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k\Desktop\Python\Faydalanma Listeinde var mı\"/>
    </mc:Choice>
  </mc:AlternateContent>
  <xr:revisionPtr revIDLastSave="0" documentId="13_ncr:1_{E391A332-BC07-495C-AE62-CF2E60DFA3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2" r:id="rId1"/>
    <sheet name="Sheet1" sheetId="1" r:id="rId2"/>
  </sheets>
  <calcPr calcId="0"/>
  <pivotCaches>
    <pivotCache cacheId="14" r:id="rId3"/>
  </pivotCaches>
</workbook>
</file>

<file path=xl/sharedStrings.xml><?xml version="1.0" encoding="utf-8"?>
<sst xmlns="http://schemas.openxmlformats.org/spreadsheetml/2006/main" count="43431" uniqueCount="4744">
  <si>
    <t>STATÜ KODU</t>
  </si>
  <si>
    <t>BARKOD NUMARASI</t>
  </si>
  <si>
    <t>STOK ÜRÜN KODU</t>
  </si>
  <si>
    <t>STOK ÜRÜN TANIMI</t>
  </si>
  <si>
    <t>İŞ EMRİ</t>
  </si>
  <si>
    <t>FAYDALANILACAK ÜRÜN KODU</t>
  </si>
  <si>
    <t>ÜRÜN</t>
  </si>
  <si>
    <t>STOK MİKTARI</t>
  </si>
  <si>
    <t>OLUŞTURMA ZAMANI</t>
  </si>
  <si>
    <t>KULLANICI</t>
  </si>
  <si>
    <t>YM KODU</t>
  </si>
  <si>
    <t>YARI MAMUL</t>
  </si>
  <si>
    <t>Özel</t>
  </si>
  <si>
    <t>FAYDALANMA BEKLİYOR</t>
  </si>
  <si>
    <t>68849000-92</t>
  </si>
  <si>
    <t>TG 3.30MM-KT_B-83HC</t>
  </si>
  <si>
    <t>TG 3.60MM-KT_B-83HC</t>
  </si>
  <si>
    <t>sgarip</t>
  </si>
  <si>
    <t>HT 1.15MM-KT_B-KY220</t>
  </si>
  <si>
    <t>YOK</t>
  </si>
  <si>
    <t>85362600-1</t>
  </si>
  <si>
    <t>TG 5.60MM-KT_AB-65MC</t>
  </si>
  <si>
    <t>TG 5.60MM-KT_AB-70MC</t>
  </si>
  <si>
    <t>HT 2.23MM-KT_AB-KY160</t>
  </si>
  <si>
    <t>VAR</t>
  </si>
  <si>
    <t>67302500-169</t>
  </si>
  <si>
    <t>TV 2.20MM-75MC</t>
  </si>
  <si>
    <t>TV 2.40MM-83HC</t>
  </si>
  <si>
    <t>HT 0.88MM-CT-KY200</t>
  </si>
  <si>
    <t>74002900-104</t>
  </si>
  <si>
    <t>TG 2.90MM-KT_B-75MC</t>
  </si>
  <si>
    <t>TG 3.10MM-KT_B-70MC</t>
  </si>
  <si>
    <t>HT 0.94MM-KT_B-KY200</t>
  </si>
  <si>
    <t>68849400-223</t>
  </si>
  <si>
    <t>TG 3.60MM-KT_B-70MC</t>
  </si>
  <si>
    <t>TG 4.10MM-KT_AB-70MC</t>
  </si>
  <si>
    <t>HT 1.55MM-KT_AB-KY180</t>
  </si>
  <si>
    <t>68849900-31</t>
  </si>
  <si>
    <t>67303900-743</t>
  </si>
  <si>
    <t>TV 2.80MM-70MC</t>
  </si>
  <si>
    <t>TV 3.20MM-70MC</t>
  </si>
  <si>
    <t>HT 1.05MM-CT-KY200</t>
  </si>
  <si>
    <t>67301800-147</t>
  </si>
  <si>
    <t>TV 2.00MM-45MC</t>
  </si>
  <si>
    <t>TV 1.70MM-45MC</t>
  </si>
  <si>
    <t>HT 0.66MM-CT-KY140</t>
  </si>
  <si>
    <t>HT 1.18MM-KT_B-KY220</t>
  </si>
  <si>
    <t>82457100-38</t>
  </si>
  <si>
    <t>TG 4.90MM-KT_B-75MC</t>
  </si>
  <si>
    <t>TG 4.60MM-KT_B-83HC</t>
  </si>
  <si>
    <t>HT 1.73MM-KT_B-KY200</t>
  </si>
  <si>
    <t>67307000-45</t>
  </si>
  <si>
    <t>TV 3.80MM-75MC</t>
  </si>
  <si>
    <t>TV 4.00MM-70MC</t>
  </si>
  <si>
    <t>1.40MM-CT-SM (191) YAGLI</t>
  </si>
  <si>
    <t>80784000-60</t>
  </si>
  <si>
    <t>TG 3.30MM-KT_B-75MC</t>
  </si>
  <si>
    <t>TG 3.30MM-KT_AB-70MC</t>
  </si>
  <si>
    <t>HT 1.33MM-KT_AB-KY180</t>
  </si>
  <si>
    <t>68849300-46</t>
  </si>
  <si>
    <t>TG 3.30MM-KT_C-83HC</t>
  </si>
  <si>
    <t>67308700-230</t>
  </si>
  <si>
    <t>TV 4.50MM-75MC</t>
  </si>
  <si>
    <t>TV 4.25MM-83HC</t>
  </si>
  <si>
    <t>HT 1.73MM-CT-KY200</t>
  </si>
  <si>
    <t>67287099-134</t>
  </si>
  <si>
    <t>TF 5.50MM-65MC</t>
  </si>
  <si>
    <t>TF 5.50MM-70MC</t>
  </si>
  <si>
    <t>3.00MM-CT-E (130) YAGLI</t>
  </si>
  <si>
    <t>67306200-443</t>
  </si>
  <si>
    <t>TV 3.50MM-83HC</t>
  </si>
  <si>
    <t>TV 3.20MM-83HC</t>
  </si>
  <si>
    <t>HT 1.33MM-CT-KY200</t>
  </si>
  <si>
    <t>HT 1.33MM-CT-KY180</t>
  </si>
  <si>
    <t>67289699-678</t>
  </si>
  <si>
    <t>TF 8.00MM-83HC</t>
  </si>
  <si>
    <t>TF 9.00MM-83HC</t>
  </si>
  <si>
    <t>PRV 7.00MM-83HC</t>
  </si>
  <si>
    <t>67300300-4</t>
  </si>
  <si>
    <t>TV 1.60MM-75MC</t>
  </si>
  <si>
    <t>TV 1.50MM-70MC</t>
  </si>
  <si>
    <t>HT 0.48MM-CT-KY200</t>
  </si>
  <si>
    <t>67300300-3</t>
  </si>
  <si>
    <t>TV 1.80MM-70MC</t>
  </si>
  <si>
    <t>HT 0.66MM-CT-KY180</t>
  </si>
  <si>
    <t>67301800-152</t>
  </si>
  <si>
    <t>67738300-26</t>
  </si>
  <si>
    <t>TG 5.60MM-KT_C-70MC</t>
  </si>
  <si>
    <t>2.00MM-KT_C-SM (179)</t>
  </si>
  <si>
    <t>67302900-32</t>
  </si>
  <si>
    <t>TV 2.40MM-65MC</t>
  </si>
  <si>
    <t>TV 2.20MM-70MC</t>
  </si>
  <si>
    <t>1385</t>
  </si>
  <si>
    <t>HT 0.98MM-CT-KY180</t>
  </si>
  <si>
    <t>67738300-10</t>
  </si>
  <si>
    <t>HT 2.65MM-KT_AB-KY160</t>
  </si>
  <si>
    <t>TG 5.60MM-KT_B-83HC</t>
  </si>
  <si>
    <t>HT 2.45MM-KT_B-KY180</t>
  </si>
  <si>
    <t>67794200-1289</t>
  </si>
  <si>
    <t>TV 2.50MM-70MC</t>
  </si>
  <si>
    <t>HT 0.82MM-CT-KY180</t>
  </si>
  <si>
    <t>67302600-187</t>
  </si>
  <si>
    <t>TV 2.20MM-83HC</t>
  </si>
  <si>
    <t>TV 1.80MM-83HC</t>
  </si>
  <si>
    <t>HT 0.70MM-CT-KY200</t>
  </si>
  <si>
    <t>67300600-2599</t>
  </si>
  <si>
    <t>TV 1.60MM-45MC</t>
  </si>
  <si>
    <t>HT 0.52MM-CT-KY140</t>
  </si>
  <si>
    <t>HT 1.75MM-CT-KY200</t>
  </si>
  <si>
    <t>68844300-135</t>
  </si>
  <si>
    <t>TG 1.85MM-KT_B-83HC</t>
  </si>
  <si>
    <t>TG 1.85MM-KT_AB-70MC</t>
  </si>
  <si>
    <t>HT 0.64MM-KT_AB-KY180</t>
  </si>
  <si>
    <t>67302200-204</t>
  </si>
  <si>
    <t>TV 2.00MM-83HC</t>
  </si>
  <si>
    <t>HT 0.68MM-CT-KY180</t>
  </si>
  <si>
    <t>TG 3.10MM-KT_B-83HC</t>
  </si>
  <si>
    <t>HT 1.20MM-KT_B-KY200</t>
  </si>
  <si>
    <t>74545800-57</t>
  </si>
  <si>
    <t>TG 5.10MM-KT_B-83HC</t>
  </si>
  <si>
    <t>HT 2.00MM-KT_B-KY200</t>
  </si>
  <si>
    <t>77372300-29</t>
  </si>
  <si>
    <t>TG 5.40MM-KT_B-83HC</t>
  </si>
  <si>
    <t>74545800-65</t>
  </si>
  <si>
    <t>HT 1.75MM-KT_B-KY200</t>
  </si>
  <si>
    <t>67302900-35</t>
  </si>
  <si>
    <t>HT 0.84MM-CT-KY180</t>
  </si>
  <si>
    <t>67305000-280</t>
  </si>
  <si>
    <t>TV 3.00MM-83HC</t>
  </si>
  <si>
    <t>1.00MM-CT-SH (227) YAGLI</t>
  </si>
  <si>
    <t>HT 0.98MM-CT-KY200</t>
  </si>
  <si>
    <t>67309400-90</t>
  </si>
  <si>
    <t>TG 1.65MM-KT_B-70MC</t>
  </si>
  <si>
    <t>TG 1.55MM-KT_B-70MC</t>
  </si>
  <si>
    <t>HT 0.48MM-KT_B-KY200</t>
  </si>
  <si>
    <t>67304000-239</t>
  </si>
  <si>
    <t>TV 2.80MM-75MC</t>
  </si>
  <si>
    <t>HT 1.03MM-CT-KY200</t>
  </si>
  <si>
    <t>HT 1.30MM-CT-KY200</t>
  </si>
  <si>
    <t>TG 5.60MM-KT_B-70MC</t>
  </si>
  <si>
    <t>HT 1.83MM-KT_B-KY200</t>
  </si>
  <si>
    <t>70350700-152</t>
  </si>
  <si>
    <t>TG 4.10MM-KT_B-75MC</t>
  </si>
  <si>
    <t>HT 0.50MM-CT-KY180</t>
  </si>
  <si>
    <t>HT 0.76MM-CT-KY210</t>
  </si>
  <si>
    <t>67292699-216</t>
  </si>
  <si>
    <t>TF 11.00MM-75MC</t>
  </si>
  <si>
    <t>TF 10.00MM-75MC</t>
  </si>
  <si>
    <t>6.00MM-CT-SM (143) YAGLI</t>
  </si>
  <si>
    <t>85362600-2</t>
  </si>
  <si>
    <t>HT 0.74MM-CT-KY200</t>
  </si>
  <si>
    <t>68849000-101</t>
  </si>
  <si>
    <t>67300000-110</t>
  </si>
  <si>
    <t>TV 1.55MM-83HC</t>
  </si>
  <si>
    <t>HT 1.25MM-CT-KY200</t>
  </si>
  <si>
    <t>67287699-698</t>
  </si>
  <si>
    <t>TF 6.50MM-83HC</t>
  </si>
  <si>
    <t>TV 7.00MM-83HC</t>
  </si>
  <si>
    <t>HT 2.45MM-CT-KY200</t>
  </si>
  <si>
    <t>67292699-215</t>
  </si>
  <si>
    <t>67301800-150</t>
  </si>
  <si>
    <t>ycevik</t>
  </si>
  <si>
    <t>HT 0.68MM-CT-KY200</t>
  </si>
  <si>
    <t>67300600-2680</t>
  </si>
  <si>
    <t>67302100-136</t>
  </si>
  <si>
    <t>TV 2.00MM-75MC</t>
  </si>
  <si>
    <t>0.60MM-CT-SM (218) YAGLI</t>
  </si>
  <si>
    <t>67302500-209</t>
  </si>
  <si>
    <t>HT 0.78MM-CT-KY180</t>
  </si>
  <si>
    <t>67309700-203</t>
  </si>
  <si>
    <t>TV 4.80MM-83HC</t>
  </si>
  <si>
    <t>TV 5.00MM-83HC</t>
  </si>
  <si>
    <t>1.80MM-CT-SH (206) YAGLI</t>
  </si>
  <si>
    <t>74545800-59</t>
  </si>
  <si>
    <t>67299200-83</t>
  </si>
  <si>
    <t>TV 1.40MM-45MC</t>
  </si>
  <si>
    <t>TV 1.20MM-45MC</t>
  </si>
  <si>
    <t>HT 0.30MM-CT-KY180</t>
  </si>
  <si>
    <t>67306200-442</t>
  </si>
  <si>
    <t>HT 1.23MM-CT-KY200</t>
  </si>
  <si>
    <t>67737900-259</t>
  </si>
  <si>
    <t>TG 5.60MM-KT_B-75MC</t>
  </si>
  <si>
    <t>67302500-162</t>
  </si>
  <si>
    <t>HT 0.74MM-CT-KY180</t>
  </si>
  <si>
    <t>68848800-145</t>
  </si>
  <si>
    <t>TG 3.30MM-KT_B-70MC</t>
  </si>
  <si>
    <t>81341400-75</t>
  </si>
  <si>
    <t>TG 2.30MM-KT_B-75MC</t>
  </si>
  <si>
    <t>TG 2.30MM-KT_B-83HC</t>
  </si>
  <si>
    <t>HT 0.72MM-KT_B-KY220</t>
  </si>
  <si>
    <t>74002900-101</t>
  </si>
  <si>
    <t>TG 2.60MM-KT_B-70MC</t>
  </si>
  <si>
    <t>HT 1.05MM-KT_B-KY180</t>
  </si>
  <si>
    <t>69315300-73</t>
  </si>
  <si>
    <t>TG 3.90MM-KT_B-75MC</t>
  </si>
  <si>
    <t>HT 1.30MM-KT_B-KY200</t>
  </si>
  <si>
    <t>67738300-27</t>
  </si>
  <si>
    <t>HT 1.88MM-KT_B-KY200</t>
  </si>
  <si>
    <t>TG 2.30MM-KT_B-70MC</t>
  </si>
  <si>
    <t>HT 0.96MM-KT_B-KY180</t>
  </si>
  <si>
    <t>68848200-219</t>
  </si>
  <si>
    <t>HT 1.35MM-KT_AB-KY180</t>
  </si>
  <si>
    <t>HT 1.33MM-KT_B-KY200</t>
  </si>
  <si>
    <t>67305000-282</t>
  </si>
  <si>
    <t>68848200-209</t>
  </si>
  <si>
    <t>HT 1.05MM-KT_B-KY200</t>
  </si>
  <si>
    <t>HT 0.74MM-KT_B-KY220</t>
  </si>
  <si>
    <t>80351500-21</t>
  </si>
  <si>
    <t>TV 2.80MM-65MC</t>
  </si>
  <si>
    <t>67309400-107</t>
  </si>
  <si>
    <t>TG 1.55MM-KT_AB-70MC</t>
  </si>
  <si>
    <t>HT 0.50MM-KT_AB-KY180</t>
  </si>
  <si>
    <t>67292699-217</t>
  </si>
  <si>
    <t>HT 1.15MM-CT-KY200</t>
  </si>
  <si>
    <t>TG 2.60MM-KT_B-83HC</t>
  </si>
  <si>
    <t>HT 0.78MM-KT_B-KY220</t>
  </si>
  <si>
    <t>67305800-224</t>
  </si>
  <si>
    <t>TV 3.50MM-70MC</t>
  </si>
  <si>
    <t>HT 1.43MM-CT-KY180</t>
  </si>
  <si>
    <t>apankaduz</t>
  </si>
  <si>
    <t>HT 0.66MM-KT_B-KY200</t>
  </si>
  <si>
    <t>85362600-6</t>
  </si>
  <si>
    <t>68846400-56</t>
  </si>
  <si>
    <t>TG 1.85MM-KT_B-70MC</t>
  </si>
  <si>
    <t>HT 0.54MM-KT_AB-KY180</t>
  </si>
  <si>
    <t>TG 5.60MM-KT_AB-83HC</t>
  </si>
  <si>
    <t>HT 2.28MM-KT_AB-KY180</t>
  </si>
  <si>
    <t>69813900-85</t>
  </si>
  <si>
    <t>TG 3.10MM-KT_B-75MC</t>
  </si>
  <si>
    <t>TG 2.90MM-KT_AB-70MC</t>
  </si>
  <si>
    <t>HT 1.30MM-KT_AB-KY160</t>
  </si>
  <si>
    <t>67309700-192</t>
  </si>
  <si>
    <t>68849000-102</t>
  </si>
  <si>
    <t>TG 2.60MM-KT_AB-70MC</t>
  </si>
  <si>
    <t>HT 1.05MM-KT_AB-KY180</t>
  </si>
  <si>
    <t>TG 3.10MM-KT_AB-70MC</t>
  </si>
  <si>
    <t>HT 1.10MM-KT_AB-KY180</t>
  </si>
  <si>
    <t>77372300-21</t>
  </si>
  <si>
    <t>HT 1.05MM-KT_B-KY220</t>
  </si>
  <si>
    <t>70399700-37</t>
  </si>
  <si>
    <t>TG 2.10MM-KT_B-75MC</t>
  </si>
  <si>
    <t>TG 2.10MM-KT_AB-70MC</t>
  </si>
  <si>
    <t>HT 0.86MM-KT_AB-KY160</t>
  </si>
  <si>
    <t>68844300-108</t>
  </si>
  <si>
    <t>HT 0.56MM-KT_B-KY200</t>
  </si>
  <si>
    <t>68848200-221</t>
  </si>
  <si>
    <t>HT 0.56MM-CT-KY200</t>
  </si>
  <si>
    <t>HT 0.54MM-CT-KY200</t>
  </si>
  <si>
    <t>70345500-234</t>
  </si>
  <si>
    <t>TG 2.90MM-KT_B-70MC</t>
  </si>
  <si>
    <t>HT 0.88MM-KT_B-KY200</t>
  </si>
  <si>
    <t>67305800-220</t>
  </si>
  <si>
    <t>67738300-30</t>
  </si>
  <si>
    <t>HT 1.93MM-KT_AB-KY180</t>
  </si>
  <si>
    <t>85362600-8</t>
  </si>
  <si>
    <t>69315400-151</t>
  </si>
  <si>
    <t>TG 3.90MM-KT_B-83HC</t>
  </si>
  <si>
    <t>67303600-95</t>
  </si>
  <si>
    <t>TV 2.60MM-75MC</t>
  </si>
  <si>
    <t>71673700-58</t>
  </si>
  <si>
    <t>TG 2.10MM-KT_B-70MC</t>
  </si>
  <si>
    <t>TG 4.10MM-KT_B-83HC</t>
  </si>
  <si>
    <t>HT 1.30MM-KT_B-KY220</t>
  </si>
  <si>
    <t>67302900-19</t>
  </si>
  <si>
    <t>TG 6.10MM-KT_B-83HC</t>
  </si>
  <si>
    <t>HT 2.25MM-KT_B-KY200</t>
  </si>
  <si>
    <t>67738000-511</t>
  </si>
  <si>
    <t>68844800-111</t>
  </si>
  <si>
    <t>67302900-1</t>
  </si>
  <si>
    <t>HT 0.88MM-CT-KY180</t>
  </si>
  <si>
    <t>67299700-195</t>
  </si>
  <si>
    <t>HT 0.38MM-CT-KY200</t>
  </si>
  <si>
    <t>67292599-490</t>
  </si>
  <si>
    <t>TF 11.00MM-83HC</t>
  </si>
  <si>
    <t>TF 12.00MM-83HC</t>
  </si>
  <si>
    <t>PRV 9.00MM-83HC</t>
  </si>
  <si>
    <t>67300600-2681</t>
  </si>
  <si>
    <t>67306000-233</t>
  </si>
  <si>
    <t>TV 3.50MM-75MC</t>
  </si>
  <si>
    <t>74002900-103</t>
  </si>
  <si>
    <t>HT 0.96MM-CT-KY210</t>
  </si>
  <si>
    <t>85362600-5</t>
  </si>
  <si>
    <t>67302100-152</t>
  </si>
  <si>
    <t>HT 0.78MM-CT-KY200</t>
  </si>
  <si>
    <t>74545800-37</t>
  </si>
  <si>
    <t>68844300-122</t>
  </si>
  <si>
    <t>67300900-220</t>
  </si>
  <si>
    <t>HT 0.64MM-CT-KY200</t>
  </si>
  <si>
    <t>HT 1.35MM-KT_AB-KY160</t>
  </si>
  <si>
    <t>67305700-1107</t>
  </si>
  <si>
    <t>HT 1.30MM-CT-KY180</t>
  </si>
  <si>
    <t>67305000-293</t>
  </si>
  <si>
    <t>HT 1.00MM-CT-KY210</t>
  </si>
  <si>
    <t>67737300-76</t>
  </si>
  <si>
    <t>67302500-174</t>
  </si>
  <si>
    <t>67794200-1288</t>
  </si>
  <si>
    <t>HT 0.86MM-CT-KY180</t>
  </si>
  <si>
    <t>69315200-24</t>
  </si>
  <si>
    <t>TG 1.85MM-KT_B-75MC</t>
  </si>
  <si>
    <t>HT 0.58MM-KT_B-KY200</t>
  </si>
  <si>
    <t>68844800-110</t>
  </si>
  <si>
    <t>85362600-4</t>
  </si>
  <si>
    <t>67304000-193</t>
  </si>
  <si>
    <t>TV 2.80MM-83HC</t>
  </si>
  <si>
    <t>HT 0.92MM-CT-KY210</t>
  </si>
  <si>
    <t>70350700-131</t>
  </si>
  <si>
    <t>HT 1.55MM-KT_B-KY200</t>
  </si>
  <si>
    <t>68848200-220</t>
  </si>
  <si>
    <t>67308800-400</t>
  </si>
  <si>
    <t>TV 4.50MM-83HC</t>
  </si>
  <si>
    <t>TF 5.50MM-83HC</t>
  </si>
  <si>
    <t>2.20MM-CT-SM (175) YAGLI</t>
  </si>
  <si>
    <t>67308200-327</t>
  </si>
  <si>
    <t>1.50MM-CT-SH (213) YAGLI</t>
  </si>
  <si>
    <t>67303500-153</t>
  </si>
  <si>
    <t>TV 2.60MM-70MC</t>
  </si>
  <si>
    <t>HT 0.84MM-CT-KY200</t>
  </si>
  <si>
    <t>67302100-142</t>
  </si>
  <si>
    <t>68847400-20</t>
  </si>
  <si>
    <t>TG 2.90MM-KT_B-83HC</t>
  </si>
  <si>
    <t>HT 0.88MM-KT_B-KY220</t>
  </si>
  <si>
    <t>HT 1.03MM-CT-KY210</t>
  </si>
  <si>
    <t>67723500-241</t>
  </si>
  <si>
    <t>TG 2.60MM-KT_B-75MC</t>
  </si>
  <si>
    <t>85362600-3</t>
  </si>
  <si>
    <t>HT 0.98MM-KT_B-KY220</t>
  </si>
  <si>
    <t>68849000-109</t>
  </si>
  <si>
    <t>HT 1.40MM-KT_B-KY200</t>
  </si>
  <si>
    <t>67301300-639</t>
  </si>
  <si>
    <t>TV 1.90MM-70MC</t>
  </si>
  <si>
    <t>67308500-277</t>
  </si>
  <si>
    <t>TV 4.50MM-70MC</t>
  </si>
  <si>
    <t>TV 4.20MM-70MC</t>
  </si>
  <si>
    <t>1.50MM-CT-SM (189) YAGLI</t>
  </si>
  <si>
    <t>67729700-149</t>
  </si>
  <si>
    <t>HT 1.60MM-KT_B-KY200</t>
  </si>
  <si>
    <t>67299200-87</t>
  </si>
  <si>
    <t>67309400-106</t>
  </si>
  <si>
    <t>67299200-84</t>
  </si>
  <si>
    <t>HT 1.18MM-KT_B-KY200</t>
  </si>
  <si>
    <t>67304900-229</t>
  </si>
  <si>
    <t>TV 3.00MM-75MC</t>
  </si>
  <si>
    <t>HT 1.13MM-CT-KY200</t>
  </si>
  <si>
    <t>67304900-217</t>
  </si>
  <si>
    <t>68844300-117</t>
  </si>
  <si>
    <t>67723500-242</t>
  </si>
  <si>
    <t>67303600-99</t>
  </si>
  <si>
    <t>81341400-70</t>
  </si>
  <si>
    <t>TG 2.30MM-KT_AB-70MC</t>
  </si>
  <si>
    <t>HT 1.05MM-KT_AB-KY160</t>
  </si>
  <si>
    <t>67308500-278</t>
  </si>
  <si>
    <t>85362600-12</t>
  </si>
  <si>
    <t>85362600-13</t>
  </si>
  <si>
    <t>HT 0.58MM-CT-KY180</t>
  </si>
  <si>
    <t>68847000-135</t>
  </si>
  <si>
    <t>69813900-87</t>
  </si>
  <si>
    <t>67794200-1295</t>
  </si>
  <si>
    <t>HT 0.90MM-CT-KY200</t>
  </si>
  <si>
    <t>81341400-66</t>
  </si>
  <si>
    <t>TG 1.85MM-KT_AB-83HC</t>
  </si>
  <si>
    <t>HT 0.84MM-KT_AB-KY180</t>
  </si>
  <si>
    <t>67311800-356</t>
  </si>
  <si>
    <t>PRV 3.00MM-83HC</t>
  </si>
  <si>
    <t>67723500-245</t>
  </si>
  <si>
    <t>67300700-189</t>
  </si>
  <si>
    <t>TV 1.70MM-83HC</t>
  </si>
  <si>
    <t>0.45MM-CT-SM (245) YAGLI (MKY)</t>
  </si>
  <si>
    <t>HT 1.25MM-KT_AB-KY180</t>
  </si>
  <si>
    <t>69813900-91</t>
  </si>
  <si>
    <t>HT 1.15MM-KT_AB-KY180</t>
  </si>
  <si>
    <t>84229300-26</t>
  </si>
  <si>
    <t>BT-4.23MM-CT-KY190</t>
  </si>
  <si>
    <t>cdayioglu</t>
  </si>
  <si>
    <t>1X7BD-12.7MM-CT-KY190-Z</t>
  </si>
  <si>
    <t>81649200-6</t>
  </si>
  <si>
    <t>TG 2.45MM-KT_C-83HC</t>
  </si>
  <si>
    <t>67304700-463</t>
  </si>
  <si>
    <t>TV 3.00MM-70MC</t>
  </si>
  <si>
    <t>69315200-29</t>
  </si>
  <si>
    <t>67723500-247</t>
  </si>
  <si>
    <t>67308200-334</t>
  </si>
  <si>
    <t>85362600-7</t>
  </si>
  <si>
    <t>67300600-2690</t>
  </si>
  <si>
    <t>HT 1.23MM-KT_B-KY180</t>
  </si>
  <si>
    <t>85370900-1</t>
  </si>
  <si>
    <t>TG 8.60MM-KT_C-83HC</t>
  </si>
  <si>
    <t>TG 8.60MM-KT_B-83HC</t>
  </si>
  <si>
    <t>3.80MM-KT_C-SH (178)</t>
  </si>
  <si>
    <t>HT 1.15MM-KT_B-KY200</t>
  </si>
  <si>
    <t>HT 1.25MM-KT_B-KY200</t>
  </si>
  <si>
    <t>67308500-275</t>
  </si>
  <si>
    <t>HT 0.72MM-KT_B-KY200</t>
  </si>
  <si>
    <t>67299700-203</t>
  </si>
  <si>
    <t>HT 0.46MM-CT-KY180</t>
  </si>
  <si>
    <t>67737800-739</t>
  </si>
  <si>
    <t>HT 1.08MM-KT_B-KY200</t>
  </si>
  <si>
    <t>68846400-75</t>
  </si>
  <si>
    <t>HT 0.60MM-KT_AB-KY180</t>
  </si>
  <si>
    <t>67308200-332</t>
  </si>
  <si>
    <t>82457100-37</t>
  </si>
  <si>
    <t>80351500-25</t>
  </si>
  <si>
    <t>67303500-152</t>
  </si>
  <si>
    <t>69813800-88</t>
  </si>
  <si>
    <t>TG 4.60MM-KT_B-75MC</t>
  </si>
  <si>
    <t>HT 1.45MM-KT_B-KY200</t>
  </si>
  <si>
    <t>67303200-172</t>
  </si>
  <si>
    <t>HT 0.90MM-CT-KY180</t>
  </si>
  <si>
    <t>67300900-238</t>
  </si>
  <si>
    <t>68848200-218</t>
  </si>
  <si>
    <t>81341400-73</t>
  </si>
  <si>
    <t>67307900-226</t>
  </si>
  <si>
    <t>HT 1.50MM-CT-KY180</t>
  </si>
  <si>
    <t>HT 1.10MM-KT_B-KY200</t>
  </si>
  <si>
    <t>69813800-90</t>
  </si>
  <si>
    <t>TG 4.80MM-KT_AB-70MC</t>
  </si>
  <si>
    <t>HT 1.73MM-KT_AB-KY180</t>
  </si>
  <si>
    <t>HT 0.96MM-KT_AB-KY180</t>
  </si>
  <si>
    <t>85362600-10</t>
  </si>
  <si>
    <t>67304900-228</t>
  </si>
  <si>
    <t>67308500-287</t>
  </si>
  <si>
    <t>80351500-26</t>
  </si>
  <si>
    <t>67286899-2554</t>
  </si>
  <si>
    <t>TF 5.50MM-75MC</t>
  </si>
  <si>
    <t>PRV 4.00MM-75MC</t>
  </si>
  <si>
    <t>67286899-2555</t>
  </si>
  <si>
    <t>67301300-615</t>
  </si>
  <si>
    <t>HT 0.92MM-CT-KY180</t>
  </si>
  <si>
    <t>HT 0.58MM-CT-KY200</t>
  </si>
  <si>
    <t>67301400-46</t>
  </si>
  <si>
    <t>TV 1.90MM-83HC</t>
  </si>
  <si>
    <t>HT 0.66MM-CT-KY200</t>
  </si>
  <si>
    <t>HT 0.94MM-CT-KY180</t>
  </si>
  <si>
    <t>67303300-93</t>
  </si>
  <si>
    <t>TV 2.50MM-75MC</t>
  </si>
  <si>
    <t>67723500-237</t>
  </si>
  <si>
    <t>82457100-19</t>
  </si>
  <si>
    <t>67299700-201</t>
  </si>
  <si>
    <t>HT 0.62MM-CT-KY200</t>
  </si>
  <si>
    <t>HT 0.80MM-KT_AB-KY180</t>
  </si>
  <si>
    <t>67740300-84</t>
  </si>
  <si>
    <t>TG 9.10MM-KT_B-83HC</t>
  </si>
  <si>
    <t>TG 9.10MM-KT_C-83HC(UZMAN PRV.)</t>
  </si>
  <si>
    <t>6.00MM-KT_C-SM (131)</t>
  </si>
  <si>
    <t>74002900-117</t>
  </si>
  <si>
    <t>HT 0.90MM-KT_B-KY220</t>
  </si>
  <si>
    <t>67304500-259</t>
  </si>
  <si>
    <t>69813900-73</t>
  </si>
  <si>
    <t>HT 1.13MM-KT_B-KY200</t>
  </si>
  <si>
    <t>HT 1.35MM-KT_B-KY160</t>
  </si>
  <si>
    <t>70399700-43</t>
  </si>
  <si>
    <t>HT 0.80MM-KT_B-KY180</t>
  </si>
  <si>
    <t>82457100-40</t>
  </si>
  <si>
    <t>HT 1.15MM-KT_AB-KY160</t>
  </si>
  <si>
    <t>80784000-62</t>
  </si>
  <si>
    <t>HT 1.45MM-KT_AB-KY160</t>
  </si>
  <si>
    <t>67723500-239</t>
  </si>
  <si>
    <t>67292099-846</t>
  </si>
  <si>
    <t>PRV 8.50MM-83HC</t>
  </si>
  <si>
    <t>67292099-842</t>
  </si>
  <si>
    <t>68848200-222</t>
  </si>
  <si>
    <t>67308500-289</t>
  </si>
  <si>
    <t>67738300-31</t>
  </si>
  <si>
    <t>74002900-106</t>
  </si>
  <si>
    <t>HT 1.03MM-KT_B-KY200</t>
  </si>
  <si>
    <t>67307800-446</t>
  </si>
  <si>
    <t>TV 4.00MM-83HC</t>
  </si>
  <si>
    <t>TV 3.80MM-83HC</t>
  </si>
  <si>
    <t>HT 1.60MM-CT-KY200</t>
  </si>
  <si>
    <t>69813900-86</t>
  </si>
  <si>
    <t>67303600-100</t>
  </si>
  <si>
    <t>HT 1.05MM-CT-KY180</t>
  </si>
  <si>
    <t>68849000-100</t>
  </si>
  <si>
    <t>67723500-238</t>
  </si>
  <si>
    <t>HT 0.90MM-KT_AB-KY180</t>
  </si>
  <si>
    <t>67292099-848</t>
  </si>
  <si>
    <t>67292099-849</t>
  </si>
  <si>
    <t>HT 2.13MM-KT_B-KY200</t>
  </si>
  <si>
    <t>TG 4.60MM-KT_B-70MC</t>
  </si>
  <si>
    <t>HT 2.05MM-KT_B-KY160</t>
  </si>
  <si>
    <t>67300600-2591</t>
  </si>
  <si>
    <t>HT 1.48MM-KT_B-KY200</t>
  </si>
  <si>
    <t>TV 5.50MM-83HC</t>
  </si>
  <si>
    <t>HT 2.05MM-CT-KY200</t>
  </si>
  <si>
    <t>81341400-71</t>
  </si>
  <si>
    <t>67301300-630</t>
  </si>
  <si>
    <t>HT 0.60MM-CT-KY180</t>
  </si>
  <si>
    <t>85362600-14</t>
  </si>
  <si>
    <t>82457100-36</t>
  </si>
  <si>
    <t>69813900-89</t>
  </si>
  <si>
    <t>TG 3.00MM-KT_B-83HC</t>
  </si>
  <si>
    <t>67292099-853</t>
  </si>
  <si>
    <t>67292099-850</t>
  </si>
  <si>
    <t>80351500-24</t>
  </si>
  <si>
    <t>HT 0.90MM-KT_B-KY180</t>
  </si>
  <si>
    <t>80784000-67</t>
  </si>
  <si>
    <t>69813800-83</t>
  </si>
  <si>
    <t>67307100-617</t>
  </si>
  <si>
    <t>69813900-70</t>
  </si>
  <si>
    <t>HT 1.23MM-KT_AB-KY180</t>
  </si>
  <si>
    <t>67287899-639</t>
  </si>
  <si>
    <t>TF 7.00MM-70MC</t>
  </si>
  <si>
    <t>PRV 3.00MM-70MC</t>
  </si>
  <si>
    <t>HT 1.63MM-CT-KY200</t>
  </si>
  <si>
    <t>67287899-641</t>
  </si>
  <si>
    <t>79559900-35</t>
  </si>
  <si>
    <t>HT 1.23MM-KT_B-KY200</t>
  </si>
  <si>
    <t>HT 0.94MM-KT_AB-KY160</t>
  </si>
  <si>
    <t>67305000-283</t>
  </si>
  <si>
    <t>HT 1.35MM-CT-KY200</t>
  </si>
  <si>
    <t>67300200-3</t>
  </si>
  <si>
    <t>TV 1.60MM-70MC</t>
  </si>
  <si>
    <t>69813800-36</t>
  </si>
  <si>
    <t>HT 0.70MM-CT-KY180</t>
  </si>
  <si>
    <t>67292099-856</t>
  </si>
  <si>
    <t>67292099-854</t>
  </si>
  <si>
    <t>70350700-145</t>
  </si>
  <si>
    <t>69315400-152</t>
  </si>
  <si>
    <t>HT 1.43MM-KT_B-KY200</t>
  </si>
  <si>
    <t>67307800-449</t>
  </si>
  <si>
    <t>67300600-2697</t>
  </si>
  <si>
    <t>HT 1.20MM-KT_AB-KY160</t>
  </si>
  <si>
    <t>HT 0.80MM-KT_B-KY200</t>
  </si>
  <si>
    <t>HT 0.60MM-CT-KY200</t>
  </si>
  <si>
    <t>HT 1.00MM-CT-KY180</t>
  </si>
  <si>
    <t>67287899-642</t>
  </si>
  <si>
    <t>81341400-76</t>
  </si>
  <si>
    <t>69813800-101</t>
  </si>
  <si>
    <t>68846400-53</t>
  </si>
  <si>
    <t>68849400-221</t>
  </si>
  <si>
    <t>67302900-5</t>
  </si>
  <si>
    <t>HT 0.82MM-KT_B-KY200</t>
  </si>
  <si>
    <t>67302900-29</t>
  </si>
  <si>
    <t>85362600-17</t>
  </si>
  <si>
    <t>67300600-2632</t>
  </si>
  <si>
    <t>70345500-175</t>
  </si>
  <si>
    <t>TG 2.00MM-KT_B-83HC</t>
  </si>
  <si>
    <t>HT 1.00MM-KT_AB-KY180</t>
  </si>
  <si>
    <t>81341400-74</t>
  </si>
  <si>
    <t>67301300-542</t>
  </si>
  <si>
    <t>HT 0.76MM-CT-KY180</t>
  </si>
  <si>
    <t>67287899-640</t>
  </si>
  <si>
    <t>69814000-126</t>
  </si>
  <si>
    <t>TG 3.60MM-KT_B-75MC</t>
  </si>
  <si>
    <t>HT 1.55MM-KT_B-KY160</t>
  </si>
  <si>
    <t>69813800-89</t>
  </si>
  <si>
    <t>67292599-491</t>
  </si>
  <si>
    <t>PRV 4.80MM-83HC</t>
  </si>
  <si>
    <t>82457100-39</t>
  </si>
  <si>
    <t>70399700-41</t>
  </si>
  <si>
    <t>HT 0.70MM-KT_B-KY200</t>
  </si>
  <si>
    <t>71673800-46</t>
  </si>
  <si>
    <t>TG 2.10MM-KT_B-83HC</t>
  </si>
  <si>
    <t>67299200-70</t>
  </si>
  <si>
    <t>67292099-852</t>
  </si>
  <si>
    <t>TF 10.00MM-83HC-CR</t>
  </si>
  <si>
    <t>4.00MM-CT-SH (177) YAGLI</t>
  </si>
  <si>
    <t>67738300-36</t>
  </si>
  <si>
    <t>HT 2.23MM-KT_B-KY200</t>
  </si>
  <si>
    <t>67287899-643</t>
  </si>
  <si>
    <t>68846400-78</t>
  </si>
  <si>
    <t>67302900-31</t>
  </si>
  <si>
    <t>PRV 1.35MM-70MC</t>
  </si>
  <si>
    <t>HT 1.65MM-KT_AB-KY180</t>
  </si>
  <si>
    <t>67286799-4588</t>
  </si>
  <si>
    <t>HT 1.95MM-CT-KY180</t>
  </si>
  <si>
    <t>70399700-47</t>
  </si>
  <si>
    <t>67286999-9380</t>
  </si>
  <si>
    <t>HT 1.95MM-CT-KY200</t>
  </si>
  <si>
    <t>69315300-112</t>
  </si>
  <si>
    <t>67300600-2673</t>
  </si>
  <si>
    <t>67292099-857</t>
  </si>
  <si>
    <t>67292099-855</t>
  </si>
  <si>
    <t>HT 1.10MM-CT-KY180</t>
  </si>
  <si>
    <t>68846400-28</t>
  </si>
  <si>
    <t>67302900-33</t>
  </si>
  <si>
    <t>67300000-127</t>
  </si>
  <si>
    <t>HT 0.64MM-CT-KY180</t>
  </si>
  <si>
    <t>67289699-680</t>
  </si>
  <si>
    <t>HT 2.55MM-CT-KY200</t>
  </si>
  <si>
    <t>68849900-33</t>
  </si>
  <si>
    <t>TG 4.10MM-KT_B-70MC</t>
  </si>
  <si>
    <t>HT 1.65MM-KT_B-KY180</t>
  </si>
  <si>
    <t>67289699-682</t>
  </si>
  <si>
    <t>TF 9.00MM-75MC</t>
  </si>
  <si>
    <t>4.00MM-CT-SM (156) YAGLI</t>
  </si>
  <si>
    <t>82457100-35</t>
  </si>
  <si>
    <t>HT 1.85MM-KT_B-KY180</t>
  </si>
  <si>
    <t>67723500-234</t>
  </si>
  <si>
    <t>HT 0.90MM-KT_B-KY200</t>
  </si>
  <si>
    <t>HT 3.55MM-CT-KY180</t>
  </si>
  <si>
    <t>67302200-205</t>
  </si>
  <si>
    <t>HT 0.74MM-KT_B-KY200</t>
  </si>
  <si>
    <t>HT 1.38MM-KT_B-KY200</t>
  </si>
  <si>
    <t>67729700-129</t>
  </si>
  <si>
    <t>68850000-177</t>
  </si>
  <si>
    <t>69814000-122</t>
  </si>
  <si>
    <t>68847000-137</t>
  </si>
  <si>
    <t>HT 1.85MM-KT_AB-KY180</t>
  </si>
  <si>
    <t>68003200-5</t>
  </si>
  <si>
    <t>TV 7.00MM-75MC</t>
  </si>
  <si>
    <t>TF 7.00MM-83HC</t>
  </si>
  <si>
    <t>HT 2.80MM-CT-KY180</t>
  </si>
  <si>
    <t>67289699-679</t>
  </si>
  <si>
    <t>HT 1.03MM-KT_AB-KY160</t>
  </si>
  <si>
    <t>69813900-71</t>
  </si>
  <si>
    <t>67303600-98</t>
  </si>
  <si>
    <t>HT 1.13MM-CT-KY180</t>
  </si>
  <si>
    <t>67302500-215</t>
  </si>
  <si>
    <t>68847400-17</t>
  </si>
  <si>
    <t>HT 0.96MM-KT_B-KY200</t>
  </si>
  <si>
    <t>67300600-2608</t>
  </si>
  <si>
    <t>HT 0.66MM-KT_B-KY180</t>
  </si>
  <si>
    <t>67287799-1046</t>
  </si>
  <si>
    <t>HT 1.15MM-CT-KY180</t>
  </si>
  <si>
    <t>68849900-38</t>
  </si>
  <si>
    <t>HT 1.95MM-KT_AB-KY180</t>
  </si>
  <si>
    <t>67307700-144</t>
  </si>
  <si>
    <t>TV 4.00MM-75MC</t>
  </si>
  <si>
    <t>HT 1.55MM-CT-KY180</t>
  </si>
  <si>
    <t>67302900-3</t>
  </si>
  <si>
    <t>1.30MM-CT-OE (150) YAGSIZ</t>
  </si>
  <si>
    <t>67287799-1047</t>
  </si>
  <si>
    <t>TG 3.60MM-KT_AB-70MC</t>
  </si>
  <si>
    <t>HT 1.55MM-KT_AB-KY160</t>
  </si>
  <si>
    <t>68846400-76</t>
  </si>
  <si>
    <t>67303500-148</t>
  </si>
  <si>
    <t>68849000-107</t>
  </si>
  <si>
    <t>67300300-18</t>
  </si>
  <si>
    <t>67737800-823</t>
  </si>
  <si>
    <t>HT 2.45MM-KT_AB-KY160</t>
  </si>
  <si>
    <t>85362600-19</t>
  </si>
  <si>
    <t>2.40MM-KT_C-SL (150)</t>
  </si>
  <si>
    <t>HT 1.25MM-CT-KY180</t>
  </si>
  <si>
    <t>HT 0.56MM-CT-KY180</t>
  </si>
  <si>
    <t>70399700-36</t>
  </si>
  <si>
    <t>67307700-146</t>
  </si>
  <si>
    <t>HT 1.60MM-CT-KY180</t>
  </si>
  <si>
    <t>67300000-120</t>
  </si>
  <si>
    <t>HT 0.70MM-KT_AB-KY180</t>
  </si>
  <si>
    <t>71673700-46</t>
  </si>
  <si>
    <t>HT 0.64MM-KT_B-KY200</t>
  </si>
  <si>
    <t>67305500-507</t>
  </si>
  <si>
    <t>TV 3.20MM-75MC</t>
  </si>
  <si>
    <t>HT 1.38MM-CT-KY180</t>
  </si>
  <si>
    <t>HT 1.23MM-CT-KY180</t>
  </si>
  <si>
    <t>69814000-131</t>
  </si>
  <si>
    <t>HT 1.20MM-KT_B-KY220</t>
  </si>
  <si>
    <t>81341400-65</t>
  </si>
  <si>
    <t>HT 1.18MM-CT-KY180</t>
  </si>
  <si>
    <t>67292399-287</t>
  </si>
  <si>
    <t>5.00MM-CT-SM (149) YAGLI</t>
  </si>
  <si>
    <t>67287799-1049</t>
  </si>
  <si>
    <t>PRV 3.50MM-83HC</t>
  </si>
  <si>
    <t>68848200-177</t>
  </si>
  <si>
    <t>69814000-118</t>
  </si>
  <si>
    <t>67292399-286</t>
  </si>
  <si>
    <t>67303600-105</t>
  </si>
  <si>
    <t>68847400-25</t>
  </si>
  <si>
    <t>HT 1.20MM-KT_B-KY180</t>
  </si>
  <si>
    <t>67302600-198</t>
  </si>
  <si>
    <t>TV 2.20MM-45MC</t>
  </si>
  <si>
    <t>HT 0.86MM-CT-KY140</t>
  </si>
  <si>
    <t>67305500-515</t>
  </si>
  <si>
    <t>81341400-77</t>
  </si>
  <si>
    <t>67302900-30</t>
  </si>
  <si>
    <t>67287799-1051</t>
  </si>
  <si>
    <t>81341400-72</t>
  </si>
  <si>
    <t>HT 0.76MM-KT_B-KY200</t>
  </si>
  <si>
    <t>67794200-1284</t>
  </si>
  <si>
    <t>67729700-231</t>
  </si>
  <si>
    <t>HT 1.85MM-KT_B-KY200</t>
  </si>
  <si>
    <t>69814000-111</t>
  </si>
  <si>
    <t>67794200-1290</t>
  </si>
  <si>
    <t>67305500-511</t>
  </si>
  <si>
    <t>HT 0.72MM-KT_B-KY180</t>
  </si>
  <si>
    <t>80351500-17</t>
  </si>
  <si>
    <t>0.80MM-CT-SM (209) YAGLI</t>
  </si>
  <si>
    <t>67303200-165</t>
  </si>
  <si>
    <t>67287799-1050</t>
  </si>
  <si>
    <t>HT 2.23MM-KT_B-KY180</t>
  </si>
  <si>
    <t>67302900-2</t>
  </si>
  <si>
    <t>HT 0.74MM-KT_B-KY180</t>
  </si>
  <si>
    <t>85362600-15</t>
  </si>
  <si>
    <t>68003200-7</t>
  </si>
  <si>
    <t>85481700-3</t>
  </si>
  <si>
    <t>TG 9.10MM-KT_C-83HC</t>
  </si>
  <si>
    <t>4.00MM-KT_C-SH (177)</t>
  </si>
  <si>
    <t>85362600-20</t>
  </si>
  <si>
    <t>81341400-68</t>
  </si>
  <si>
    <t>68848200-179</t>
  </si>
  <si>
    <t>80351500-16</t>
  </si>
  <si>
    <t>67303200-154</t>
  </si>
  <si>
    <t>67305500-510</t>
  </si>
  <si>
    <t>67302500-164</t>
  </si>
  <si>
    <t>HT 1.45MM-KT_AB-KY180</t>
  </si>
  <si>
    <t>67287899-645</t>
  </si>
  <si>
    <t>PRV 2.80MM-70MC</t>
  </si>
  <si>
    <t>HT 1.43MM-KT_B-KY160</t>
  </si>
  <si>
    <t>67301800-149</t>
  </si>
  <si>
    <t>67287899-644</t>
  </si>
  <si>
    <t>HT 0.52MM-KT_B-KY200</t>
  </si>
  <si>
    <t>HT 0.76MM-CT-KY200</t>
  </si>
  <si>
    <t>67794200-1286</t>
  </si>
  <si>
    <t>HT 0.72MM-CT-KY220</t>
  </si>
  <si>
    <t>69844200-215</t>
  </si>
  <si>
    <t>TV 7.50MM-83HC</t>
  </si>
  <si>
    <t>PRV 3.20MM-83HC</t>
  </si>
  <si>
    <t>67299700-193</t>
  </si>
  <si>
    <t>TV 1.65MM-70MC</t>
  </si>
  <si>
    <t>HT 0.42MM-CT-KY220</t>
  </si>
  <si>
    <t>67302500-208</t>
  </si>
  <si>
    <t>HT 0.64MM-KT_B-KY180</t>
  </si>
  <si>
    <t>HT 0.68MM-KT_B-KY200</t>
  </si>
  <si>
    <t>67287899-647</t>
  </si>
  <si>
    <t>HT 0.96MM-CT-KY200</t>
  </si>
  <si>
    <t>HT 0.84MM-KT_B-KY200</t>
  </si>
  <si>
    <t>68849900-32</t>
  </si>
  <si>
    <t>HT 0.96MM-CT-KY180</t>
  </si>
  <si>
    <t>85362600-16</t>
  </si>
  <si>
    <t>67303500-147</t>
  </si>
  <si>
    <t>HT 0.88MM-KT_B-KY180</t>
  </si>
  <si>
    <t>67287899-646</t>
  </si>
  <si>
    <t>80351500-19</t>
  </si>
  <si>
    <t>67303100-348</t>
  </si>
  <si>
    <t>TV 2.40MM-75MC</t>
  </si>
  <si>
    <t>TV 2.40MM-70MC</t>
  </si>
  <si>
    <t>0.70MM-CT-SM (213) YAGLI</t>
  </si>
  <si>
    <t>81341400-63</t>
  </si>
  <si>
    <t>70345500-233</t>
  </si>
  <si>
    <t>67287999-535</t>
  </si>
  <si>
    <t>TF 7.00MM-75MC</t>
  </si>
  <si>
    <t>HT 3.05MM-CT-KY180</t>
  </si>
  <si>
    <t>85362600-18</t>
  </si>
  <si>
    <t>67723400-407</t>
  </si>
  <si>
    <t>67308500-295</t>
  </si>
  <si>
    <t>HT 1.65MM-CT-KY180</t>
  </si>
  <si>
    <t>69814000-115</t>
  </si>
  <si>
    <t>HT 1.63MM-KT_AB-KY160</t>
  </si>
  <si>
    <t>HT 2.05MM-KT_B-KY180</t>
  </si>
  <si>
    <t>67302600-185</t>
  </si>
  <si>
    <t>67287899-648</t>
  </si>
  <si>
    <t>67292699-219</t>
  </si>
  <si>
    <t>TF 12.00MM-75MC</t>
  </si>
  <si>
    <t>PRV 7.00MM-75MC</t>
  </si>
  <si>
    <t>67292699-218</t>
  </si>
  <si>
    <t>HT 0.76MM-KT_B-KY160</t>
  </si>
  <si>
    <t>67305500-508</t>
  </si>
  <si>
    <t>67305700-1114</t>
  </si>
  <si>
    <t>67287899-649</t>
  </si>
  <si>
    <t>85362600-9</t>
  </si>
  <si>
    <t>TG 4.60MM-KT_AB-70MC</t>
  </si>
  <si>
    <t>HT 2.05MM-KT_AB-KY160</t>
  </si>
  <si>
    <t>HT 2.35MM-KT_AB-KY160</t>
  </si>
  <si>
    <t>68003200-11</t>
  </si>
  <si>
    <t>67302200-203</t>
  </si>
  <si>
    <t>67723500-236</t>
  </si>
  <si>
    <t>HT 0.92MM-KT_B-KY200</t>
  </si>
  <si>
    <t>68848200-212</t>
  </si>
  <si>
    <t>HT 1.23MM-KT_B-KY160</t>
  </si>
  <si>
    <t>68848800-143</t>
  </si>
  <si>
    <t>80351500-14</t>
  </si>
  <si>
    <t>67306200-444</t>
  </si>
  <si>
    <t>1.37MM-CT-SM (191) YAGSIZ</t>
  </si>
  <si>
    <t>67303700-121</t>
  </si>
  <si>
    <t>TV 2.60MM-83HC</t>
  </si>
  <si>
    <t>HT 0.96MM-CT-KY220</t>
  </si>
  <si>
    <t>HT 0.90MM-KT_AB-KY160</t>
  </si>
  <si>
    <t>67287899-651</t>
  </si>
  <si>
    <t>68844300-132</t>
  </si>
  <si>
    <t>HT 0.78MM-KT_B-KY200</t>
  </si>
  <si>
    <t>67292699-214</t>
  </si>
  <si>
    <t>67292699-221</t>
  </si>
  <si>
    <t>67307800-450</t>
  </si>
  <si>
    <t>HT 1.70MM-KT_B-KY160</t>
  </si>
  <si>
    <t>67287899-650</t>
  </si>
  <si>
    <t>67308500-294</t>
  </si>
  <si>
    <t>HT 1.75MM-CT-KY180</t>
  </si>
  <si>
    <t>67308500-292</t>
  </si>
  <si>
    <t>74545700-53</t>
  </si>
  <si>
    <t>67303300-100</t>
  </si>
  <si>
    <t>69814000-128</t>
  </si>
  <si>
    <t>HT 1.03MM-CT-KY180</t>
  </si>
  <si>
    <t>67303600-107</t>
  </si>
  <si>
    <t>HT 1.00MM-CT-KY200</t>
  </si>
  <si>
    <t>67308700-236</t>
  </si>
  <si>
    <t>67304900-174</t>
  </si>
  <si>
    <t>68844300-93</t>
  </si>
  <si>
    <t>67287899-653</t>
  </si>
  <si>
    <t>85362600-22</t>
  </si>
  <si>
    <t>67292699-222</t>
  </si>
  <si>
    <t>67292699-220</t>
  </si>
  <si>
    <t>HT 0.72MM-CT-KY180</t>
  </si>
  <si>
    <t>69844200-218</t>
  </si>
  <si>
    <t>3.60MM-CT-SH (180) YAGSIZ-ATASAN</t>
  </si>
  <si>
    <t>68848200-202</t>
  </si>
  <si>
    <t>67303500-150</t>
  </si>
  <si>
    <t>67302600-197</t>
  </si>
  <si>
    <t>67723500-235</t>
  </si>
  <si>
    <t>67303300-99</t>
  </si>
  <si>
    <t>74545700-49</t>
  </si>
  <si>
    <t>70350700-129</t>
  </si>
  <si>
    <t>67300900-231</t>
  </si>
  <si>
    <t>HT 1.28MM-CT-KY180</t>
  </si>
  <si>
    <t>67304500-258</t>
  </si>
  <si>
    <t>70345500-209</t>
  </si>
  <si>
    <t>67308700-233</t>
  </si>
  <si>
    <t>67302100-139</t>
  </si>
  <si>
    <t>67292699-223</t>
  </si>
  <si>
    <t>67292699-224</t>
  </si>
  <si>
    <t>67300300-7</t>
  </si>
  <si>
    <t>HT 0.48MM-CT-KY180</t>
  </si>
  <si>
    <t>69315300-70</t>
  </si>
  <si>
    <t>HT 1.25MM-KT_B-KY220</t>
  </si>
  <si>
    <t>HT 1.80MM-CT-KY180</t>
  </si>
  <si>
    <t>85362600-21</t>
  </si>
  <si>
    <t>69813900-88</t>
  </si>
  <si>
    <t>81341400-60</t>
  </si>
  <si>
    <t>68003200-14</t>
  </si>
  <si>
    <t>80351500-18</t>
  </si>
  <si>
    <t>74002900-43</t>
  </si>
  <si>
    <t>HT 0.98MM-KT_B-KY200</t>
  </si>
  <si>
    <t>67301300-637</t>
  </si>
  <si>
    <t>67308500-293</t>
  </si>
  <si>
    <t>67306200-438</t>
  </si>
  <si>
    <t>69844200-223</t>
  </si>
  <si>
    <t>74545700-52</t>
  </si>
  <si>
    <t>67302500-171</t>
  </si>
  <si>
    <t>HT 1.18MM-CT-KY200</t>
  </si>
  <si>
    <t>67292699-225</t>
  </si>
  <si>
    <t>67302100-128</t>
  </si>
  <si>
    <t>67292699-226</t>
  </si>
  <si>
    <t>67308700-239</t>
  </si>
  <si>
    <t>67292599-532</t>
  </si>
  <si>
    <t>PRV 4.50MM-83HC</t>
  </si>
  <si>
    <t>69844200-222</t>
  </si>
  <si>
    <t>81341400-54</t>
  </si>
  <si>
    <t>67292699-227</t>
  </si>
  <si>
    <t>67303400-39</t>
  </si>
  <si>
    <t>TV 2.50MM-83HC</t>
  </si>
  <si>
    <t>67723500-229</t>
  </si>
  <si>
    <t>HT 0.72MM-CT-KY200</t>
  </si>
  <si>
    <t>67299700-198</t>
  </si>
  <si>
    <t>67307500-326</t>
  </si>
  <si>
    <t>HT 0.98MM-KT_B-KY180</t>
  </si>
  <si>
    <t>HT 1.00MM-KT_B-KY200</t>
  </si>
  <si>
    <t>74545700-50</t>
  </si>
  <si>
    <t>67303600-108</t>
  </si>
  <si>
    <t>67303600-97</t>
  </si>
  <si>
    <t>HT 1.03MM-CT-KY220</t>
  </si>
  <si>
    <t>67308700-241</t>
  </si>
  <si>
    <t>67302200-236</t>
  </si>
  <si>
    <t>HT 1.93MM-CT-KY180</t>
  </si>
  <si>
    <t>67303300-135</t>
  </si>
  <si>
    <t>HT 1.78MM-CT-KY180</t>
  </si>
  <si>
    <t>67723600-122</t>
  </si>
  <si>
    <t>HT 1.00MM-KT_B-KY180</t>
  </si>
  <si>
    <t>70350700-128</t>
  </si>
  <si>
    <t>HT 1.98MM-KT_AB-KY160</t>
  </si>
  <si>
    <t>67306800-155</t>
  </si>
  <si>
    <t>TV 3.80MM-70MC</t>
  </si>
  <si>
    <t>HT 1.45MM-CT-KY200</t>
  </si>
  <si>
    <t>74545700-51</t>
  </si>
  <si>
    <t>67307700-152</t>
  </si>
  <si>
    <t>67303100-363</t>
  </si>
  <si>
    <t>67307500-324</t>
  </si>
  <si>
    <t>70350700-127</t>
  </si>
  <si>
    <t>67306000-230</t>
  </si>
  <si>
    <t>HT 1.23MM-CT-KY220</t>
  </si>
  <si>
    <t>67311400-467</t>
  </si>
  <si>
    <t>HT 2.05MM-CT-KY180</t>
  </si>
  <si>
    <t>67304700-488</t>
  </si>
  <si>
    <t>67299700-205</t>
  </si>
  <si>
    <t>67303100-344</t>
  </si>
  <si>
    <t>85480400-1</t>
  </si>
  <si>
    <t>TG 5.50MM-KT_A-83HC</t>
  </si>
  <si>
    <t>TG 5.60MM-KT_A-83HC</t>
  </si>
  <si>
    <t>HT 3.35MM-KT_A-KY180</t>
  </si>
  <si>
    <t>HT 0.98MM-KT_AB-KY160</t>
  </si>
  <si>
    <t>67305700-1110</t>
  </si>
  <si>
    <t>HT 1.10MM-CT-KY200</t>
  </si>
  <si>
    <t>67286899-2441</t>
  </si>
  <si>
    <t>HT 2.45MM-CT-KY180</t>
  </si>
  <si>
    <t>HT 1.48MM-CT-KY200</t>
  </si>
  <si>
    <t>68003200-16</t>
  </si>
  <si>
    <t>67303100-351</t>
  </si>
  <si>
    <t>67300600-2660</t>
  </si>
  <si>
    <t>69813800-91</t>
  </si>
  <si>
    <t>HT 1.55MM-KT_B-KY220</t>
  </si>
  <si>
    <t>68003200-13</t>
  </si>
  <si>
    <t>67304700-466</t>
  </si>
  <si>
    <t>67723500-232</t>
  </si>
  <si>
    <t>67723500-231</t>
  </si>
  <si>
    <t>70350700-151</t>
  </si>
  <si>
    <t>67307500-320</t>
  </si>
  <si>
    <t>HT 1.00MM-KT_B-KY160</t>
  </si>
  <si>
    <t>67303900-752</t>
  </si>
  <si>
    <t>67303600-110</t>
  </si>
  <si>
    <t>74545700-45</t>
  </si>
  <si>
    <t>67307100-616</t>
  </si>
  <si>
    <t>HT 1.53MM-CT-KY180</t>
  </si>
  <si>
    <t>67303100-316</t>
  </si>
  <si>
    <t>HT 0.52MM-CT-KY200</t>
  </si>
  <si>
    <t>67303100-350</t>
  </si>
  <si>
    <t>67307800-445</t>
  </si>
  <si>
    <t>70350700-122</t>
  </si>
  <si>
    <t>HT 1.13MM-KT_AB-KY160</t>
  </si>
  <si>
    <t>67723500-221</t>
  </si>
  <si>
    <t>67303400-40</t>
  </si>
  <si>
    <t>67307700-185</t>
  </si>
  <si>
    <t>HT 1.03MM-KT_B-KY160</t>
  </si>
  <si>
    <t>67307500-329</t>
  </si>
  <si>
    <t>67305700-1111</t>
  </si>
  <si>
    <t>81341400-105</t>
  </si>
  <si>
    <t>HT 1.08MM-KT_AB-KY160</t>
  </si>
  <si>
    <t>69315300-80</t>
  </si>
  <si>
    <t>70350700-121</t>
  </si>
  <si>
    <t>67302100-131</t>
  </si>
  <si>
    <t>68003200-1</t>
  </si>
  <si>
    <t>68848200-227</t>
  </si>
  <si>
    <t>70350700-123</t>
  </si>
  <si>
    <t>70350700-119</t>
  </si>
  <si>
    <t>67303600-109</t>
  </si>
  <si>
    <t>67300900-216</t>
  </si>
  <si>
    <t>HT 0.62MM-CT-KY180</t>
  </si>
  <si>
    <t>67306000-219</t>
  </si>
  <si>
    <t>HT 1.28MM-CT-KY200</t>
  </si>
  <si>
    <t>67305800-246</t>
  </si>
  <si>
    <t>HT 1.35MM-CT-KY180</t>
  </si>
  <si>
    <t>67307500-332</t>
  </si>
  <si>
    <t>67303100-352</t>
  </si>
  <si>
    <t>67305500-513</t>
  </si>
  <si>
    <t>1.30MM-CT-SM (194) YAGLI</t>
  </si>
  <si>
    <t>74002900-123</t>
  </si>
  <si>
    <t>HT 0.88MM-KT_AB-KY160</t>
  </si>
  <si>
    <t>68849600-188</t>
  </si>
  <si>
    <t>69814000-114</t>
  </si>
  <si>
    <t>67723500-233</t>
  </si>
  <si>
    <t>68003200-15</t>
  </si>
  <si>
    <t>67723500-219</t>
  </si>
  <si>
    <t>68847000-130</t>
  </si>
  <si>
    <t>HT 1.00MM-KT_AB-KY160</t>
  </si>
  <si>
    <t>BT-5.05MM-CT-KY190</t>
  </si>
  <si>
    <t>67303100-353</t>
  </si>
  <si>
    <t>HT 0.92MM-CT-KY200</t>
  </si>
  <si>
    <t>70350700-117</t>
  </si>
  <si>
    <t>67304500-233</t>
  </si>
  <si>
    <t>81341400-107</t>
  </si>
  <si>
    <t>67723500-220</t>
  </si>
  <si>
    <t>67303100-354</t>
  </si>
  <si>
    <t>67303700-131</t>
  </si>
  <si>
    <t>0.70MM-CT-SH (241) YAGLI</t>
  </si>
  <si>
    <t>71673700-50</t>
  </si>
  <si>
    <t>71673800-42</t>
  </si>
  <si>
    <t>TG 2.10MM-KT_C-83HC</t>
  </si>
  <si>
    <t>0.65MM-KT_C-SM (216)</t>
  </si>
  <si>
    <t>81341400-52</t>
  </si>
  <si>
    <t>HT 1.08MM-KT_B-KY180</t>
  </si>
  <si>
    <t>67723500-222</t>
  </si>
  <si>
    <t>81341400-108</t>
  </si>
  <si>
    <t>67307500-330</t>
  </si>
  <si>
    <t>68003200-24</t>
  </si>
  <si>
    <t>70350700-115</t>
  </si>
  <si>
    <t>67303100-355</t>
  </si>
  <si>
    <t>67287799-1038</t>
  </si>
  <si>
    <t>PRV 5.00MM-83HC</t>
  </si>
  <si>
    <t>67287799-1052</t>
  </si>
  <si>
    <t>67729700-232</t>
  </si>
  <si>
    <t>67287799-1057</t>
  </si>
  <si>
    <t>70350700-116</t>
  </si>
  <si>
    <t>67303200-171</t>
  </si>
  <si>
    <t>67304700-483</t>
  </si>
  <si>
    <t>67305000-294</t>
  </si>
  <si>
    <t>74002900-124</t>
  </si>
  <si>
    <t>HT 1.58MM-KT_B-KY220</t>
  </si>
  <si>
    <t>67287799-1060</t>
  </si>
  <si>
    <t>67303100-346</t>
  </si>
  <si>
    <t>67299200-68</t>
  </si>
  <si>
    <t>67287799-1061</t>
  </si>
  <si>
    <t>74002900-121</t>
  </si>
  <si>
    <t>HT 1.40MM-KT_AB-KY160</t>
  </si>
  <si>
    <t>67311800-381</t>
  </si>
  <si>
    <t>TV 10.00MM-83HC</t>
  </si>
  <si>
    <t>HT 3.45MM-CT-KY200</t>
  </si>
  <si>
    <t>70399700-42</t>
  </si>
  <si>
    <t>81341400-109</t>
  </si>
  <si>
    <t>67302000-555</t>
  </si>
  <si>
    <t>TV 2.00MM-70MC</t>
  </si>
  <si>
    <t>67287799-1056</t>
  </si>
  <si>
    <t>69315300-78</t>
  </si>
  <si>
    <t>70350700-118</t>
  </si>
  <si>
    <t>81649200-12</t>
  </si>
  <si>
    <t>67303100-356</t>
  </si>
  <si>
    <t>70350700-124</t>
  </si>
  <si>
    <t>HT 1.88MM-KT_AB-KY160</t>
  </si>
  <si>
    <t>67303300-96</t>
  </si>
  <si>
    <t>67287799-1063</t>
  </si>
  <si>
    <t>67723500-224</t>
  </si>
  <si>
    <t>HT 0.76MM-KT_AB-KY160</t>
  </si>
  <si>
    <t>68003200-20</t>
  </si>
  <si>
    <t>67303200-115</t>
  </si>
  <si>
    <t>69814000-130</t>
  </si>
  <si>
    <t>70350700-92</t>
  </si>
  <si>
    <t>67311200-31</t>
  </si>
  <si>
    <t>TV 5.50MM-75MC</t>
  </si>
  <si>
    <t>HT 2.15MM-CT-KY200</t>
  </si>
  <si>
    <t>74002900-125</t>
  </si>
  <si>
    <t>67301300-610</t>
  </si>
  <si>
    <t>67305500-509</t>
  </si>
  <si>
    <t>81341400-102</t>
  </si>
  <si>
    <t>74002900-127</t>
  </si>
  <si>
    <t>67287899-652</t>
  </si>
  <si>
    <t>68846400-54</t>
  </si>
  <si>
    <t>70350700-125</t>
  </si>
  <si>
    <t>67303100-357</t>
  </si>
  <si>
    <t>81341400-53</t>
  </si>
  <si>
    <t>70399700-38</t>
  </si>
  <si>
    <t>67302400-561</t>
  </si>
  <si>
    <t>HT 0.80MM-CT-KY200</t>
  </si>
  <si>
    <t>67723400-408</t>
  </si>
  <si>
    <t>67737800-825</t>
  </si>
  <si>
    <t>HT 2.38MM-KT_AB-KY160</t>
  </si>
  <si>
    <t>67303100-359</t>
  </si>
  <si>
    <t>67729700-235</t>
  </si>
  <si>
    <t>HT 1.68MM-KT_B-KY220</t>
  </si>
  <si>
    <t>69315300-76</t>
  </si>
  <si>
    <t>HT 1.70MM-KT_B-KY220</t>
  </si>
  <si>
    <t>67738300-49</t>
  </si>
  <si>
    <t>67311200-27</t>
  </si>
  <si>
    <t>HT 1.73MM-KT_B-KY220</t>
  </si>
  <si>
    <t>69315300-97</t>
  </si>
  <si>
    <t>67303100-358</t>
  </si>
  <si>
    <t>67302100-141</t>
  </si>
  <si>
    <t>81341400-61</t>
  </si>
  <si>
    <t>67287799-1068</t>
  </si>
  <si>
    <t>69315300-74</t>
  </si>
  <si>
    <t>69813900-72</t>
  </si>
  <si>
    <t>67300900-222</t>
  </si>
  <si>
    <t>67304000-252</t>
  </si>
  <si>
    <t>67308700-245</t>
  </si>
  <si>
    <t>HT 1.65MM-CT-KY200</t>
  </si>
  <si>
    <t>69315300-96</t>
  </si>
  <si>
    <t>68848200-223</t>
  </si>
  <si>
    <t>68003200-22</t>
  </si>
  <si>
    <t>68003200-25</t>
  </si>
  <si>
    <t>70399700-40</t>
  </si>
  <si>
    <t>67302200-207</t>
  </si>
  <si>
    <t>67302100-137</t>
  </si>
  <si>
    <t>67738300-32</t>
  </si>
  <si>
    <t>81341400-106</t>
  </si>
  <si>
    <t>70350700-110</t>
  </si>
  <si>
    <t>67308700-248</t>
  </si>
  <si>
    <t>67302600-183</t>
  </si>
  <si>
    <t>67303100-362</t>
  </si>
  <si>
    <t>81341400-110</t>
  </si>
  <si>
    <t>69315300-75</t>
  </si>
  <si>
    <t>HT 1.33MM-KT_AB-KY160</t>
  </si>
  <si>
    <t>69315300-93</t>
  </si>
  <si>
    <t>67303100-364</t>
  </si>
  <si>
    <t>69814000-119</t>
  </si>
  <si>
    <t>HT 1.88MM-KT_B-KY160</t>
  </si>
  <si>
    <t>67723400-409</t>
  </si>
  <si>
    <t>81341400-111</t>
  </si>
  <si>
    <t>TV 9.00MM-83HC</t>
  </si>
  <si>
    <t>HT 3.00MM-CT-KY200</t>
  </si>
  <si>
    <t>69315300-94</t>
  </si>
  <si>
    <t>68848200-231</t>
  </si>
  <si>
    <t>85362500-3</t>
  </si>
  <si>
    <t>TG 8.10MM-KT_C-83HC</t>
  </si>
  <si>
    <t>TG 8.10MM-KT_B-83HC</t>
  </si>
  <si>
    <t>3.60MM-KT_C-SH (180) (Puntel)</t>
  </si>
  <si>
    <t>69844200-220</t>
  </si>
  <si>
    <t>67303200-164</t>
  </si>
  <si>
    <t>69315300-91</t>
  </si>
  <si>
    <t>67738300-28</t>
  </si>
  <si>
    <t>HT 1.50MM-KT_B-KY220</t>
  </si>
  <si>
    <t>67312200-160</t>
  </si>
  <si>
    <t>67308700-246</t>
  </si>
  <si>
    <t>74086600-76</t>
  </si>
  <si>
    <t>TV 8.50MM-83HC</t>
  </si>
  <si>
    <t>69315300-92</t>
  </si>
  <si>
    <t>71673700-63</t>
  </si>
  <si>
    <t>67303100-369</t>
  </si>
  <si>
    <t>69315300-90</t>
  </si>
  <si>
    <t>67723500-243</t>
  </si>
  <si>
    <t>HT 0.84MM-KT_AB-KY160</t>
  </si>
  <si>
    <t>67302600-189</t>
  </si>
  <si>
    <t>HT 1.80MM-KT_AB-KY160</t>
  </si>
  <si>
    <t>69315300-51</t>
  </si>
  <si>
    <t>67312200-129</t>
  </si>
  <si>
    <t>67312000-314</t>
  </si>
  <si>
    <t>TV 8.00MM-83HC</t>
  </si>
  <si>
    <t>74086600-75</t>
  </si>
  <si>
    <t>67311800-365</t>
  </si>
  <si>
    <t>67300400-52</t>
  </si>
  <si>
    <t>TV 1.60MM-83HC</t>
  </si>
  <si>
    <t>68003200-8</t>
  </si>
  <si>
    <t>69315300-81</t>
  </si>
  <si>
    <t>67311800-382</t>
  </si>
  <si>
    <t>67312000-347</t>
  </si>
  <si>
    <t>69315300-77</t>
  </si>
  <si>
    <t>67303100-365</t>
  </si>
  <si>
    <t>67300900-229</t>
  </si>
  <si>
    <t>85525000-4</t>
  </si>
  <si>
    <t>TG 2.30MM-KT_AB-75MC</t>
  </si>
  <si>
    <t>68003200-12</t>
  </si>
  <si>
    <t>67302100-116</t>
  </si>
  <si>
    <t>HT 1.65MM-KT_AB-KY160</t>
  </si>
  <si>
    <t>67292299-919</t>
  </si>
  <si>
    <t>TF 10.00MM-83HC</t>
  </si>
  <si>
    <t>69315300-89</t>
  </si>
  <si>
    <t>67292299-920</t>
  </si>
  <si>
    <t>69814000-125</t>
  </si>
  <si>
    <t>70350700-111</t>
  </si>
  <si>
    <t>67302200-227</t>
  </si>
  <si>
    <t>69814000-127</t>
  </si>
  <si>
    <t>HT 0.94MM-CT-KY200</t>
  </si>
  <si>
    <t>67306000-237</t>
  </si>
  <si>
    <t>HT 1.40MM-CT-KY210</t>
  </si>
  <si>
    <t>69315300-85</t>
  </si>
  <si>
    <t>85525000-1</t>
  </si>
  <si>
    <t>85525000-3</t>
  </si>
  <si>
    <t>67723500-223</t>
  </si>
  <si>
    <t>67738300-22</t>
  </si>
  <si>
    <t>69814000-132</t>
  </si>
  <si>
    <t>68848200-230</t>
  </si>
  <si>
    <t>67303100-366</t>
  </si>
  <si>
    <t>70350700-109</t>
  </si>
  <si>
    <t>68003200-28</t>
  </si>
  <si>
    <t>67307000-41</t>
  </si>
  <si>
    <t>69315300-88</t>
  </si>
  <si>
    <t>81341400-59</t>
  </si>
  <si>
    <t>85525000-7</t>
  </si>
  <si>
    <t>67724300-62</t>
  </si>
  <si>
    <t>TG 2.80MM-KT_B-83HC</t>
  </si>
  <si>
    <t>81341400-55</t>
  </si>
  <si>
    <t>HT 1.30MM-KT_B-KY180</t>
  </si>
  <si>
    <t>85525000-6</t>
  </si>
  <si>
    <t>67305800-233</t>
  </si>
  <si>
    <t>67302100-126</t>
  </si>
  <si>
    <t>70350700-136</t>
  </si>
  <si>
    <t>69315300-87</t>
  </si>
  <si>
    <t>67303100-372</t>
  </si>
  <si>
    <t>69315300-83</t>
  </si>
  <si>
    <t>67737800-829</t>
  </si>
  <si>
    <t>67723500-230</t>
  </si>
  <si>
    <t>67302500-224</t>
  </si>
  <si>
    <t>HT 0.86MM-CT-KY200</t>
  </si>
  <si>
    <t>68846800-187</t>
  </si>
  <si>
    <t>67299800-82</t>
  </si>
  <si>
    <t>TV 1.50MM-75MC</t>
  </si>
  <si>
    <t>HT 0.44MM-CT-KY200</t>
  </si>
  <si>
    <t>67303100-370</t>
  </si>
  <si>
    <t>75044300-19</t>
  </si>
  <si>
    <t>TV 3.20MM-65MC</t>
  </si>
  <si>
    <t>68003200-30</t>
  </si>
  <si>
    <t>69315300-86</t>
  </si>
  <si>
    <t>81341400-112</t>
  </si>
  <si>
    <t>69814000-134</t>
  </si>
  <si>
    <t>70350700-143</t>
  </si>
  <si>
    <t>HT 0.82MM-KT_B-KY180</t>
  </si>
  <si>
    <t>68844300-115</t>
  </si>
  <si>
    <t>74086600-36</t>
  </si>
  <si>
    <t>3.80MM-CT-SH (178) YAGSIZ</t>
  </si>
  <si>
    <t>1.00MM-CT-SM (202) YAGSIZ (TKNY)</t>
  </si>
  <si>
    <t>85525000-5</t>
  </si>
  <si>
    <t>68848200-237</t>
  </si>
  <si>
    <t>HT 1.25MM-KT_AB-KY160</t>
  </si>
  <si>
    <t>67302500-223</t>
  </si>
  <si>
    <t>85525000-2</t>
  </si>
  <si>
    <t>69814000-120</t>
  </si>
  <si>
    <t>69315300-99</t>
  </si>
  <si>
    <t>HT 1.23MM-KT_AB-KY160</t>
  </si>
  <si>
    <t>67303100-374</t>
  </si>
  <si>
    <t>70350700-137</t>
  </si>
  <si>
    <t>69315300-82</t>
  </si>
  <si>
    <t>85525000-8</t>
  </si>
  <si>
    <t>70350700-142</t>
  </si>
  <si>
    <t>70350700-148</t>
  </si>
  <si>
    <t>75044300-11</t>
  </si>
  <si>
    <t>68003200-19</t>
  </si>
  <si>
    <t>67737300-80</t>
  </si>
  <si>
    <t>HT 2.15MM-KT_AB-KY160</t>
  </si>
  <si>
    <t>80784000-73</t>
  </si>
  <si>
    <t>70345500-205</t>
  </si>
  <si>
    <t>HT 1.38MM-KT_AB-KY160</t>
  </si>
  <si>
    <t>67304700-493</t>
  </si>
  <si>
    <t>69315300-101</t>
  </si>
  <si>
    <t>85525000-10</t>
  </si>
  <si>
    <t>HT 1.95MM-KT_AB-KY160</t>
  </si>
  <si>
    <t>67305800-243</t>
  </si>
  <si>
    <t>68848200-238</t>
  </si>
  <si>
    <t>70350700-133</t>
  </si>
  <si>
    <t>68003200-17</t>
  </si>
  <si>
    <t>67302400-558</t>
  </si>
  <si>
    <t>69315300-100</t>
  </si>
  <si>
    <t>69813800-78</t>
  </si>
  <si>
    <t>69315300-95</t>
  </si>
  <si>
    <t>70350700-97</t>
  </si>
  <si>
    <t>67305800-239</t>
  </si>
  <si>
    <t>68851100-86</t>
  </si>
  <si>
    <t>TG 2.90MM-KT_C-70MC</t>
  </si>
  <si>
    <t>85525000-11</t>
  </si>
  <si>
    <t>67303100-373</t>
  </si>
  <si>
    <t>80784000-88</t>
  </si>
  <si>
    <t>70642300-73</t>
  </si>
  <si>
    <t>TG 3.90MM-KT_B-70MC</t>
  </si>
  <si>
    <t>69315300-102</t>
  </si>
  <si>
    <t>68003200-40</t>
  </si>
  <si>
    <t>69814000-124</t>
  </si>
  <si>
    <t>69814000-133</t>
  </si>
  <si>
    <t>71151600-11</t>
  </si>
  <si>
    <t>TG 4.90MM-KT_B-83HC</t>
  </si>
  <si>
    <t>HT 2.00MM-KT_B-KY210</t>
  </si>
  <si>
    <t>80784000-86</t>
  </si>
  <si>
    <t>67304500-263</t>
  </si>
  <si>
    <t>HT 1.08MM-CT-KY200</t>
  </si>
  <si>
    <t>81341400-62</t>
  </si>
  <si>
    <t>81341400-56</t>
  </si>
  <si>
    <t>74545800-64</t>
  </si>
  <si>
    <t>HT 1.83MM-KT_B-KY210</t>
  </si>
  <si>
    <t>67302500-219</t>
  </si>
  <si>
    <t>67302500-229</t>
  </si>
  <si>
    <t>81341400-103</t>
  </si>
  <si>
    <t>74086600-37</t>
  </si>
  <si>
    <t>67303100-371</t>
  </si>
  <si>
    <t>69315300-104</t>
  </si>
  <si>
    <t>67302500-225</t>
  </si>
  <si>
    <t>81341400-58</t>
  </si>
  <si>
    <t>68848200-240</t>
  </si>
  <si>
    <t>HT 1.50MM-KT_AB-KY160</t>
  </si>
  <si>
    <t>69814000-123</t>
  </si>
  <si>
    <t>68003200-26</t>
  </si>
  <si>
    <t>67304700-489</t>
  </si>
  <si>
    <t>HT 0.86MM-KT_B-KY180</t>
  </si>
  <si>
    <t>67305500-485</t>
  </si>
  <si>
    <t>67287799-1079</t>
  </si>
  <si>
    <t>67287799-1071</t>
  </si>
  <si>
    <t>PRV 1.40MM-83HC</t>
  </si>
  <si>
    <t>69814000-117</t>
  </si>
  <si>
    <t>67287799-1080</t>
  </si>
  <si>
    <t>67303200-174</t>
  </si>
  <si>
    <t>HT 0.92MM-KT_B-KY180</t>
  </si>
  <si>
    <t>74002900-126</t>
  </si>
  <si>
    <t>68849300-39</t>
  </si>
  <si>
    <t>HT 1.70MM-KT_AB-KY160</t>
  </si>
  <si>
    <t>67723400-411</t>
  </si>
  <si>
    <t>67738900-81</t>
  </si>
  <si>
    <t>TG 6.60MM-KT_B-83HC</t>
  </si>
  <si>
    <t>HT 2.30MM-KT_B-KY210</t>
  </si>
  <si>
    <t>67729700-143</t>
  </si>
  <si>
    <t>HT 2.50MM-KT_AB-KY160</t>
  </si>
  <si>
    <t>67729700-233</t>
  </si>
  <si>
    <t>68849800-523</t>
  </si>
  <si>
    <t>80784000-89</t>
  </si>
  <si>
    <t>69315300-103</t>
  </si>
  <si>
    <t>67302500-230</t>
  </si>
  <si>
    <t>69813900-78</t>
  </si>
  <si>
    <t>69814000-129</t>
  </si>
  <si>
    <t>TG 3.50MM-KT_B-70MC</t>
  </si>
  <si>
    <t>85525000-9</t>
  </si>
  <si>
    <t>67302500-232</t>
  </si>
  <si>
    <t>67794200-1417</t>
  </si>
  <si>
    <t>1.20MM-KT_C-SM (196)</t>
  </si>
  <si>
    <t>67311200-34</t>
  </si>
  <si>
    <t>2.50MM-CT-SM (172) YAGLI (TELBANT)</t>
  </si>
  <si>
    <t>69813800-79</t>
  </si>
  <si>
    <t>68003200-23</t>
  </si>
  <si>
    <t>67723600-120</t>
  </si>
  <si>
    <t>68848200-236</t>
  </si>
  <si>
    <t>80784000-76</t>
  </si>
  <si>
    <t>HT 1.75MM-KT_AB-KY160</t>
  </si>
  <si>
    <t>68848200-234</t>
  </si>
  <si>
    <t>68849400-226</t>
  </si>
  <si>
    <t>67730300-94</t>
  </si>
  <si>
    <t>TG 4.80MM-KT_B-75MC</t>
  </si>
  <si>
    <t>TG 2.80MM-KT_B-75MC</t>
  </si>
  <si>
    <t>81341400-104</t>
  </si>
  <si>
    <t>80784000-59</t>
  </si>
  <si>
    <t>67301300-567</t>
  </si>
  <si>
    <t>69813800-84</t>
  </si>
  <si>
    <t>67739100-106</t>
  </si>
  <si>
    <t>TG 7.10MM-KT_B-83HC</t>
  </si>
  <si>
    <t>HT 2.55MM-KT_B-KY190</t>
  </si>
  <si>
    <t>80784000-90</t>
  </si>
  <si>
    <t>80784000-91</t>
  </si>
  <si>
    <t>74002900-131</t>
  </si>
  <si>
    <t>70399700-48</t>
  </si>
  <si>
    <t>85362600-23</t>
  </si>
  <si>
    <t>69813900-111</t>
  </si>
  <si>
    <t>HT 1.48MM-KT_AB-KY160</t>
  </si>
  <si>
    <t>80784000-84</t>
  </si>
  <si>
    <t>80784000-65</t>
  </si>
  <si>
    <t>67737800-785</t>
  </si>
  <si>
    <t>80784000-85</t>
  </si>
  <si>
    <t>68847000-145</t>
  </si>
  <si>
    <t>HT 0.62MM-KT_B-KY210</t>
  </si>
  <si>
    <t>69315300-69</t>
  </si>
  <si>
    <t>68848200-235</t>
  </si>
  <si>
    <t>81341400-69</t>
  </si>
  <si>
    <t>HT 0.84MM-KT_B-KY210</t>
  </si>
  <si>
    <t>80784000-69</t>
  </si>
  <si>
    <t>68003200-35</t>
  </si>
  <si>
    <t>68003200-36</t>
  </si>
  <si>
    <t>67302400-555</t>
  </si>
  <si>
    <t>68844800-84</t>
  </si>
  <si>
    <t>HT 0.48MM-KT_B-KY210</t>
  </si>
  <si>
    <t>67302400-553</t>
  </si>
  <si>
    <t>69813800-81</t>
  </si>
  <si>
    <t>TG 4.10MM-KT_AB-83HC</t>
  </si>
  <si>
    <t>HT 1.48MM-KT_AB-KY200</t>
  </si>
  <si>
    <t>70399700-50</t>
  </si>
  <si>
    <t>80784000-81</t>
  </si>
  <si>
    <t>67311200-32</t>
  </si>
  <si>
    <t>80784000-75</t>
  </si>
  <si>
    <t>68848400-99</t>
  </si>
  <si>
    <t>HT 1.48MM-KT_B-KY210</t>
  </si>
  <si>
    <t>67300000-122</t>
  </si>
  <si>
    <t>67302400-560</t>
  </si>
  <si>
    <t>67304000-255</t>
  </si>
  <si>
    <t>80784000-77</t>
  </si>
  <si>
    <t>67739100-105</t>
  </si>
  <si>
    <t>85362600-41</t>
  </si>
  <si>
    <t>67303500-149</t>
  </si>
  <si>
    <t>HT 1.45MM-KT_AB-KY200</t>
  </si>
  <si>
    <t>68849600-193</t>
  </si>
  <si>
    <t>68849000-104</t>
  </si>
  <si>
    <t>70399700-49</t>
  </si>
  <si>
    <t>HT 0.52MM-CT-KY180</t>
  </si>
  <si>
    <t>68848400-101</t>
  </si>
  <si>
    <t>HT 1.30MM-KT_B-KY160</t>
  </si>
  <si>
    <t>68850900-130</t>
  </si>
  <si>
    <t>HT 0.92MM-KT_B-KY210</t>
  </si>
  <si>
    <t>69813800-37</t>
  </si>
  <si>
    <t>HT 1.00MM-KT_B-KY210</t>
  </si>
  <si>
    <t>80784000-79</t>
  </si>
  <si>
    <t>67737900-226</t>
  </si>
  <si>
    <t>67738300-21</t>
  </si>
  <si>
    <t>HT 2.08MM-KT_B-KY210</t>
  </si>
  <si>
    <t>80784000-70</t>
  </si>
  <si>
    <t>HT 2.05MM-KT_B-KY210</t>
  </si>
  <si>
    <t>67304700-478</t>
  </si>
  <si>
    <t>67304500-262</t>
  </si>
  <si>
    <t>67723400-404</t>
  </si>
  <si>
    <t>69813800-38</t>
  </si>
  <si>
    <t>TG 4.60MM-KT_C-70MC</t>
  </si>
  <si>
    <t>1.70MM-KT_C-SM (185)</t>
  </si>
  <si>
    <t>67304000-249</t>
  </si>
  <si>
    <t>67738900-78</t>
  </si>
  <si>
    <t>HT 1.95MM-KT_B-KY210</t>
  </si>
  <si>
    <t>68848800-152</t>
  </si>
  <si>
    <t>67302400-551</t>
  </si>
  <si>
    <t>67311400-481</t>
  </si>
  <si>
    <t>72072000-8</t>
  </si>
  <si>
    <t>67312000-348</t>
  </si>
  <si>
    <t>67302100-134</t>
  </si>
  <si>
    <t>68003200-37</t>
  </si>
  <si>
    <t>68003200-34</t>
  </si>
  <si>
    <t>67304000-247</t>
  </si>
  <si>
    <t>67739500-205</t>
  </si>
  <si>
    <t>HT 2.95MM-KT_B-KY200</t>
  </si>
  <si>
    <t>80784000-71</t>
  </si>
  <si>
    <t>67737300-79</t>
  </si>
  <si>
    <t>67739500-177</t>
  </si>
  <si>
    <t>67304000-254</t>
  </si>
  <si>
    <t>HT 0.70MM-KT_B-KY180</t>
  </si>
  <si>
    <t>69315200-28</t>
  </si>
  <si>
    <t>67302400-615</t>
  </si>
  <si>
    <t>68844800-87</t>
  </si>
  <si>
    <t>HT 1.93MM-KT_B-KY210</t>
  </si>
  <si>
    <t>68848400-102</t>
  </si>
  <si>
    <t>TG 3.10MM-KT_AB-83HC</t>
  </si>
  <si>
    <t>HT 1.10MM-KT_AB-KY200</t>
  </si>
  <si>
    <t>68849600-207</t>
  </si>
  <si>
    <t>HT 1.20MM-KT_AB-KY200</t>
  </si>
  <si>
    <t>67302000-544</t>
  </si>
  <si>
    <t>85525000-12</t>
  </si>
  <si>
    <t>68850600-49</t>
  </si>
  <si>
    <t>68850000-182</t>
  </si>
  <si>
    <t>HT 1.50MM-KT_AB-KY200</t>
  </si>
  <si>
    <t>HT 2.60MM-KT_B-KY160</t>
  </si>
  <si>
    <t>67291999-59</t>
  </si>
  <si>
    <t>TF 9.00MM-83PC</t>
  </si>
  <si>
    <t>68849000-97</t>
  </si>
  <si>
    <t>69813800-86</t>
  </si>
  <si>
    <t>68850000-180</t>
  </si>
  <si>
    <t>67738300-29</t>
  </si>
  <si>
    <t>68850900-132</t>
  </si>
  <si>
    <t>68848200-233</t>
  </si>
  <si>
    <t>67300000-128</t>
  </si>
  <si>
    <t>HT 1.20MM-CT-KY200</t>
  </si>
  <si>
    <t>TG 4.60MM-KT_AB-83HC</t>
  </si>
  <si>
    <t>HT 1.68MM-KT_AB-KY200</t>
  </si>
  <si>
    <t>HT 1.70MM-KT_AB-KY200</t>
  </si>
  <si>
    <t>68848400-96</t>
  </si>
  <si>
    <t>TG 3.60MM-KT_AB-83HC</t>
  </si>
  <si>
    <t>HT 1.25MM-KT_AB-KY200</t>
  </si>
  <si>
    <t>67738300-51</t>
  </si>
  <si>
    <t>67303200-222</t>
  </si>
  <si>
    <t>67737900-228</t>
  </si>
  <si>
    <t>67723600-121</t>
  </si>
  <si>
    <t>HT 0.82MM-KT_B-KY210</t>
  </si>
  <si>
    <t>79559900-38</t>
  </si>
  <si>
    <t>67302200-206</t>
  </si>
  <si>
    <t>69813800-35</t>
  </si>
  <si>
    <t>HT 1.90MM-KT_B-KY210</t>
  </si>
  <si>
    <t>68003200-29</t>
  </si>
  <si>
    <t>68003200-32</t>
  </si>
  <si>
    <t>67311400-465</t>
  </si>
  <si>
    <t>HT 2.13MM-CT-KY210</t>
  </si>
  <si>
    <t>68849000-108</t>
  </si>
  <si>
    <t>HT 1.83MM-KT_AB-KY200</t>
  </si>
  <si>
    <t>67304000-250</t>
  </si>
  <si>
    <t>TG 3.00MM-KT_B-75MC</t>
  </si>
  <si>
    <t>HT 1.25MM-KT_B-KY180</t>
  </si>
  <si>
    <t>HT 1.83MM-KT_B-KY180</t>
  </si>
  <si>
    <t>67303900-757</t>
  </si>
  <si>
    <t>HT 1.25MM-KT_B-KY160</t>
  </si>
  <si>
    <t>80784000-83</t>
  </si>
  <si>
    <t>67306200-447</t>
  </si>
  <si>
    <t>1.25MM-CT-DH (219) YAGLI</t>
  </si>
  <si>
    <t>68846400-73</t>
  </si>
  <si>
    <t>67308800-403</t>
  </si>
  <si>
    <t>HT 1.50MM-CT-KY200</t>
  </si>
  <si>
    <t>67303900-758</t>
  </si>
  <si>
    <t>67309700-194</t>
  </si>
  <si>
    <t>67300000-149</t>
  </si>
  <si>
    <t>67737800-826</t>
  </si>
  <si>
    <t>HT 2.00MM-KT_AB-KY200</t>
  </si>
  <si>
    <t>70345500-235</t>
  </si>
  <si>
    <t>70345500-230</t>
  </si>
  <si>
    <t>HT 1.50MM-CT-KY210</t>
  </si>
  <si>
    <t>HT 1.78MM-KT_B-KY200</t>
  </si>
  <si>
    <t>HT 1.20MM-CT-KY180</t>
  </si>
  <si>
    <t>80784000-78</t>
  </si>
  <si>
    <t>68851100-81</t>
  </si>
  <si>
    <t>68848200-211</t>
  </si>
  <si>
    <t>HT 1.43MM-KT_AB-KY160</t>
  </si>
  <si>
    <t>67737800-790</t>
  </si>
  <si>
    <t>67311200-33</t>
  </si>
  <si>
    <t>HT 2.00MM-CT-KY210</t>
  </si>
  <si>
    <t>67738300-48</t>
  </si>
  <si>
    <t>68003200-38</t>
  </si>
  <si>
    <t>68003200-21</t>
  </si>
  <si>
    <t>HT 1.50MM-KT_B-KY200</t>
  </si>
  <si>
    <t>67737300-81</t>
  </si>
  <si>
    <t>69813800-104</t>
  </si>
  <si>
    <t>HT 1.95MM-KT_B-KY220</t>
  </si>
  <si>
    <t>HT 1.65MM-KT_AB-KY200</t>
  </si>
  <si>
    <t>68849000-103</t>
  </si>
  <si>
    <t>68851100-89</t>
  </si>
  <si>
    <t>67309700-198</t>
  </si>
  <si>
    <t>67723600-123</t>
  </si>
  <si>
    <t>HT 2.15MM-KT_B-KY220</t>
  </si>
  <si>
    <t>HT 2.25MM-CT-KY200</t>
  </si>
  <si>
    <t>HT 1.95MM-KT_B-KY180</t>
  </si>
  <si>
    <t>67312200-163</t>
  </si>
  <si>
    <t>67302500-172</t>
  </si>
  <si>
    <t>HT 0.66MM-CT-KY210</t>
  </si>
  <si>
    <t>HT 1.40MM-KT_AB-KY200</t>
  </si>
  <si>
    <t>68848400-104</t>
  </si>
  <si>
    <t>1.30MM-KT_C-SM (194)</t>
  </si>
  <si>
    <t>HT 0.78MM-KT_B-KY210</t>
  </si>
  <si>
    <t>68851100-90</t>
  </si>
  <si>
    <t>67738300-78</t>
  </si>
  <si>
    <t>HT 2.05MM-KT_AB-KY200</t>
  </si>
  <si>
    <t>69813800-82</t>
  </si>
  <si>
    <t>80784000-80</t>
  </si>
  <si>
    <t>67303900-756</t>
  </si>
  <si>
    <t>1.80MM-CT-DH (206) YAGLI</t>
  </si>
  <si>
    <t>67299900-63</t>
  </si>
  <si>
    <t>TV 1.50MM-83HC</t>
  </si>
  <si>
    <t>67309700-211</t>
  </si>
  <si>
    <t>HT 1.75MM-CT-KY210</t>
  </si>
  <si>
    <t>HT 1.78MM-KT_AB-KY200</t>
  </si>
  <si>
    <t>HT 1.13MM-KT_B-KY160</t>
  </si>
  <si>
    <t>67724300-161</t>
  </si>
  <si>
    <t>TG 6.10MM-KT_AB-83HC</t>
  </si>
  <si>
    <t>HT 2.30MM-KT_AB-KY200</t>
  </si>
  <si>
    <t>67306000-244</t>
  </si>
  <si>
    <t>HT 0.64MM-KT_B-KY210</t>
  </si>
  <si>
    <t>67305700-1131</t>
  </si>
  <si>
    <t>1.15MM-CT-DH (222) YAGLI</t>
  </si>
  <si>
    <t>HT 1.88MM-CT-KY210</t>
  </si>
  <si>
    <t>67302600-179</t>
  </si>
  <si>
    <t>67738300-77</t>
  </si>
  <si>
    <t>HT 1.33MM-KT_B-KY180</t>
  </si>
  <si>
    <t>HT 1.58MM-KT_AB-KY200</t>
  </si>
  <si>
    <t>TG 3.90MM-KT_C-83HC</t>
  </si>
  <si>
    <t>1.20MM-KT_C-SH (221)</t>
  </si>
  <si>
    <t>68850000-179</t>
  </si>
  <si>
    <t>80784000-87</t>
  </si>
  <si>
    <t>67304000-222</t>
  </si>
  <si>
    <t>67300900-218</t>
  </si>
  <si>
    <t>67300000-124</t>
  </si>
  <si>
    <t>68846800-185</t>
  </si>
  <si>
    <t>67737300-40</t>
  </si>
  <si>
    <t>67306000-216</t>
  </si>
  <si>
    <t>68848200-217</t>
  </si>
  <si>
    <t>HT 1.28MM-KT_B-KY160</t>
  </si>
  <si>
    <t>69813800-102</t>
  </si>
  <si>
    <t>HT 2.23MM-KT_B-KY160</t>
  </si>
  <si>
    <t>74002900-122</t>
  </si>
  <si>
    <t>74545800-61</t>
  </si>
  <si>
    <t>67304900-224</t>
  </si>
  <si>
    <t>68003200-3</t>
  </si>
  <si>
    <t>67307000-90</t>
  </si>
  <si>
    <t>75044300-18</t>
  </si>
  <si>
    <t>67307700-208</t>
  </si>
  <si>
    <t>68849600-208</t>
  </si>
  <si>
    <t>HT 0.94MM-KT_AB-KY200</t>
  </si>
  <si>
    <t>68855400-10</t>
  </si>
  <si>
    <t>67286899-2469</t>
  </si>
  <si>
    <t>HT 2.08MM-CT-KY180</t>
  </si>
  <si>
    <t>HT 1.45MM-KT_B-KY180</t>
  </si>
  <si>
    <t>74002900-129</t>
  </si>
  <si>
    <t>68847400-10</t>
  </si>
  <si>
    <t>67307700-211</t>
  </si>
  <si>
    <t>69315400-148</t>
  </si>
  <si>
    <t>68849600-234</t>
  </si>
  <si>
    <t>HT 0.56MM-CT-KY210</t>
  </si>
  <si>
    <t>67299900-65</t>
  </si>
  <si>
    <t>HT 0.96MM-KT_AB-KY200</t>
  </si>
  <si>
    <t>68849300-42</t>
  </si>
  <si>
    <t>HT 1.28MM-KT_AB-KY200</t>
  </si>
  <si>
    <t>68855400-4</t>
  </si>
  <si>
    <t>68849300-38</t>
  </si>
  <si>
    <t>68855400-17</t>
  </si>
  <si>
    <t>81341400-67</t>
  </si>
  <si>
    <t>67308700-247</t>
  </si>
  <si>
    <t>67300900-237</t>
  </si>
  <si>
    <t>67730400-100</t>
  </si>
  <si>
    <t>TG 4.80MM-KT_B-83HC</t>
  </si>
  <si>
    <t>67300000-116</t>
  </si>
  <si>
    <t>HT 0.46MM-CT-KY200</t>
  </si>
  <si>
    <t>67308700-243</t>
  </si>
  <si>
    <t>HT 1.78MM-CT-KY200</t>
  </si>
  <si>
    <t>68849600-235</t>
  </si>
  <si>
    <t>75044300-16</t>
  </si>
  <si>
    <t>67302000-613</t>
  </si>
  <si>
    <t>67286899-2472</t>
  </si>
  <si>
    <t>67305700-1126</t>
  </si>
  <si>
    <t>HT 0.86MM-KT_AB-KY200</t>
  </si>
  <si>
    <t>HT 1.58MM-KT_B-KY210</t>
  </si>
  <si>
    <t>HT 1.53MM-KT_B-KY200</t>
  </si>
  <si>
    <t>68848400-100</t>
  </si>
  <si>
    <t>HT 0.90MM-KT_B-KY210</t>
  </si>
  <si>
    <t>67300900-215</t>
  </si>
  <si>
    <t>HT 0.78MM-CT-KY210</t>
  </si>
  <si>
    <t>67308700-240</t>
  </si>
  <si>
    <t>HT 0.94MM-KT_B-KY210</t>
  </si>
  <si>
    <t>68848400-97</t>
  </si>
  <si>
    <t>HT 2.08MM-KT_B-KY180</t>
  </si>
  <si>
    <t>67301300-635</t>
  </si>
  <si>
    <t>67300000-150</t>
  </si>
  <si>
    <t>68849600-183</t>
  </si>
  <si>
    <t>67729500-361</t>
  </si>
  <si>
    <t>TG 4.50MM-KT_B-83HC</t>
  </si>
  <si>
    <t>HT 1.63MM-KT_AB-KY200</t>
  </si>
  <si>
    <t>68848200-216</t>
  </si>
  <si>
    <t>HT 0.42MM-CT-KY200</t>
  </si>
  <si>
    <t>67302000-616</t>
  </si>
  <si>
    <t>68003200-43</t>
  </si>
  <si>
    <t>67307000-98</t>
  </si>
  <si>
    <t>HT 1.38MM-CT-KY200</t>
  </si>
  <si>
    <t>78463000-80</t>
  </si>
  <si>
    <t>TV 2.00MM-55MC</t>
  </si>
  <si>
    <t>78463000-85</t>
  </si>
  <si>
    <t>68849600-198</t>
  </si>
  <si>
    <t>67308800-404</t>
  </si>
  <si>
    <t>HT 1.60MM-CT-KY210</t>
  </si>
  <si>
    <t>67308800-392</t>
  </si>
  <si>
    <t>75044300-14</t>
  </si>
  <si>
    <t>78463000-81</t>
  </si>
  <si>
    <t>67307000-97</t>
  </si>
  <si>
    <t>67307000-91</t>
  </si>
  <si>
    <t>HT 1.40MM-CT-KY200</t>
  </si>
  <si>
    <t>67286899-2476</t>
  </si>
  <si>
    <t>HT 2.15MM-CT-KY180</t>
  </si>
  <si>
    <t>78463000-86</t>
  </si>
  <si>
    <t>67300000-118</t>
  </si>
  <si>
    <t>HT 0.64MM-KT_B-KY160</t>
  </si>
  <si>
    <t>67286899-2478</t>
  </si>
  <si>
    <t>HT 1.15MM-KT_B-KY180</t>
  </si>
  <si>
    <t>78463000-93</t>
  </si>
  <si>
    <t>68844300-112</t>
  </si>
  <si>
    <t>68850900-134</t>
  </si>
  <si>
    <t>67305800-240</t>
  </si>
  <si>
    <t>68847000-134</t>
  </si>
  <si>
    <t>HT 0.72MM-KT_AB-KY200</t>
  </si>
  <si>
    <t>67308500-265</t>
  </si>
  <si>
    <t>67729500-360</t>
  </si>
  <si>
    <t>HT 1.63MM-KT_B-KY200</t>
  </si>
  <si>
    <t>78463000-90</t>
  </si>
  <si>
    <t>68844300-111</t>
  </si>
  <si>
    <t>HT 0.78MM-KT_AB-KY200</t>
  </si>
  <si>
    <t>67307700-207</t>
  </si>
  <si>
    <t>HT 1.73MM-KT_AB-KY200</t>
  </si>
  <si>
    <t>78463000-87</t>
  </si>
  <si>
    <t>78463000-94</t>
  </si>
  <si>
    <t>78463000-91</t>
  </si>
  <si>
    <t>67304500-286</t>
  </si>
  <si>
    <t>75044300-22</t>
  </si>
  <si>
    <t>67287899-656</t>
  </si>
  <si>
    <t>67286899-2480</t>
  </si>
  <si>
    <t>67307000-46</t>
  </si>
  <si>
    <t>HT 1.53MM-CT-KY200</t>
  </si>
  <si>
    <t>67308800-388</t>
  </si>
  <si>
    <t>HT 1.58MM-CT-KY200</t>
  </si>
  <si>
    <t>67308700-244</t>
  </si>
  <si>
    <t>67729700-238</t>
  </si>
  <si>
    <t>HT 1.68MM-CT-KY180</t>
  </si>
  <si>
    <t>74002900-128</t>
  </si>
  <si>
    <t>HT 1.03MM-KT_AB-KY200</t>
  </si>
  <si>
    <t>67286899-2481</t>
  </si>
  <si>
    <t>68847400-19</t>
  </si>
  <si>
    <t>78463000-92</t>
  </si>
  <si>
    <t>67308700-249</t>
  </si>
  <si>
    <t>67308700-234</t>
  </si>
  <si>
    <t>HT 1.68MM-CT-KY200</t>
  </si>
  <si>
    <t>71673700-51</t>
  </si>
  <si>
    <t>67307700-182</t>
  </si>
  <si>
    <t>78463000-88</t>
  </si>
  <si>
    <t>78463000-95</t>
  </si>
  <si>
    <t>78463000-82</t>
  </si>
  <si>
    <t>78463000-83</t>
  </si>
  <si>
    <t>69844200-246</t>
  </si>
  <si>
    <t>67729500-359</t>
  </si>
  <si>
    <t>67307700-200</t>
  </si>
  <si>
    <t>67302100-154</t>
  </si>
  <si>
    <t>67308500-301</t>
  </si>
  <si>
    <t>67308700-252</t>
  </si>
  <si>
    <t>67302500-233</t>
  </si>
  <si>
    <t>67307700-149</t>
  </si>
  <si>
    <t>78463000-96</t>
  </si>
  <si>
    <t>HT 1.70MM-CT-KY180</t>
  </si>
  <si>
    <t>6740700-805</t>
  </si>
  <si>
    <t>PRV 1.68MM-45MC</t>
  </si>
  <si>
    <t>2188</t>
  </si>
  <si>
    <t>1.75MM-KT_G-45MC (87)</t>
  </si>
  <si>
    <t>85370900-5</t>
  </si>
  <si>
    <t>68847000-139</t>
  </si>
  <si>
    <t>HT 0.66MM-KT_B-KY210</t>
  </si>
  <si>
    <t>78463000-97</t>
  </si>
  <si>
    <t>75044300-21</t>
  </si>
  <si>
    <t>67794200-1340</t>
  </si>
  <si>
    <t>HT 0.72MM-CT-KY210</t>
  </si>
  <si>
    <t>75044300-17</t>
  </si>
  <si>
    <t>67304000-258</t>
  </si>
  <si>
    <t>67723500-218</t>
  </si>
  <si>
    <t>67308800-382</t>
  </si>
  <si>
    <t>HT 1.93MM-CT-KY200</t>
  </si>
  <si>
    <t>70350700-105</t>
  </si>
  <si>
    <t>HT 1.75MM-KT_B-KY160</t>
  </si>
  <si>
    <t>68848400-110</t>
  </si>
  <si>
    <t>67307700-184</t>
  </si>
  <si>
    <t>67306200-446</t>
  </si>
  <si>
    <t>67304000-259</t>
  </si>
  <si>
    <t>67304000-256</t>
  </si>
  <si>
    <t>67302100-155</t>
  </si>
  <si>
    <t>75044300-15</t>
  </si>
  <si>
    <t>67303100-380</t>
  </si>
  <si>
    <t>67308500-303</t>
  </si>
  <si>
    <t>HT 0.68MM-KT_B-KY210</t>
  </si>
  <si>
    <t>67307700-191</t>
  </si>
  <si>
    <t>HT 1.50MM-CT-KY220</t>
  </si>
  <si>
    <t>85370900-6</t>
  </si>
  <si>
    <t>67311400-462</t>
  </si>
  <si>
    <t>TV 6.50MM-83HC</t>
  </si>
  <si>
    <t>HT 2.18MM-CT-KY220</t>
  </si>
  <si>
    <t>68003200-41</t>
  </si>
  <si>
    <t>70350700-153</t>
  </si>
  <si>
    <t>HT 1.48MM-CT-KY180</t>
  </si>
  <si>
    <t>TV 6.00MM-83HC</t>
  </si>
  <si>
    <t>HT 2.00MM-CT-KY220</t>
  </si>
  <si>
    <t>67311400-459</t>
  </si>
  <si>
    <t>HT 0.82MM-CT-KY200</t>
  </si>
  <si>
    <t>67308500-266</t>
  </si>
  <si>
    <t>67794200-1341</t>
  </si>
  <si>
    <t>67306200-491</t>
  </si>
  <si>
    <t>67308700-251</t>
  </si>
  <si>
    <t>67311400-458</t>
  </si>
  <si>
    <t>67794200-1343</t>
  </si>
  <si>
    <t>67287999-566</t>
  </si>
  <si>
    <t>PRV 3.60MM-75MC</t>
  </si>
  <si>
    <t>67286799-4609</t>
  </si>
  <si>
    <t>HT 1.78MM-CT-KY220</t>
  </si>
  <si>
    <t>67723500-217</t>
  </si>
  <si>
    <t>HT 1.25MM-CT-KY220</t>
  </si>
  <si>
    <t>67304000-260</t>
  </si>
  <si>
    <t>68849800-535</t>
  </si>
  <si>
    <t>67304700-494</t>
  </si>
  <si>
    <t>HT 0.88MM-CT-KY210</t>
  </si>
  <si>
    <t>67308500-302</t>
  </si>
  <si>
    <t>70399700-51</t>
  </si>
  <si>
    <t>67308800-384</t>
  </si>
  <si>
    <t>HT 1.70MM-CT-KY220</t>
  </si>
  <si>
    <t>81341400-117</t>
  </si>
  <si>
    <t>67302100-160</t>
  </si>
  <si>
    <t>85370900-9</t>
  </si>
  <si>
    <t>67304700-495</t>
  </si>
  <si>
    <t>HT 0.86MM-CT-KY210</t>
  </si>
  <si>
    <t>67300000-126</t>
  </si>
  <si>
    <t>HT 0.74MM-CT-KY210</t>
  </si>
  <si>
    <t>67287999-552</t>
  </si>
  <si>
    <t>74086600-77</t>
  </si>
  <si>
    <t>67310200-31</t>
  </si>
  <si>
    <t>TV 5.00MM-75MC</t>
  </si>
  <si>
    <t>67292799-486</t>
  </si>
  <si>
    <t>67307700-190</t>
  </si>
  <si>
    <t>HT 0.70MM-CT-KY210</t>
  </si>
  <si>
    <t>67292699-229</t>
  </si>
  <si>
    <t>5.50MM-CT-SM (146) YAGLI</t>
  </si>
  <si>
    <t>67306200-419</t>
  </si>
  <si>
    <t>HT 1.43MM-CT-KY200</t>
  </si>
  <si>
    <t>67304000-262</t>
  </si>
  <si>
    <t>67794200-1342</t>
  </si>
  <si>
    <t>HT 0.80MM-CT-KY210</t>
  </si>
  <si>
    <t>67794200-1349</t>
  </si>
  <si>
    <t>68003200-9</t>
  </si>
  <si>
    <t>HT 1.35MM-CT-KY220</t>
  </si>
  <si>
    <t>67307700-176</t>
  </si>
  <si>
    <t>67300600-2781</t>
  </si>
  <si>
    <t>67286799-4610</t>
  </si>
  <si>
    <t>HT 2.08MM-CT-KY200</t>
  </si>
  <si>
    <t>67292699-228</t>
  </si>
  <si>
    <t>70350700-154</t>
  </si>
  <si>
    <t>67302500-234</t>
  </si>
  <si>
    <t>HT 1.80MM-CT-KY200</t>
  </si>
  <si>
    <t>67304700-498</t>
  </si>
  <si>
    <t>67307700-177</t>
  </si>
  <si>
    <t>67304700-497</t>
  </si>
  <si>
    <t>67304700-499</t>
  </si>
  <si>
    <t>67308800-405</t>
  </si>
  <si>
    <t>67302100-161</t>
  </si>
  <si>
    <t>67301300-701</t>
  </si>
  <si>
    <t>67794200-1348</t>
  </si>
  <si>
    <t>67737900-230</t>
  </si>
  <si>
    <t>67304700-501</t>
  </si>
  <si>
    <t>HT 2.28MM-CT-KY200</t>
  </si>
  <si>
    <t>67307700-192</t>
  </si>
  <si>
    <t>81341400-116</t>
  </si>
  <si>
    <t>67307500-342</t>
  </si>
  <si>
    <t>67738000-602</t>
  </si>
  <si>
    <t>TG 5.60MM-KT_C-83HC</t>
  </si>
  <si>
    <t>2.00MM-KT_C-SH (202)</t>
  </si>
  <si>
    <t>67303100-385</t>
  </si>
  <si>
    <t>67292699-232</t>
  </si>
  <si>
    <t>67292699-230</t>
  </si>
  <si>
    <t>HT 1.38MM-CT-KY220</t>
  </si>
  <si>
    <t>81341400-120</t>
  </si>
  <si>
    <t>TG 4.25MM-KT_B-83HC</t>
  </si>
  <si>
    <t>70350700-190</t>
  </si>
  <si>
    <t>67307000-88</t>
  </si>
  <si>
    <t>67303100-378</t>
  </si>
  <si>
    <t>67310300-342</t>
  </si>
  <si>
    <t>HT 1.63MM-CT-KY220</t>
  </si>
  <si>
    <t>67304700-500</t>
  </si>
  <si>
    <t>67307700-204</t>
  </si>
  <si>
    <t>67292699-231</t>
  </si>
  <si>
    <t>85370900-3</t>
  </si>
  <si>
    <t>67305000-289</t>
  </si>
  <si>
    <t>67306200-432</t>
  </si>
  <si>
    <t>68003200-45</t>
  </si>
  <si>
    <t>HT 1.85MM-KT_B-KY220</t>
  </si>
  <si>
    <t>67303100-384</t>
  </si>
  <si>
    <t>HT 0.32MM-CT-KY180</t>
  </si>
  <si>
    <t>81341400-123</t>
  </si>
  <si>
    <t>67307000-94</t>
  </si>
  <si>
    <t>67307500-323</t>
  </si>
  <si>
    <t>67723500-201</t>
  </si>
  <si>
    <t>67723500-216</t>
  </si>
  <si>
    <t>67737900-231</t>
  </si>
  <si>
    <t>68849800-537</t>
  </si>
  <si>
    <t>67292699-233</t>
  </si>
  <si>
    <t>67303100-382</t>
  </si>
  <si>
    <t>67311600-128</t>
  </si>
  <si>
    <t>HT 2.48MM-CT-KY200</t>
  </si>
  <si>
    <t>67304700-496</t>
  </si>
  <si>
    <t>67300000-119</t>
  </si>
  <si>
    <t>68339200-272</t>
  </si>
  <si>
    <t>TF 12.00MM-83HC-CR</t>
  </si>
  <si>
    <t>5.00MM-CT-SH (169) YAGSIZ</t>
  </si>
  <si>
    <t>67307000-86</t>
  </si>
  <si>
    <t>81341400-124</t>
  </si>
  <si>
    <t>HT 0.66MM-KT_B-KY220</t>
  </si>
  <si>
    <t>67723500-200</t>
  </si>
  <si>
    <t>67292699-234</t>
  </si>
  <si>
    <t>67303100-383</t>
  </si>
  <si>
    <t>67292699-235</t>
  </si>
  <si>
    <t>HT 0.76MM-KT_B-KY210</t>
  </si>
  <si>
    <t>HT 0.36MM-CT-KY180</t>
  </si>
  <si>
    <t>HT 0.94MM-CT-KY210</t>
  </si>
  <si>
    <t>67304500-255</t>
  </si>
  <si>
    <t>PRV 7.50MM-83HC (9.00/83)</t>
  </si>
  <si>
    <t>HT 2.85MM-CT-KY200</t>
  </si>
  <si>
    <t>67292699-237</t>
  </si>
  <si>
    <t>67292699-236</t>
  </si>
  <si>
    <t>67307000-92</t>
  </si>
  <si>
    <t>67310200-30</t>
  </si>
  <si>
    <t>67305800-223</t>
  </si>
  <si>
    <t>HT 1.55MM-CT-KY160</t>
  </si>
  <si>
    <t>67302500-241</t>
  </si>
  <si>
    <t>67738000-623</t>
  </si>
  <si>
    <t>HT 2.75MM-KT_AB-KY180</t>
  </si>
  <si>
    <t>81341400-125</t>
  </si>
  <si>
    <t>67737900-234</t>
  </si>
  <si>
    <t>67305500-516</t>
  </si>
  <si>
    <t>67309700-201</t>
  </si>
  <si>
    <t>67723500-204</t>
  </si>
  <si>
    <t>67307700-210</t>
  </si>
  <si>
    <t>67301300-697</t>
  </si>
  <si>
    <t>67292699-239</t>
  </si>
  <si>
    <t>5.50MM-CT-SM (146) YAGSIZ</t>
  </si>
  <si>
    <t>67304500-261</t>
  </si>
  <si>
    <t>67307000-50</t>
  </si>
  <si>
    <t>HT 1.30MM-CT-KY210</t>
  </si>
  <si>
    <t>67307000-11</t>
  </si>
  <si>
    <t>67305800-226</t>
  </si>
  <si>
    <t>67729700-248</t>
  </si>
  <si>
    <t>67794200-1339</t>
  </si>
  <si>
    <t>67307000-87</t>
  </si>
  <si>
    <t>67298800-27</t>
  </si>
  <si>
    <t>HT 0.26MM-CT-KY180</t>
  </si>
  <si>
    <t>67304500-260</t>
  </si>
  <si>
    <t>67292699-240</t>
  </si>
  <si>
    <t>68847000-136</t>
  </si>
  <si>
    <t>67307700-180</t>
  </si>
  <si>
    <t>67312200-131</t>
  </si>
  <si>
    <t>PRV 3.80MM-83HC</t>
  </si>
  <si>
    <t>74086600-35</t>
  </si>
  <si>
    <t>81341400-126</t>
  </si>
  <si>
    <t>69814000-140</t>
  </si>
  <si>
    <t>HT 1.43MM-KT_AB-KY180</t>
  </si>
  <si>
    <t>74545700-39</t>
  </si>
  <si>
    <t>67303100-389</t>
  </si>
  <si>
    <t>67303100-379</t>
  </si>
  <si>
    <t>74002900-108</t>
  </si>
  <si>
    <t>HT 0.86MM-KT_B-KY220</t>
  </si>
  <si>
    <t>67304700-479</t>
  </si>
  <si>
    <t>HT 0.68MM-CT-KY210</t>
  </si>
  <si>
    <t>67299900-54</t>
  </si>
  <si>
    <t>67310200-29</t>
  </si>
  <si>
    <t>67307000-89</t>
  </si>
  <si>
    <t>67723500-213</t>
  </si>
  <si>
    <t>HT 0.74MM-KT_B-KY210</t>
  </si>
  <si>
    <t>70350700-138</t>
  </si>
  <si>
    <t>HT 1.58MM-KT_B-KY200</t>
  </si>
  <si>
    <t>67304000-253</t>
  </si>
  <si>
    <t>67302500-240</t>
  </si>
  <si>
    <t>67307000-47</t>
  </si>
  <si>
    <t>74545700-43</t>
  </si>
  <si>
    <t>67729700-241</t>
  </si>
  <si>
    <t>HT 1.65MM-KT_B-KY220</t>
  </si>
  <si>
    <t>67305800-236</t>
  </si>
  <si>
    <t>67308800-390</t>
  </si>
  <si>
    <t>67306800-138</t>
  </si>
  <si>
    <t>67723500-215</t>
  </si>
  <si>
    <t>67287999-568</t>
  </si>
  <si>
    <t>HT 2.75MM-CT-KY200</t>
  </si>
  <si>
    <t>67299200-89</t>
  </si>
  <si>
    <t>HT 0.28MM-CT-KY180</t>
  </si>
  <si>
    <t>74086600-38</t>
  </si>
  <si>
    <t>81341400-127</t>
  </si>
  <si>
    <t>74545700-44</t>
  </si>
  <si>
    <t>69844200-208</t>
  </si>
  <si>
    <t>67306000-243</t>
  </si>
  <si>
    <t>67739500-193</t>
  </si>
  <si>
    <t>TG 7.10MM-KT_AB-83HC</t>
  </si>
  <si>
    <t>HT 3.10MM-KT_AB-KY180</t>
  </si>
  <si>
    <t>67305800-241</t>
  </si>
  <si>
    <t>81341400-121</t>
  </si>
  <si>
    <t>67305500-519</t>
  </si>
  <si>
    <t>67305500-521</t>
  </si>
  <si>
    <t>67301300-688</t>
  </si>
  <si>
    <t>68850900-133</t>
  </si>
  <si>
    <t>67305500-517</t>
  </si>
  <si>
    <t>68848200-215</t>
  </si>
  <si>
    <t>74545700-40</t>
  </si>
  <si>
    <t>67300000-121</t>
  </si>
  <si>
    <t>70350700-183</t>
  </si>
  <si>
    <t>HT 1.65MM-KT_B-KY200</t>
  </si>
  <si>
    <t>74545700-38</t>
  </si>
  <si>
    <t>67305800-244</t>
  </si>
  <si>
    <t>67304000-238</t>
  </si>
  <si>
    <t>70350700-107</t>
  </si>
  <si>
    <t>86154900-10</t>
  </si>
  <si>
    <t>TG 7.10MM-KT_C-83HC</t>
  </si>
  <si>
    <t>75044300-20</t>
  </si>
  <si>
    <t>74545700-41</t>
  </si>
  <si>
    <t>70399700-54</t>
  </si>
  <si>
    <t>70350700-156</t>
  </si>
  <si>
    <t>67723500-212</t>
  </si>
  <si>
    <t>68848200-210</t>
  </si>
  <si>
    <t>82457100-46</t>
  </si>
  <si>
    <t>74086600-41</t>
  </si>
  <si>
    <t>67302100-173</t>
  </si>
  <si>
    <t>67303100-387</t>
  </si>
  <si>
    <t>67306800-151</t>
  </si>
  <si>
    <t>67307000-43</t>
  </si>
  <si>
    <t>67738300-35</t>
  </si>
  <si>
    <t>67739100-97</t>
  </si>
  <si>
    <t>67299900-52</t>
  </si>
  <si>
    <t>67306200-454</t>
  </si>
  <si>
    <t>82457100-45</t>
  </si>
  <si>
    <t>67304900-177</t>
  </si>
  <si>
    <t>67306000-246</t>
  </si>
  <si>
    <t>67302100-179</t>
  </si>
  <si>
    <t>HT 0.70MM-CT-KY190</t>
  </si>
  <si>
    <t>HT 0.96MM-KT_B-KY210</t>
  </si>
  <si>
    <t>HT 0.54MM-CT-KY190</t>
  </si>
  <si>
    <t>68851100-92</t>
  </si>
  <si>
    <t>68849400-229</t>
  </si>
  <si>
    <t>67739100-57</t>
  </si>
  <si>
    <t>67300500-170</t>
  </si>
  <si>
    <t>67737900-233</t>
  </si>
  <si>
    <t>67305400-781</t>
  </si>
  <si>
    <t>74086600-40</t>
  </si>
  <si>
    <t>69814000-142</t>
  </si>
  <si>
    <t>68850900-120</t>
  </si>
  <si>
    <t>HT 0.98MM-KT_B-KY210</t>
  </si>
  <si>
    <t>82457100-41</t>
  </si>
  <si>
    <t>70350700-103</t>
  </si>
  <si>
    <t>67307000-95</t>
  </si>
  <si>
    <t>67729700-244</t>
  </si>
  <si>
    <t>67305500-522</t>
  </si>
  <si>
    <t>67299900-53</t>
  </si>
  <si>
    <t>67306200-456</t>
  </si>
  <si>
    <t>67305800-251</t>
  </si>
  <si>
    <t>68849400-227</t>
  </si>
  <si>
    <t>69814000-143</t>
  </si>
  <si>
    <t>68849900-46</t>
  </si>
  <si>
    <t>HT 0.60MM-CT-KY190</t>
  </si>
  <si>
    <t>67301300-692</t>
  </si>
  <si>
    <t>68851100-95</t>
  </si>
  <si>
    <t>67739500-226</t>
  </si>
  <si>
    <t>67738500-87</t>
  </si>
  <si>
    <t>HT 2.30MM-KT_B-KY200</t>
  </si>
  <si>
    <t>86154800-6</t>
  </si>
  <si>
    <t>TG 7.10MM-KT_C-70MC</t>
  </si>
  <si>
    <t>TG 7.10MM-KT_B-70MC</t>
  </si>
  <si>
    <t>3.00MM-KT_C-SM (166)</t>
  </si>
  <si>
    <t>67305400-782</t>
  </si>
  <si>
    <t>82457100-24</t>
  </si>
  <si>
    <t>67723500-214</t>
  </si>
  <si>
    <t>67723400-320</t>
  </si>
  <si>
    <t>82457100-26</t>
  </si>
  <si>
    <t>69814000-139</t>
  </si>
  <si>
    <t>80784000-95</t>
  </si>
  <si>
    <t>67307700-199</t>
  </si>
  <si>
    <t>HT 1.55MM-CT-KY200</t>
  </si>
  <si>
    <t>67307100-607</t>
  </si>
  <si>
    <t>82457100-27</t>
  </si>
  <si>
    <t>67307100-608</t>
  </si>
  <si>
    <t>HT 1.43MM-CT-KY210</t>
  </si>
  <si>
    <t>67307700-224</t>
  </si>
  <si>
    <t>HT 1.45MM-CT-KY210</t>
  </si>
  <si>
    <t>68849900-45</t>
  </si>
  <si>
    <t>67302100-178</t>
  </si>
  <si>
    <t>HT 0.70MM-KT_B-KY210</t>
  </si>
  <si>
    <t>67738300-53</t>
  </si>
  <si>
    <t>3.00MM-KT_C-SL (144)</t>
  </si>
  <si>
    <t>67738300-55</t>
  </si>
  <si>
    <t>67300000-148</t>
  </si>
  <si>
    <t>82457100-43</t>
  </si>
  <si>
    <t>70350700-191</t>
  </si>
  <si>
    <t>67302100-172</t>
  </si>
  <si>
    <t>67739300-106</t>
  </si>
  <si>
    <t>70350700-189</t>
  </si>
  <si>
    <t>67738300-54</t>
  </si>
  <si>
    <t>68848400-87</t>
  </si>
  <si>
    <t>HT 1.15MM-KT_B-KY210</t>
  </si>
  <si>
    <t>67307100-609</t>
  </si>
  <si>
    <t>HT 1.33MM-CT-KY210</t>
  </si>
  <si>
    <t>67307700-225</t>
  </si>
  <si>
    <t>82457100-32</t>
  </si>
  <si>
    <t>86154800-9</t>
  </si>
  <si>
    <t>67723600-124</t>
  </si>
  <si>
    <t>81341400-128</t>
  </si>
  <si>
    <t>68848200-228</t>
  </si>
  <si>
    <t>HT 1.23MM-KT_B-KY210</t>
  </si>
  <si>
    <t>67303900-779</t>
  </si>
  <si>
    <t>80784000-94</t>
  </si>
  <si>
    <t>HT 0.60MM-KT_B-KY210</t>
  </si>
  <si>
    <t>74002900-114</t>
  </si>
  <si>
    <t>HT 1.28MM-KT_B-KY200</t>
  </si>
  <si>
    <t>82457100-25</t>
  </si>
  <si>
    <t>70399700-87</t>
  </si>
  <si>
    <t>67307700-215</t>
  </si>
  <si>
    <t>67300300-19</t>
  </si>
  <si>
    <t>67303900-778</t>
  </si>
  <si>
    <t>69813900-93</t>
  </si>
  <si>
    <t>HT 1.18MM-KT_B-KY210</t>
  </si>
  <si>
    <t>68848200-214</t>
  </si>
  <si>
    <t>HT 1.43MM-KT_B-KY220</t>
  </si>
  <si>
    <t>HT 0.92MM-KT_AB-KY180</t>
  </si>
  <si>
    <t>67307700-222</t>
  </si>
  <si>
    <t>HT 1.90MM-KT_AB-KY180</t>
  </si>
  <si>
    <t>67307700-223</t>
  </si>
  <si>
    <t>80784000-74</t>
  </si>
  <si>
    <t>HT 1.00MM-KT_B-KY220</t>
  </si>
  <si>
    <t>81341400-122</t>
  </si>
  <si>
    <t>67723500-203</t>
  </si>
  <si>
    <t>67300300-20</t>
  </si>
  <si>
    <t>82457100-44</t>
  </si>
  <si>
    <t>HT 1.90MM-KT_B-KY180</t>
  </si>
  <si>
    <t>67307900-235</t>
  </si>
  <si>
    <t>67739500-229</t>
  </si>
  <si>
    <t>68848200-239</t>
  </si>
  <si>
    <t>TV 2.40MM-45MC</t>
  </si>
  <si>
    <t>HT 0.82MM-CT-KY160</t>
  </si>
  <si>
    <t>74002900-152</t>
  </si>
  <si>
    <t>67302100-175</t>
  </si>
  <si>
    <t>67300500-163</t>
  </si>
  <si>
    <t>67307700-228</t>
  </si>
  <si>
    <t>68847000-147</t>
  </si>
  <si>
    <t>82457100-28</t>
  </si>
  <si>
    <t>HT 0.94MM-KT_B-KY180</t>
  </si>
  <si>
    <t>67287999-572</t>
  </si>
  <si>
    <t>HT 2.55MM-CT-KY180</t>
  </si>
  <si>
    <t>82457100-33</t>
  </si>
  <si>
    <t>67309400-156</t>
  </si>
  <si>
    <t>HT 0.54MM-KT_B-KY180</t>
  </si>
  <si>
    <t>HT 1.35MM-CT-KY210</t>
  </si>
  <si>
    <t>67794200-1351</t>
  </si>
  <si>
    <t>67300300-22</t>
  </si>
  <si>
    <t>68849800-548</t>
  </si>
  <si>
    <t>68846900-47</t>
  </si>
  <si>
    <t>67305400-791</t>
  </si>
  <si>
    <t>HT 0.90MM-KT_AB-KY200</t>
  </si>
  <si>
    <t>68849800-543</t>
  </si>
  <si>
    <t>70350700-184</t>
  </si>
  <si>
    <t>HT 1.90MM-KT_AB-KY160</t>
  </si>
  <si>
    <t>67307700-227</t>
  </si>
  <si>
    <t>69813900-97</t>
  </si>
  <si>
    <t>67311800-377</t>
  </si>
  <si>
    <t>PRV 2.60MM-83HC</t>
  </si>
  <si>
    <t>70399700-86</t>
  </si>
  <si>
    <t>82457100-34</t>
  </si>
  <si>
    <t>67300000-111</t>
  </si>
  <si>
    <t>70350700-155</t>
  </si>
  <si>
    <t>67307900-242</t>
  </si>
  <si>
    <t>81341400-129</t>
  </si>
  <si>
    <t>68171100-46</t>
  </si>
  <si>
    <t>HT 2.25MM-KT_B-KY220</t>
  </si>
  <si>
    <t>2273</t>
  </si>
  <si>
    <t>DMT 1X31WS/KOMP-13.40MM-KT_B-220-Z</t>
  </si>
  <si>
    <t>67794200-1365</t>
  </si>
  <si>
    <t>80784000-93</t>
  </si>
  <si>
    <t>68850900-129</t>
  </si>
  <si>
    <t>HT 1.05MM-KT_B-KY210</t>
  </si>
  <si>
    <t>70350700-104</t>
  </si>
  <si>
    <t>HT 1.33MM-KT_B-KY220</t>
  </si>
  <si>
    <t>68851100-94</t>
  </si>
  <si>
    <t>82457100-47</t>
  </si>
  <si>
    <t>HT 0.80MM-KT_B-KY210</t>
  </si>
  <si>
    <t>67292699-241</t>
  </si>
  <si>
    <t>6.00MM-CT-SM (143) YAGSIZ</t>
  </si>
  <si>
    <t>67308800-378</t>
  </si>
  <si>
    <t>1.60MM-CT-SH (210) YAGLI</t>
  </si>
  <si>
    <t>68846800-236</t>
  </si>
  <si>
    <t>67300500-160</t>
  </si>
  <si>
    <t>HT 0.66MM-CT-KY160</t>
  </si>
  <si>
    <t>68851100-85</t>
  </si>
  <si>
    <t>68855400-20</t>
  </si>
  <si>
    <t>67302500-236</t>
  </si>
  <si>
    <t>67292699-242</t>
  </si>
  <si>
    <t>70350700-106</t>
  </si>
  <si>
    <t>68850900-119</t>
  </si>
  <si>
    <t>67302100-170</t>
  </si>
  <si>
    <t>67311200-43</t>
  </si>
  <si>
    <t>2.00MM-CT-SH (202) YAGSIZ</t>
  </si>
  <si>
    <t>HT 0.56MM-KT_B-KY210</t>
  </si>
  <si>
    <t>69813900-96</t>
  </si>
  <si>
    <t>67737900-236</t>
  </si>
  <si>
    <t>67302100-174</t>
  </si>
  <si>
    <t>68003200-46</t>
  </si>
  <si>
    <t>2.60MM-CT-DH (193) YAGSIZ</t>
  </si>
  <si>
    <t>69315300-105</t>
  </si>
  <si>
    <t>67292699-238</t>
  </si>
  <si>
    <t>67301300-686</t>
  </si>
  <si>
    <t>70350700-193</t>
  </si>
  <si>
    <t>69315300-106</t>
  </si>
  <si>
    <t>HT 1.60MM-KT_B-KY180</t>
  </si>
  <si>
    <t>68849600-211</t>
  </si>
  <si>
    <t>68848200-225</t>
  </si>
  <si>
    <t>67300300-24</t>
  </si>
  <si>
    <t>67302100-177</t>
  </si>
  <si>
    <t>86250400-6</t>
  </si>
  <si>
    <t>TG 5.10MM-KT_B-75MC</t>
  </si>
  <si>
    <t>HT 0.96MM-KT_B-KY160</t>
  </si>
  <si>
    <t>67723600-113</t>
  </si>
  <si>
    <t>HT 1.35MM-KT_B-KY180</t>
  </si>
  <si>
    <t>70350700-108</t>
  </si>
  <si>
    <t>67305400-796</t>
  </si>
  <si>
    <t>67737900-237</t>
  </si>
  <si>
    <t>67303200-182</t>
  </si>
  <si>
    <t>67305400-795</t>
  </si>
  <si>
    <t>70399700-81</t>
  </si>
  <si>
    <t>67303200-175</t>
  </si>
  <si>
    <t>75809400-27</t>
  </si>
  <si>
    <t>TV 1.65MM-75MC</t>
  </si>
  <si>
    <t>70350700-186</t>
  </si>
  <si>
    <t>HT 1.48MM-KT_B-KY220</t>
  </si>
  <si>
    <t>86250400-2</t>
  </si>
  <si>
    <t>67292699-243</t>
  </si>
  <si>
    <t>68846800-233</t>
  </si>
  <si>
    <t>68846800-238</t>
  </si>
  <si>
    <t>85848800-1</t>
  </si>
  <si>
    <t>HT 0.38MM-CT-KY180</t>
  </si>
  <si>
    <t>DMT 1X7(NFXDMT)-3.85MM-CT-200-Z</t>
  </si>
  <si>
    <t>85848800-2</t>
  </si>
  <si>
    <t>85848800-3</t>
  </si>
  <si>
    <t>85848800-4</t>
  </si>
  <si>
    <t>85848800-5</t>
  </si>
  <si>
    <t>85848800-6</t>
  </si>
  <si>
    <t>70399700-83</t>
  </si>
  <si>
    <t>HT 1.13MM-KT_AB-KY180</t>
  </si>
  <si>
    <t>68851100-91</t>
  </si>
  <si>
    <t>67737900-239</t>
  </si>
  <si>
    <t>67310300-312</t>
  </si>
  <si>
    <t>67300500-159</t>
  </si>
  <si>
    <t>HT 0.86MM-KT_AB-KY180</t>
  </si>
  <si>
    <t>68848400-108</t>
  </si>
  <si>
    <t>HT 1.08MM-KT_B-KY220</t>
  </si>
  <si>
    <t>67309400-155</t>
  </si>
  <si>
    <t>67292699-244</t>
  </si>
  <si>
    <t>86250400-4</t>
  </si>
  <si>
    <t>80784000-72</t>
  </si>
  <si>
    <t>68846800-232</t>
  </si>
  <si>
    <t>72915700-290</t>
  </si>
  <si>
    <t>TG 2.30MM-KT_B-45MC</t>
  </si>
  <si>
    <t>TG 2.50MM-KT_B-45MC</t>
  </si>
  <si>
    <t>HT 1.33MM-KT_B-KY140</t>
  </si>
  <si>
    <t>70350700-188</t>
  </si>
  <si>
    <t>HT 1.10MM-KT_B-KY180</t>
  </si>
  <si>
    <t>67303200-181</t>
  </si>
  <si>
    <t>68849600-210</t>
  </si>
  <si>
    <t>67723600-133</t>
  </si>
  <si>
    <t>67300900-206</t>
  </si>
  <si>
    <t>1.06MM-CT-OE (150) YAGSIZ</t>
  </si>
  <si>
    <t>67292699-245</t>
  </si>
  <si>
    <t>68848400-107</t>
  </si>
  <si>
    <t>67300000-115</t>
  </si>
  <si>
    <t>67794200-1359</t>
  </si>
  <si>
    <t>67303100-381</t>
  </si>
  <si>
    <t>67300900-207</t>
  </si>
  <si>
    <t>67305400-800</t>
  </si>
  <si>
    <t>71673700-53</t>
  </si>
  <si>
    <t>67301300-537</t>
  </si>
  <si>
    <t>67292699-246</t>
  </si>
  <si>
    <t>72915700-255</t>
  </si>
  <si>
    <t>72831100-31</t>
  </si>
  <si>
    <t>TG 2.00MM-KT_B-45MC</t>
  </si>
  <si>
    <t>67737300-107</t>
  </si>
  <si>
    <t>68849600-236</t>
  </si>
  <si>
    <t>68849900-60</t>
  </si>
  <si>
    <t>68846800-234</t>
  </si>
  <si>
    <t>69813900-110</t>
  </si>
  <si>
    <t>67300300-23</t>
  </si>
  <si>
    <t>67292699-247</t>
  </si>
  <si>
    <t>67737300-109</t>
  </si>
  <si>
    <t>HT 1.43MM-KT_B-KY210</t>
  </si>
  <si>
    <t>69814000-141</t>
  </si>
  <si>
    <t>68849900-59</t>
  </si>
  <si>
    <t>86154800-10</t>
  </si>
  <si>
    <t>68848200-224</t>
  </si>
  <si>
    <t>67737800-834</t>
  </si>
  <si>
    <t>67738300-72</t>
  </si>
  <si>
    <t>68848400-105</t>
  </si>
  <si>
    <t>68848400-134</t>
  </si>
  <si>
    <t>HT 1.03MM-KT_B-KY220</t>
  </si>
  <si>
    <t>68849400-228</t>
  </si>
  <si>
    <t>68846900-33</t>
  </si>
  <si>
    <t>68846800-235</t>
  </si>
  <si>
    <t>HT 0.96MM-KT_AB-KY160</t>
  </si>
  <si>
    <t>67738300-66</t>
  </si>
  <si>
    <t>67723600-135</t>
  </si>
  <si>
    <t>68849400-231</t>
  </si>
  <si>
    <t>67302100-183</t>
  </si>
  <si>
    <t>70399700-60</t>
  </si>
  <si>
    <t>68848400-135</t>
  </si>
  <si>
    <t>67305400-792</t>
  </si>
  <si>
    <t>68849400-232</t>
  </si>
  <si>
    <t>HT 1.20MM-KT_AB-KY180</t>
  </si>
  <si>
    <t>67738300-74</t>
  </si>
  <si>
    <t>68851100-83</t>
  </si>
  <si>
    <t>HT 0.98MM-KT_AB-KY200</t>
  </si>
  <si>
    <t>68846800-237</t>
  </si>
  <si>
    <t>67794200-1413</t>
  </si>
  <si>
    <t>86250400-8</t>
  </si>
  <si>
    <t>67737900-241</t>
  </si>
  <si>
    <t>67723600-115</t>
  </si>
  <si>
    <t>67300900-211</t>
  </si>
  <si>
    <t>HT 1.45MM-KT_B-KY210</t>
  </si>
  <si>
    <t>67301300-684</t>
  </si>
  <si>
    <t>69813900-98</t>
  </si>
  <si>
    <t>68846900-41</t>
  </si>
  <si>
    <t>68846900-32</t>
  </si>
  <si>
    <t>67794200-1414</t>
  </si>
  <si>
    <t>67723600-116</t>
  </si>
  <si>
    <t>67738300-65</t>
  </si>
  <si>
    <t>86250400-14</t>
  </si>
  <si>
    <t>67723600-117</t>
  </si>
  <si>
    <t>67300900-203</t>
  </si>
  <si>
    <t>69814000-121</t>
  </si>
  <si>
    <t>68848600-11</t>
  </si>
  <si>
    <t>TG 3.10MM-KT_C-83HC</t>
  </si>
  <si>
    <t>75809400-29</t>
  </si>
  <si>
    <t>68846800-229</t>
  </si>
  <si>
    <t>67300900-202</t>
  </si>
  <si>
    <t>86250400-7</t>
  </si>
  <si>
    <t>67723600-136</t>
  </si>
  <si>
    <t>70399700-53</t>
  </si>
  <si>
    <t>67794200-1360</t>
  </si>
  <si>
    <t>68847400-24</t>
  </si>
  <si>
    <t>HT 0.96MM-KT_B-KY220</t>
  </si>
  <si>
    <t>67723400-418</t>
  </si>
  <si>
    <t>HT 0.84MM-KT_AB-KY200</t>
  </si>
  <si>
    <t>HT 0.38MM-CT-KY160</t>
  </si>
  <si>
    <t>67729800-1</t>
  </si>
  <si>
    <t>TG 4.60MM-KT_C-83HC</t>
  </si>
  <si>
    <t>HT 1.40MM-KT_B-KY220</t>
  </si>
  <si>
    <t>74002900-107</t>
  </si>
  <si>
    <t>67300900-204</t>
  </si>
  <si>
    <t>68846800-231</t>
  </si>
  <si>
    <t>68848600-10</t>
  </si>
  <si>
    <t>HT 1.10MM-KT_B-KY220</t>
  </si>
  <si>
    <t>67794200-1361</t>
  </si>
  <si>
    <t>67300000-146</t>
  </si>
  <si>
    <t>75809400-28</t>
  </si>
  <si>
    <t>67300900-201</t>
  </si>
  <si>
    <t>67307900-234</t>
  </si>
  <si>
    <t>86154800-8</t>
  </si>
  <si>
    <t>67737800-838</t>
  </si>
  <si>
    <t>67302100-185</t>
  </si>
  <si>
    <t>68848600-4</t>
  </si>
  <si>
    <t>67723600-139</t>
  </si>
  <si>
    <t>67737300-111</t>
  </si>
  <si>
    <t>HT 1.15MM-KT_AB-KY200</t>
  </si>
  <si>
    <t>71673700-70</t>
  </si>
  <si>
    <t>HT 0.52MM-KT_B-KY220</t>
  </si>
  <si>
    <t>67723600-134</t>
  </si>
  <si>
    <t>HT 0.88MM-KT_AB-KY180</t>
  </si>
  <si>
    <t>74002900-118</t>
  </si>
  <si>
    <t>74002900-119</t>
  </si>
  <si>
    <t>68848600-6</t>
  </si>
  <si>
    <t>67306200-463</t>
  </si>
  <si>
    <t>68851100-87</t>
  </si>
  <si>
    <t>67729800-3</t>
  </si>
  <si>
    <t>67737800-842</t>
  </si>
  <si>
    <t>69813800-24</t>
  </si>
  <si>
    <t>68846900-39</t>
  </si>
  <si>
    <t>68846900-69</t>
  </si>
  <si>
    <t>86250400-12</t>
  </si>
  <si>
    <t>69813900-84</t>
  </si>
  <si>
    <t>69315300-108</t>
  </si>
  <si>
    <t>HT 1.30MM-KT_B-KY210</t>
  </si>
  <si>
    <t>67305400-785</t>
  </si>
  <si>
    <t>86250400-5</t>
  </si>
  <si>
    <t>68848400-83</t>
  </si>
  <si>
    <t>69813900-92</t>
  </si>
  <si>
    <t>69813800-33</t>
  </si>
  <si>
    <t>HT 1.35MM-KT_B-KY210</t>
  </si>
  <si>
    <t>67300500-158</t>
  </si>
  <si>
    <t>HT 0.50MM-CT-KY200</t>
  </si>
  <si>
    <t>67300500-157</t>
  </si>
  <si>
    <t>HT 1.53MM-KT_B-KY220</t>
  </si>
  <si>
    <t>69813800-27</t>
  </si>
  <si>
    <t>67300500-135</t>
  </si>
  <si>
    <t>HT 1.05MM-CT-KY210</t>
  </si>
  <si>
    <t>72915700-289</t>
  </si>
  <si>
    <t>67292699-248</t>
  </si>
  <si>
    <t>5.00MM-CT-SM (149) YAGSIZ</t>
  </si>
  <si>
    <t>67287799-1110</t>
  </si>
  <si>
    <t>3.00MM-CT-SM (176-TELFORM) YAGSIZ</t>
  </si>
  <si>
    <t>67287899-675</t>
  </si>
  <si>
    <t>67300900-235</t>
  </si>
  <si>
    <t>HT 1.00MM-KT_AB-KY200</t>
  </si>
  <si>
    <t>69813900-82</t>
  </si>
  <si>
    <t>72915700-325</t>
  </si>
  <si>
    <t>71673700-71</t>
  </si>
  <si>
    <t>HT 0.72MM-KT_AB-KY180</t>
  </si>
  <si>
    <t>HT 0.52MM-KT_B-KY210</t>
  </si>
  <si>
    <t>67292699-249</t>
  </si>
  <si>
    <t>74002900-110</t>
  </si>
  <si>
    <t>69813800-26</t>
  </si>
  <si>
    <t>67287799-1111</t>
  </si>
  <si>
    <t>67292699-250</t>
  </si>
  <si>
    <t>67794200-1416</t>
  </si>
  <si>
    <t>HT 1.30MM-KT_AB-KY180</t>
  </si>
  <si>
    <t>67287799-1113</t>
  </si>
  <si>
    <t>69315300-110</t>
  </si>
  <si>
    <t>67723300-9</t>
  </si>
  <si>
    <t>67300200-36</t>
  </si>
  <si>
    <t>67302600-203</t>
  </si>
  <si>
    <t>67305400-805</t>
  </si>
  <si>
    <t>67302000-607</t>
  </si>
  <si>
    <t>67301000-84</t>
  </si>
  <si>
    <t>TV 1.80MM-75MC</t>
  </si>
  <si>
    <t>67292699-251</t>
  </si>
  <si>
    <t>67738300-70</t>
  </si>
  <si>
    <t>69813800-30</t>
  </si>
  <si>
    <t>74002900-151</t>
  </si>
  <si>
    <t>HT 1.20MM-KT_B-KY160</t>
  </si>
  <si>
    <t>68846900-50</t>
  </si>
  <si>
    <t>67307500-344</t>
  </si>
  <si>
    <t>HT 1.73MM-CT-KY180</t>
  </si>
  <si>
    <t>67723300-6</t>
  </si>
  <si>
    <t>67292699-252</t>
  </si>
  <si>
    <t>68849900-63</t>
  </si>
  <si>
    <t>HT 1.68MM-KT_B-KY200</t>
  </si>
  <si>
    <t>HT 1.38MM-KT_B-KY210</t>
  </si>
  <si>
    <t>68849400-230</t>
  </si>
  <si>
    <t>HT 0.62MM-KT_B-KY200</t>
  </si>
  <si>
    <t>68848400-136</t>
  </si>
  <si>
    <t>67292699-253</t>
  </si>
  <si>
    <t>69315300-113</t>
  </si>
  <si>
    <t>67723300-10</t>
  </si>
  <si>
    <t>69814000-136</t>
  </si>
  <si>
    <t>HT 1.40MM-KT_AB-KY180</t>
  </si>
  <si>
    <t>80784000-96</t>
  </si>
  <si>
    <t>68849900-75</t>
  </si>
  <si>
    <t>HT 0.58MM-KT_B-KY210</t>
  </si>
  <si>
    <t>67292699-254</t>
  </si>
  <si>
    <t>HT 0.58MM-KT_B-KY220</t>
  </si>
  <si>
    <t>71673700-67</t>
  </si>
  <si>
    <t>67292699-255</t>
  </si>
  <si>
    <t>67305400-799</t>
  </si>
  <si>
    <t>67289699-709</t>
  </si>
  <si>
    <t>PRV 7.50MM-83HC</t>
  </si>
  <si>
    <t>67289699-710</t>
  </si>
  <si>
    <t>69813800-32</t>
  </si>
  <si>
    <t>74002900-115</t>
  </si>
  <si>
    <t>68849900-76</t>
  </si>
  <si>
    <t>67292699-256</t>
  </si>
  <si>
    <t>68850900-108</t>
  </si>
  <si>
    <t>69814000-138</t>
  </si>
  <si>
    <t>71673700-81</t>
  </si>
  <si>
    <t>69814000-137</t>
  </si>
  <si>
    <t>67794200-1356</t>
  </si>
  <si>
    <t>67302100-169</t>
  </si>
  <si>
    <t>HT 0.62MM-CT-KY210</t>
  </si>
  <si>
    <t>69813800-31</t>
  </si>
  <si>
    <t>67289699-713</t>
  </si>
  <si>
    <t>67289699-712</t>
  </si>
  <si>
    <t>67289699-711</t>
  </si>
  <si>
    <t>67292699-257</t>
  </si>
  <si>
    <t>67725600-153</t>
  </si>
  <si>
    <t>TG 3.00MM-KT_B-70MC</t>
  </si>
  <si>
    <t>67289699-714</t>
  </si>
  <si>
    <t>HT 2.05MM-KT_AB-KY180</t>
  </si>
  <si>
    <t>67289699-715</t>
  </si>
  <si>
    <t>69813800-29</t>
  </si>
  <si>
    <t>HT 0.60MM-CT-KY210</t>
  </si>
  <si>
    <t>82457100-22</t>
  </si>
  <si>
    <t>HT 0.48MM-CT-KY210</t>
  </si>
  <si>
    <t>67292699-258</t>
  </si>
  <si>
    <t>67289699-717</t>
  </si>
  <si>
    <t>67723500-251</t>
  </si>
  <si>
    <t>67302100-176</t>
  </si>
  <si>
    <t>70399700-64</t>
  </si>
  <si>
    <t>HT 0.64MM-KT_B-KY220</t>
  </si>
  <si>
    <t>72915700-291</t>
  </si>
  <si>
    <t>HT 0.52MM-CT-KY210</t>
  </si>
  <si>
    <t>68848800-151</t>
  </si>
  <si>
    <t>67723500-206</t>
  </si>
  <si>
    <t>HT 1.10MM-KT_B-KY160</t>
  </si>
  <si>
    <t>68846900-70</t>
  </si>
  <si>
    <t>69813800-22</t>
  </si>
  <si>
    <t>67292799-508</t>
  </si>
  <si>
    <t>4.75MM-CT-SH (171) YAGSIZ</t>
  </si>
  <si>
    <t>67289699-716</t>
  </si>
  <si>
    <t>67289699-718</t>
  </si>
  <si>
    <t>67303900-785</t>
  </si>
  <si>
    <t>67794200-1415</t>
  </si>
  <si>
    <t>67302100-180</t>
  </si>
  <si>
    <t>HT 0.64MM-CT-KY210</t>
  </si>
  <si>
    <t>HT 1.38MM-KT_AB-KY180</t>
  </si>
  <si>
    <t>68848400-109</t>
  </si>
  <si>
    <t>67292799-509</t>
  </si>
  <si>
    <t>67724100-229</t>
  </si>
  <si>
    <t>TG 2.80MM-KT_B-70MC</t>
  </si>
  <si>
    <t>68849900-73</t>
  </si>
  <si>
    <t>68849900-74</t>
  </si>
  <si>
    <t>HT 1.63MM-KT_AB-KY180</t>
  </si>
  <si>
    <t>69315300-109</t>
  </si>
  <si>
    <t>69315300-107</t>
  </si>
  <si>
    <t>HT 1.53MM-KT_B-KY180</t>
  </si>
  <si>
    <t>72915700-292</t>
  </si>
  <si>
    <t>68848300-49</t>
  </si>
  <si>
    <t>68849900-77</t>
  </si>
  <si>
    <t>69813800-163</t>
  </si>
  <si>
    <t>HT 1.40MM-KT_B-KY180</t>
  </si>
  <si>
    <t>67292799-510</t>
  </si>
  <si>
    <t>68849400-225</t>
  </si>
  <si>
    <t>80784000-99</t>
  </si>
  <si>
    <t>67305400-728</t>
  </si>
  <si>
    <t>HT 0.84MM-KT_B-KY220</t>
  </si>
  <si>
    <t>72915700-285</t>
  </si>
  <si>
    <t>70399700-65</t>
  </si>
  <si>
    <t>69315300-115</t>
  </si>
  <si>
    <t>2.50MM-KT_C-SM (172)</t>
  </si>
  <si>
    <t>68848900-32</t>
  </si>
  <si>
    <t>HT 1.28MM-KT_AB-KY160</t>
  </si>
  <si>
    <t>69315300-116</t>
  </si>
  <si>
    <t>69813800-168</t>
  </si>
  <si>
    <t>HT 1.40MM-KT_B-KY210</t>
  </si>
  <si>
    <t>67723500-227</t>
  </si>
  <si>
    <t>67304700-502</t>
  </si>
  <si>
    <t>67794200-1364</t>
  </si>
  <si>
    <t>67723500-252</t>
  </si>
  <si>
    <t>HT 0.76MM-KT_B-KY220</t>
  </si>
  <si>
    <t>67300200-32</t>
  </si>
  <si>
    <t>68849800-584</t>
  </si>
  <si>
    <t>67289699-719</t>
  </si>
  <si>
    <t>67289699-720</t>
  </si>
  <si>
    <t>67303900-799</t>
  </si>
  <si>
    <t>67721400-36</t>
  </si>
  <si>
    <t>TG 2.20MM-KT_B-45MC</t>
  </si>
  <si>
    <t>67737800-870</t>
  </si>
  <si>
    <t>67303900-790</t>
  </si>
  <si>
    <t>67289699-722</t>
  </si>
  <si>
    <t>67289699-721</t>
  </si>
  <si>
    <t>69315300-119</t>
  </si>
  <si>
    <t>67723500-207</t>
  </si>
  <si>
    <t>68849500-82</t>
  </si>
  <si>
    <t>67303900-801</t>
  </si>
  <si>
    <t>68849900-62</t>
  </si>
  <si>
    <t>72915700-326</t>
  </si>
  <si>
    <t>68848800-109</t>
  </si>
  <si>
    <t>67305400-729</t>
  </si>
  <si>
    <t>67292499-1938</t>
  </si>
  <si>
    <t>TF 11.00MM-83PC</t>
  </si>
  <si>
    <t>4.50MM-CT-SH (172) YAGSIZ</t>
  </si>
  <si>
    <t>HT 1.23MM-KT_B-KY220</t>
  </si>
  <si>
    <t>86561200-8</t>
  </si>
  <si>
    <t>PRV 6.00MM-75MC</t>
  </si>
  <si>
    <t>68849400-233</t>
  </si>
  <si>
    <t>67292499-1935</t>
  </si>
  <si>
    <t>68848900-42</t>
  </si>
  <si>
    <t>67305000-322</t>
  </si>
  <si>
    <t>HT 1.13MM-CT-KY220</t>
  </si>
  <si>
    <t>70399700-55</t>
  </si>
  <si>
    <t>69315300-117</t>
  </si>
  <si>
    <t>67723400-452</t>
  </si>
  <si>
    <t>67300200-33</t>
  </si>
  <si>
    <t>67302100-182</t>
  </si>
  <si>
    <t>86041400-2</t>
  </si>
  <si>
    <t>HT 1.03MM-KT_B-KY210</t>
  </si>
  <si>
    <t>DMT 1X7(35DMT)/KOMP-2.75MM-KT_B-200-Z</t>
  </si>
  <si>
    <t>67303900-803</t>
  </si>
  <si>
    <t>67723500-208</t>
  </si>
  <si>
    <t>67737900-257</t>
  </si>
  <si>
    <t>68849900-55</t>
  </si>
  <si>
    <t>67305400-787</t>
  </si>
  <si>
    <t>68849800-594</t>
  </si>
  <si>
    <t>80784000-97</t>
  </si>
  <si>
    <t>67305700-1162</t>
  </si>
  <si>
    <t>67292499-1937</t>
  </si>
  <si>
    <t>68848300-32</t>
  </si>
  <si>
    <t>68849900-79</t>
  </si>
  <si>
    <t>68849800-558</t>
  </si>
  <si>
    <t>67723500-254</t>
  </si>
  <si>
    <t>67723500-210</t>
  </si>
  <si>
    <t>67305400-797</t>
  </si>
  <si>
    <t>68849800-596</t>
  </si>
  <si>
    <t>67292499-1936</t>
  </si>
  <si>
    <t>4.50MM-CT-SH (172) YAGLI</t>
  </si>
  <si>
    <t>67302200-237</t>
  </si>
  <si>
    <t>HT 1.48MM-KT_AB-KY180</t>
  </si>
  <si>
    <t>67287799-1119</t>
  </si>
  <si>
    <t>67794200-1401</t>
  </si>
  <si>
    <t>68849500-86</t>
  </si>
  <si>
    <t>67303900-805</t>
  </si>
  <si>
    <t>HT 1.88MM-KT_B-KY180</t>
  </si>
  <si>
    <t>70399700-52</t>
  </si>
  <si>
    <t>68849800-610</t>
  </si>
  <si>
    <t>67737900-245</t>
  </si>
  <si>
    <t>67287799-1123</t>
  </si>
  <si>
    <t>HT 1.40MM-CT-KY180</t>
  </si>
  <si>
    <t>68848200-184</t>
  </si>
  <si>
    <t>67737300-129</t>
  </si>
  <si>
    <t>HT 2.38MM-KT_B-KY180</t>
  </si>
  <si>
    <t>67292499-1933</t>
  </si>
  <si>
    <t>67723500-253</t>
  </si>
  <si>
    <t>67287799-1127</t>
  </si>
  <si>
    <t>68849500-83</t>
  </si>
  <si>
    <t>67305500-520</t>
  </si>
  <si>
    <t>67287799-1125</t>
  </si>
  <si>
    <t>67312000-320</t>
  </si>
  <si>
    <t>68844300-134</t>
  </si>
  <si>
    <t>HT 0.60MM-KT_B-KY180</t>
  </si>
  <si>
    <t>68848300-51</t>
  </si>
  <si>
    <t>3.80MM-CT-SH (178) YAGLI</t>
  </si>
  <si>
    <t>68849800-601</t>
  </si>
  <si>
    <t>67303900-808</t>
  </si>
  <si>
    <t>67723400-420</t>
  </si>
  <si>
    <t>67287799-1122</t>
  </si>
  <si>
    <t>67292499-1934</t>
  </si>
  <si>
    <t>68849800-598</t>
  </si>
  <si>
    <t>67724300-124</t>
  </si>
  <si>
    <t>67737300-123</t>
  </si>
  <si>
    <t>67312000-322</t>
  </si>
  <si>
    <t>67737900-242</t>
  </si>
  <si>
    <t>69813800-172</t>
  </si>
  <si>
    <t>70399700-80</t>
  </si>
  <si>
    <t>HT 0.60MM-KT_B-KY220</t>
  </si>
  <si>
    <t>68844800-88</t>
  </si>
  <si>
    <t>TG 1.40MM-KT_B-70MC</t>
  </si>
  <si>
    <t>HT 0.44MM-KT_B-KY190</t>
  </si>
  <si>
    <t>68849500-88</t>
  </si>
  <si>
    <t>68848200-183</t>
  </si>
  <si>
    <t>67287799-1134</t>
  </si>
  <si>
    <t>67305500-535</t>
  </si>
  <si>
    <t>67287799-1121</t>
  </si>
  <si>
    <t>67298799-211</t>
  </si>
  <si>
    <t>TF 16.00MM-83PC</t>
  </si>
  <si>
    <t>TF 16.00MM-83HC</t>
  </si>
  <si>
    <t>10.50MM-CT-SH (142) YAGLI</t>
  </si>
  <si>
    <t>67312000-327</t>
  </si>
  <si>
    <t>68846800-221</t>
  </si>
  <si>
    <t>68849500-87</t>
  </si>
  <si>
    <t>69813800-171</t>
  </si>
  <si>
    <t>68849500-91</t>
  </si>
  <si>
    <t>HT 1.55MM-KT_B-KY180</t>
  </si>
  <si>
    <t>68849500-81</t>
  </si>
  <si>
    <t>68846800-222</t>
  </si>
  <si>
    <t>85961900-9</t>
  </si>
  <si>
    <t>67287799-1133</t>
  </si>
  <si>
    <t>68848300-54</t>
  </si>
  <si>
    <t>67305500-528</t>
  </si>
  <si>
    <t>HT 1.05MM-CT-KY220</t>
  </si>
  <si>
    <t>68846900-72</t>
  </si>
  <si>
    <t>86573600-2</t>
  </si>
  <si>
    <t>TG 6.10MM-KT_C-75MC</t>
  </si>
  <si>
    <t>67287799-1132</t>
  </si>
  <si>
    <t>TG 5.60MM-KT_C-75MC</t>
  </si>
  <si>
    <t>1.80MM-KT_C-SM (182)</t>
  </si>
  <si>
    <t>67305500-524</t>
  </si>
  <si>
    <t>68849500-85</t>
  </si>
  <si>
    <t>69813800-178</t>
  </si>
  <si>
    <t>67794200-1281</t>
  </si>
  <si>
    <t>67312000-328</t>
  </si>
  <si>
    <t>67312000-349</t>
  </si>
  <si>
    <t>PRV 5.30MM-83HC</t>
  </si>
  <si>
    <t>69813800-186</t>
  </si>
  <si>
    <t>67298799-172</t>
  </si>
  <si>
    <t>68846800-224</t>
  </si>
  <si>
    <t>68849800-607</t>
  </si>
  <si>
    <t>67287799-1136</t>
  </si>
  <si>
    <t>68848900-40</t>
  </si>
  <si>
    <t>67287799-1190</t>
  </si>
  <si>
    <t>67305400-794</t>
  </si>
  <si>
    <t>69813800-174</t>
  </si>
  <si>
    <t>67287799-1195</t>
  </si>
  <si>
    <t>67298799-210</t>
  </si>
  <si>
    <t>PRV 4.25MM-83HC</t>
  </si>
  <si>
    <t>67312000-325</t>
  </si>
  <si>
    <t>71673800-41</t>
  </si>
  <si>
    <t>86573600-1</t>
  </si>
  <si>
    <t>68848300-50</t>
  </si>
  <si>
    <t>67287799-1191</t>
  </si>
  <si>
    <t>67737300-113</t>
  </si>
  <si>
    <t>67305500-537</t>
  </si>
  <si>
    <t>68849800-595</t>
  </si>
  <si>
    <t>67300200-35</t>
  </si>
  <si>
    <t>67300700-194</t>
  </si>
  <si>
    <t>85370900-13</t>
  </si>
  <si>
    <t>HT 0.84MM-KT_B-KY190</t>
  </si>
  <si>
    <t>67305700-1172</t>
  </si>
  <si>
    <t>67305800-255</t>
  </si>
  <si>
    <t>68846900-48</t>
  </si>
  <si>
    <t>68849900-83</t>
  </si>
  <si>
    <t>67723300-19</t>
  </si>
  <si>
    <t>HT 1.75MM-KT_AB-KY180</t>
  </si>
  <si>
    <t>HT 1.18MM-CT-KY220</t>
  </si>
  <si>
    <t>HT 0.38MM-CT-KY220</t>
  </si>
  <si>
    <t>68849800-600</t>
  </si>
  <si>
    <t>67307100-649</t>
  </si>
  <si>
    <t>68848400-94</t>
  </si>
  <si>
    <t>67299800-103</t>
  </si>
  <si>
    <t>68848300-35</t>
  </si>
  <si>
    <t>67307100-655</t>
  </si>
  <si>
    <t>67305500-534</t>
  </si>
  <si>
    <t>69813800-184</t>
  </si>
  <si>
    <t>0.50MM-CT-SM (224) YAGLI</t>
  </si>
  <si>
    <t>69315300-122</t>
  </si>
  <si>
    <t>69813800-187</t>
  </si>
  <si>
    <t>67287799-1196</t>
  </si>
  <si>
    <t>67300700-198</t>
  </si>
  <si>
    <t>67293999-163</t>
  </si>
  <si>
    <t>TF 16.00MM-75MC</t>
  </si>
  <si>
    <t>TF 14.00MM-83HC</t>
  </si>
  <si>
    <t>10.00MM-CT-SH (144) YAGLI</t>
  </si>
  <si>
    <t>68849900-108</t>
  </si>
  <si>
    <t>67293999-164</t>
  </si>
  <si>
    <t>67287799-1118</t>
  </si>
  <si>
    <t>67305400-788</t>
  </si>
  <si>
    <t>HT 0.98MM-CT-KY220</t>
  </si>
  <si>
    <t>86003700-9</t>
  </si>
  <si>
    <t>1X7BD-15.2MM-CT-KY190-S</t>
  </si>
  <si>
    <t>86003700-7</t>
  </si>
  <si>
    <t>86003700-37</t>
  </si>
  <si>
    <t>86003700-36</t>
  </si>
  <si>
    <t>86003700-35</t>
  </si>
  <si>
    <t>86003700-10</t>
  </si>
  <si>
    <t>82686000-278</t>
  </si>
  <si>
    <t>BT-5.21MM-CT-KY190</t>
  </si>
  <si>
    <t>70399700-70</t>
  </si>
  <si>
    <t>HT 0.50MM-KT_B-KY190</t>
  </si>
  <si>
    <t>67287799-1192</t>
  </si>
  <si>
    <t>68848300-52</t>
  </si>
  <si>
    <t>67300200-37</t>
  </si>
  <si>
    <t>69315300-121</t>
  </si>
  <si>
    <t>67303900-811</t>
  </si>
  <si>
    <t>HT 0.90MM-CT-KY220</t>
  </si>
  <si>
    <t>HT 1.45MM-KT_B-KY220</t>
  </si>
  <si>
    <t>69315300-123</t>
  </si>
  <si>
    <t>67301300-655</t>
  </si>
  <si>
    <t>67287799-1199</t>
  </si>
  <si>
    <t>PRV 2.80MM-83HC</t>
  </si>
  <si>
    <t>67287699-699</t>
  </si>
  <si>
    <t>67287699-700</t>
  </si>
  <si>
    <t>67737300-118</t>
  </si>
  <si>
    <t>HT 2.38MM-KT_B-KY160</t>
  </si>
  <si>
    <t>86003700-22</t>
  </si>
  <si>
    <t>86003700-42</t>
  </si>
  <si>
    <t>86003700-23</t>
  </si>
  <si>
    <t>86003700-20</t>
  </si>
  <si>
    <t>86003700-21</t>
  </si>
  <si>
    <t>86003700-16</t>
  </si>
  <si>
    <t>67293999-165</t>
  </si>
  <si>
    <t>HT 0.78MM-KT_B-KY190</t>
  </si>
  <si>
    <t>67737300-101</t>
  </si>
  <si>
    <t>67300300-29</t>
  </si>
  <si>
    <t>67287799-1200</t>
  </si>
  <si>
    <t>67287799-1198</t>
  </si>
  <si>
    <t>67293999-166</t>
  </si>
  <si>
    <t>67737300-103</t>
  </si>
  <si>
    <t>67723300-16</t>
  </si>
  <si>
    <t>67723500-209</t>
  </si>
  <si>
    <t>67305700-1168</t>
  </si>
  <si>
    <t>68851600-34</t>
  </si>
  <si>
    <t>TG 5.10MM-KT_C-83HC</t>
  </si>
  <si>
    <t>67305700-1146</t>
  </si>
  <si>
    <t>67301300-659</t>
  </si>
  <si>
    <t>67287699-704</t>
  </si>
  <si>
    <t>67287699-701</t>
  </si>
  <si>
    <t>81341400-152</t>
  </si>
  <si>
    <t>67287699-703</t>
  </si>
  <si>
    <t>69813800-166</t>
  </si>
  <si>
    <t>68849900-112</t>
  </si>
  <si>
    <t>69315300-124</t>
  </si>
  <si>
    <t>67302100-181</t>
  </si>
  <si>
    <t>HT 0.62MM-CT-KY220</t>
  </si>
  <si>
    <t>HT 0.84MM-CT-KY220</t>
  </si>
  <si>
    <t>HT 0.70MM-KT_B-KY220</t>
  </si>
  <si>
    <t>67723400-424</t>
  </si>
  <si>
    <t>68849800-630</t>
  </si>
  <si>
    <t>67287699-706</t>
  </si>
  <si>
    <t>67737300-132</t>
  </si>
  <si>
    <t>67287699-710</t>
  </si>
  <si>
    <t>67287699-707</t>
  </si>
  <si>
    <t>67287699-708</t>
  </si>
  <si>
    <t>HT 1.60MM-KT_B-KY220</t>
  </si>
  <si>
    <t>67287699-705</t>
  </si>
  <si>
    <t>67287699-702</t>
  </si>
  <si>
    <t>67300900-210</t>
  </si>
  <si>
    <t>67300200-43</t>
  </si>
  <si>
    <t>67737300-106</t>
  </si>
  <si>
    <t>67723400-427</t>
  </si>
  <si>
    <t>67287699-712</t>
  </si>
  <si>
    <t>67287699-711</t>
  </si>
  <si>
    <t>67287699-709</t>
  </si>
  <si>
    <t>67723300-15</t>
  </si>
  <si>
    <t>67287699-714</t>
  </si>
  <si>
    <t>67303100-376</t>
  </si>
  <si>
    <t>67305700-1153</t>
  </si>
  <si>
    <t>85961900-8</t>
  </si>
  <si>
    <t>HT 0.88MM-KT_B-KY190</t>
  </si>
  <si>
    <t>67307100-646</t>
  </si>
  <si>
    <t>67310300-328</t>
  </si>
  <si>
    <t>HT 1.55MM-CT-KY220</t>
  </si>
  <si>
    <t>67287799-1197</t>
  </si>
  <si>
    <t>67300200-5</t>
  </si>
  <si>
    <t>69813800-177</t>
  </si>
  <si>
    <t>68846900-44</t>
  </si>
  <si>
    <t>TG 3.50MM-KT_B-75MC</t>
  </si>
  <si>
    <t>67309700-215</t>
  </si>
  <si>
    <t>67287699-713</t>
  </si>
  <si>
    <t>PRV 4.00MM-83HC</t>
  </si>
  <si>
    <t>67287699-716</t>
  </si>
  <si>
    <t>67287699-718</t>
  </si>
  <si>
    <t>67287699-717</t>
  </si>
  <si>
    <t>67287999-584</t>
  </si>
  <si>
    <t>2.80MM-CT-SM (168) YAGLI</t>
  </si>
  <si>
    <t>68849900-116</t>
  </si>
  <si>
    <t>67287699-720</t>
  </si>
  <si>
    <t>67737300-131</t>
  </si>
  <si>
    <t>67299800-111</t>
  </si>
  <si>
    <t>67737300-104</t>
  </si>
  <si>
    <t>67305500-532</t>
  </si>
  <si>
    <t>72896100-27</t>
  </si>
  <si>
    <t>TV 1.40MM-55MC</t>
  </si>
  <si>
    <t>67305700-1144</t>
  </si>
  <si>
    <t>67305000-324</t>
  </si>
  <si>
    <t>67305700-1157</t>
  </si>
  <si>
    <t>67309500-25</t>
  </si>
  <si>
    <t>TV 4.80MM-75MC</t>
  </si>
  <si>
    <t>67303900-817</t>
  </si>
  <si>
    <t>68848300-38</t>
  </si>
  <si>
    <t>67287699-724</t>
  </si>
  <si>
    <t>68849900-106</t>
  </si>
  <si>
    <t>69813900-94</t>
  </si>
  <si>
    <t>68849900-113</t>
  </si>
  <si>
    <t>67287699-719</t>
  </si>
  <si>
    <t>67287699-723</t>
  </si>
  <si>
    <t>67287699-725</t>
  </si>
  <si>
    <t>67287699-722</t>
  </si>
  <si>
    <t>67287699-726</t>
  </si>
  <si>
    <t>HT 1.58MM-CT-KY220</t>
  </si>
  <si>
    <t>67723300-14</t>
  </si>
  <si>
    <t>67737300-134</t>
  </si>
  <si>
    <t>67287699-732</t>
  </si>
  <si>
    <t>67307900-241</t>
  </si>
  <si>
    <t>67303100-399</t>
  </si>
  <si>
    <t>67305700-1152</t>
  </si>
  <si>
    <t>68849900-119</t>
  </si>
  <si>
    <t>67305400-806</t>
  </si>
  <si>
    <t>67287699-730</t>
  </si>
  <si>
    <t>67287699-731</t>
  </si>
  <si>
    <t>67305700-1160</t>
  </si>
  <si>
    <t>67300300-27</t>
  </si>
  <si>
    <t>86857700-1</t>
  </si>
  <si>
    <t>TV 1.35MM-70MC</t>
  </si>
  <si>
    <t>68849900-121</t>
  </si>
  <si>
    <t>69315300-125</t>
  </si>
  <si>
    <t>67738700-8</t>
  </si>
  <si>
    <t>TG 6.10MM-KT_B-70MC</t>
  </si>
  <si>
    <t>67305700-1150</t>
  </si>
  <si>
    <t>85702900-73</t>
  </si>
  <si>
    <t>DMT 1X7CO-2.03MM-CT-200-Z</t>
  </si>
  <si>
    <t>85702900-72</t>
  </si>
  <si>
    <t>67292199-370</t>
  </si>
  <si>
    <t>8.00MM-CT-SM (134) YAGLI</t>
  </si>
  <si>
    <t>85702900-90</t>
  </si>
  <si>
    <t>85702900-96</t>
  </si>
  <si>
    <t>85702900-99</t>
  </si>
  <si>
    <t>82182300-1</t>
  </si>
  <si>
    <t>67305700-1161</t>
  </si>
  <si>
    <t>67305700-1155</t>
  </si>
  <si>
    <t>86250400-18</t>
  </si>
  <si>
    <t>67303100-403</t>
  </si>
  <si>
    <t>HT 0.82MM-KT_B-KY220</t>
  </si>
  <si>
    <t>67300300-30</t>
  </si>
  <si>
    <t>68845000-16</t>
  </si>
  <si>
    <t>TG 1.75MM-KT_B-45MC</t>
  </si>
  <si>
    <t>67287699-715</t>
  </si>
  <si>
    <t>68849900-144</t>
  </si>
  <si>
    <t>67287699-742</t>
  </si>
  <si>
    <t>PRV 2.50MM-83HC</t>
  </si>
  <si>
    <t>67287699-741</t>
  </si>
  <si>
    <t>67305700-1143</t>
  </si>
  <si>
    <t>67305700-1164</t>
  </si>
  <si>
    <t>69315300-126</t>
  </si>
  <si>
    <t>86250400-11</t>
  </si>
  <si>
    <t>70345500-200</t>
  </si>
  <si>
    <t>68848200-182</t>
  </si>
  <si>
    <t>67287699-727</t>
  </si>
  <si>
    <t>67287699-738</t>
  </si>
  <si>
    <t>86250400-21</t>
  </si>
  <si>
    <t>68848400-144</t>
  </si>
  <si>
    <t>67305700-1185</t>
  </si>
  <si>
    <t>HT 1.48MM-CT-KY220</t>
  </si>
  <si>
    <t>67303100-402</t>
  </si>
  <si>
    <t>67794200-1392</t>
  </si>
  <si>
    <t>68849900-145</t>
  </si>
  <si>
    <t>68849900-146</t>
  </si>
  <si>
    <t>67298900-1</t>
  </si>
  <si>
    <t>TV 1.20MM-70MC</t>
  </si>
  <si>
    <t>HT 0.44MM-CT-KY180</t>
  </si>
  <si>
    <t>68849400-235</t>
  </si>
  <si>
    <t>67737800-781</t>
  </si>
  <si>
    <t>67287699-744</t>
  </si>
  <si>
    <t>68850000-210</t>
  </si>
  <si>
    <t>68845000-40</t>
  </si>
  <si>
    <t>67303900-796</t>
  </si>
  <si>
    <t>67303900-804</t>
  </si>
  <si>
    <t>68849900-115</t>
  </si>
  <si>
    <t>67287699-743</t>
  </si>
  <si>
    <t>67302400-547</t>
  </si>
  <si>
    <t>68849400-253</t>
  </si>
  <si>
    <t>67287699-749</t>
  </si>
  <si>
    <t>67305700-1165</t>
  </si>
  <si>
    <t>67304700-504</t>
  </si>
  <si>
    <t>68849900-114</t>
  </si>
  <si>
    <t>67303000-398</t>
  </si>
  <si>
    <t>67299900-61</t>
  </si>
  <si>
    <t>67794200-1353</t>
  </si>
  <si>
    <t>68849900-143</t>
  </si>
  <si>
    <t>67300700-202</t>
  </si>
  <si>
    <t>68850900-136</t>
  </si>
  <si>
    <t>68845000-21</t>
  </si>
  <si>
    <t>69813800-23</t>
  </si>
  <si>
    <t>68848800-154</t>
  </si>
  <si>
    <t>69814000-112</t>
  </si>
  <si>
    <t>67304500-266</t>
  </si>
  <si>
    <t>67303100-405</t>
  </si>
  <si>
    <t>67300900-250</t>
  </si>
  <si>
    <t>68845000-41</t>
  </si>
  <si>
    <t>68848400-141</t>
  </si>
  <si>
    <t>HT 1.15MM-CT-KY190</t>
  </si>
  <si>
    <t>68848800-149</t>
  </si>
  <si>
    <t>68849400-234</t>
  </si>
  <si>
    <t>HT 1.60MM-KT_B-KY160</t>
  </si>
  <si>
    <t>67304500-269</t>
  </si>
  <si>
    <t>67287699-754</t>
  </si>
  <si>
    <t>68850900-138</t>
  </si>
  <si>
    <t>67287699-753</t>
  </si>
  <si>
    <t>67287699-748</t>
  </si>
  <si>
    <t>PRV 2.00MM-83HC</t>
  </si>
  <si>
    <t>67287699-755</t>
  </si>
  <si>
    <t>2.50MM-CT-SH (194) YAGLI</t>
  </si>
  <si>
    <t>68849900-148</t>
  </si>
  <si>
    <t>68849300-94</t>
  </si>
  <si>
    <t>68848800-159</t>
  </si>
  <si>
    <t>68848800-166</t>
  </si>
  <si>
    <t>68850000-204</t>
  </si>
  <si>
    <t>68848600-15</t>
  </si>
  <si>
    <t>67303100-401</t>
  </si>
  <si>
    <t>67287699-756</t>
  </si>
  <si>
    <t>67299700-214</t>
  </si>
  <si>
    <t>67737900-243</t>
  </si>
  <si>
    <t>86648500-4</t>
  </si>
  <si>
    <t>DMT 1X26WS/KOMP-9.60MM-KT_B-160-180-S</t>
  </si>
  <si>
    <t>86647700-2</t>
  </si>
  <si>
    <t>67287699-759</t>
  </si>
  <si>
    <t>68849300-95</t>
  </si>
  <si>
    <t>67305400-803</t>
  </si>
  <si>
    <t>70399700-85</t>
  </si>
  <si>
    <t>86592300-58</t>
  </si>
  <si>
    <t>DMT 1X7(NFXDMT)-4.15MM-CT-180-S</t>
  </si>
  <si>
    <t>86592300-56</t>
  </si>
  <si>
    <t>86592300-55</t>
  </si>
  <si>
    <t>86592300-54</t>
  </si>
  <si>
    <t>86592300-50</t>
  </si>
  <si>
    <t>86592300-49</t>
  </si>
  <si>
    <t>67302500-242</t>
  </si>
  <si>
    <t>68848800-179</t>
  </si>
  <si>
    <t>67301300-714</t>
  </si>
  <si>
    <t>67300100-91</t>
  </si>
  <si>
    <t>HT 0.40MM-CT-KY180</t>
  </si>
  <si>
    <t>68848800-163</t>
  </si>
  <si>
    <t>67737900-238</t>
  </si>
  <si>
    <t>67302000-596</t>
  </si>
  <si>
    <t>HT 0.80MM-CT-KY180</t>
  </si>
  <si>
    <t>68849600-231</t>
  </si>
  <si>
    <t>67307900-232</t>
  </si>
  <si>
    <t>1.60MM-CT-SM (187) YAGLI</t>
  </si>
  <si>
    <t>67723400-428</t>
  </si>
  <si>
    <t>68848400-140</t>
  </si>
  <si>
    <t>67738300-58</t>
  </si>
  <si>
    <t>68848800-161</t>
  </si>
  <si>
    <t>68848200-264</t>
  </si>
  <si>
    <t>67737900-232</t>
  </si>
  <si>
    <t>68848300-37</t>
  </si>
  <si>
    <t>68848900-43</t>
  </si>
  <si>
    <t>HT 1.60MM-KT_AB-KY160</t>
  </si>
  <si>
    <t>68848400-142</t>
  </si>
  <si>
    <t>67311200-45</t>
  </si>
  <si>
    <t>HT 1.80MM-CT-KY220</t>
  </si>
  <si>
    <t>70345500-310</t>
  </si>
  <si>
    <t>67300300-31</t>
  </si>
  <si>
    <t>67310300-354</t>
  </si>
  <si>
    <t>67303900-786</t>
  </si>
  <si>
    <t>HT 1.93MM-CT-KY220</t>
  </si>
  <si>
    <t>68848900-33</t>
  </si>
  <si>
    <t>67794200-1390</t>
  </si>
  <si>
    <t>67738000-601</t>
  </si>
  <si>
    <t>HT 2.45MM-KT_AB-KY180</t>
  </si>
  <si>
    <t>69813800-170</t>
  </si>
  <si>
    <t>67303900-806</t>
  </si>
  <si>
    <t>68848300-34</t>
  </si>
  <si>
    <t>67300500-137</t>
  </si>
  <si>
    <t>HT 2.28MM-CT-KY180</t>
  </si>
  <si>
    <t>HT 1.90MM-KT_B-KY160</t>
  </si>
  <si>
    <t>67729700-257</t>
  </si>
  <si>
    <t>68849600-228</t>
  </si>
  <si>
    <t>67310300-380</t>
  </si>
  <si>
    <t>67300900-209</t>
  </si>
  <si>
    <t>67299700-213</t>
  </si>
  <si>
    <t>67310300-305</t>
  </si>
  <si>
    <t>PRV 1.70MM-83HC</t>
  </si>
  <si>
    <t>67738300-57</t>
  </si>
  <si>
    <t>67305500-526</t>
  </si>
  <si>
    <t>67738300-62</t>
  </si>
  <si>
    <t>67310300-359</t>
  </si>
  <si>
    <t>67304500-267</t>
  </si>
  <si>
    <t>67302600-201</t>
  </si>
  <si>
    <t>67304700-515</t>
  </si>
  <si>
    <t>HT 0.92MM-CT-KY220</t>
  </si>
  <si>
    <t>67310300-349</t>
  </si>
  <si>
    <t>69813800-167</t>
  </si>
  <si>
    <t>68849300-96</t>
  </si>
  <si>
    <t>67723300-17</t>
  </si>
  <si>
    <t>71673700-65</t>
  </si>
  <si>
    <t>70345500-313</t>
  </si>
  <si>
    <t>67737900-244</t>
  </si>
  <si>
    <t>67309700-216</t>
  </si>
  <si>
    <t>HT 1.70MM-CT-KY210</t>
  </si>
  <si>
    <t>67308700-264</t>
  </si>
  <si>
    <t>69813800-181</t>
  </si>
  <si>
    <t>67729700-259</t>
  </si>
  <si>
    <t>67308200-357</t>
  </si>
  <si>
    <t>67308200-356</t>
  </si>
  <si>
    <t>67310300-375</t>
  </si>
  <si>
    <t>86250400-70</t>
  </si>
  <si>
    <t>HT 1.65MM-KT_B-KY210</t>
  </si>
  <si>
    <t>HT 1.68MM-KT_B-KY210</t>
  </si>
  <si>
    <t>70399700-79</t>
  </si>
  <si>
    <t>86714100-1</t>
  </si>
  <si>
    <t>TG 5.10MM-KT_C-75MC</t>
  </si>
  <si>
    <t>67310300-314</t>
  </si>
  <si>
    <t>67729700-256</t>
  </si>
  <si>
    <t>86714100-5</t>
  </si>
  <si>
    <t>69813800-176</t>
  </si>
  <si>
    <t>67303900-814</t>
  </si>
  <si>
    <t>68846900-52</t>
  </si>
  <si>
    <t>67306200-476</t>
  </si>
  <si>
    <t>86250400-9</t>
  </si>
  <si>
    <t>HT 2.45MM-CT-KY220</t>
  </si>
  <si>
    <t>67310300-301</t>
  </si>
  <si>
    <t>68849400-252</t>
  </si>
  <si>
    <t>68850000-200</t>
  </si>
  <si>
    <t>HT 1.28MM-KT_B-KY210</t>
  </si>
  <si>
    <t>68845000-38</t>
  </si>
  <si>
    <t>86250400-22</t>
  </si>
  <si>
    <t>67729700-137</t>
  </si>
  <si>
    <t>67306200-475</t>
  </si>
  <si>
    <t>68848900-46</t>
  </si>
  <si>
    <t>68848600-18</t>
  </si>
  <si>
    <t>68844300-113</t>
  </si>
  <si>
    <t>67310300-368</t>
  </si>
  <si>
    <t>86250400-69</t>
  </si>
  <si>
    <t>69813800-182</t>
  </si>
  <si>
    <t>68846800-218</t>
  </si>
  <si>
    <t>HT 0.92MM-KT_B-KY160</t>
  </si>
  <si>
    <t>67729700-269</t>
  </si>
  <si>
    <t>68850900-137</t>
  </si>
  <si>
    <t>HT 0.86MM-KT_B-KY210</t>
  </si>
  <si>
    <t>67310300-308</t>
  </si>
  <si>
    <t>68850000-213</t>
  </si>
  <si>
    <t>69844200-224</t>
  </si>
  <si>
    <t>67287699-761</t>
  </si>
  <si>
    <t>PRV 2.20MM-83HC</t>
  </si>
  <si>
    <t>67287699-762</t>
  </si>
  <si>
    <t>69315300-118</t>
  </si>
  <si>
    <t>69813800-28</t>
  </si>
  <si>
    <t>69813800-169</t>
  </si>
  <si>
    <t>67311400-455</t>
  </si>
  <si>
    <t>TF 6.00MM-83HC</t>
  </si>
  <si>
    <t>HT 2.15MM-CT-KY220</t>
  </si>
  <si>
    <t>68848800-156</t>
  </si>
  <si>
    <t>68845000-20</t>
  </si>
  <si>
    <t>68846900-73</t>
  </si>
  <si>
    <t>67794200-1402</t>
  </si>
  <si>
    <t>69602300-51</t>
  </si>
  <si>
    <t>HT 2.00MM-KT_B-KY180</t>
  </si>
  <si>
    <t>69315200-26</t>
  </si>
  <si>
    <t>69813800-185</t>
  </si>
  <si>
    <t>67311400-457</t>
  </si>
  <si>
    <t>HT 2.30MM-CT-KY200</t>
  </si>
  <si>
    <t>67299800-110</t>
  </si>
  <si>
    <t>67303900-812</t>
  </si>
  <si>
    <t>69813800-179</t>
  </si>
  <si>
    <t>77372300-47</t>
  </si>
  <si>
    <t>HT 2.65MM-KT_B-KY180</t>
  </si>
  <si>
    <t>69844200-227</t>
  </si>
  <si>
    <t>3.20MM-CT-SH (186) YAGLI</t>
  </si>
  <si>
    <t>67308200-359</t>
  </si>
  <si>
    <t>68848900-31</t>
  </si>
  <si>
    <t>HT 1.13MM-CT-KY210</t>
  </si>
  <si>
    <t>67794200-1388</t>
  </si>
  <si>
    <t>67306200-470</t>
  </si>
  <si>
    <t>67305500-529</t>
  </si>
  <si>
    <t>67723300-8</t>
  </si>
  <si>
    <t>69813800-180</t>
  </si>
  <si>
    <t>68845000-14</t>
  </si>
  <si>
    <t>67308200-355</t>
  </si>
  <si>
    <t>67306200-450</t>
  </si>
  <si>
    <t>68848300-41</t>
  </si>
  <si>
    <t>68848300-40</t>
  </si>
  <si>
    <t>67308200-353</t>
  </si>
  <si>
    <t>67306200-464</t>
  </si>
  <si>
    <t>68846400-126</t>
  </si>
  <si>
    <t>HT 0.54MM-KT_B-KY210</t>
  </si>
  <si>
    <t>67308800-376</t>
  </si>
  <si>
    <t>HT 1.55MM-CT-KY210</t>
  </si>
  <si>
    <t>69844200-228</t>
  </si>
  <si>
    <t>86250400-67</t>
  </si>
  <si>
    <t>67723500-211</t>
  </si>
  <si>
    <t>69844200-188</t>
  </si>
  <si>
    <t>HT 1.10MM-KT_B-KY210</t>
  </si>
  <si>
    <t>69315200-27</t>
  </si>
  <si>
    <t>HT 1.13MM-KT_B-KY220</t>
  </si>
  <si>
    <t>68844300-129</t>
  </si>
  <si>
    <t>69813800-164</t>
  </si>
  <si>
    <t>3.20MM-CT-SH (186) YAGLI (UZMAN)</t>
  </si>
  <si>
    <t>67308800-379</t>
  </si>
  <si>
    <t>69813800-193</t>
  </si>
  <si>
    <t>HT 1.70MM-KT_AB-KY180</t>
  </si>
  <si>
    <t>67729700-254</t>
  </si>
  <si>
    <t>67308700-263</t>
  </si>
  <si>
    <t>67310300-309</t>
  </si>
  <si>
    <t>HT 2.00MM-CT-KY180</t>
  </si>
  <si>
    <t>67301800-153</t>
  </si>
  <si>
    <t>HT 1.70MM-KT_B-KY180</t>
  </si>
  <si>
    <t>67723300-21</t>
  </si>
  <si>
    <t>69813800-25</t>
  </si>
  <si>
    <t>68845000-44</t>
  </si>
  <si>
    <t>68848300-39</t>
  </si>
  <si>
    <t>67303900-795</t>
  </si>
  <si>
    <t>67308700-193</t>
  </si>
  <si>
    <t>67303000-399</t>
  </si>
  <si>
    <t>67308700-256</t>
  </si>
  <si>
    <t>69844200-230</t>
  </si>
  <si>
    <t>3.20MM-CT-DH (186) YAGLI (UZMAN)</t>
  </si>
  <si>
    <t>67299200-90</t>
  </si>
  <si>
    <t>67299200-69</t>
  </si>
  <si>
    <t>67311800-392</t>
  </si>
  <si>
    <t>HT 1.58MM-CT-KY210</t>
  </si>
  <si>
    <t>81649200-122</t>
  </si>
  <si>
    <t>68848200-185</t>
  </si>
  <si>
    <t>69813800-165</t>
  </si>
  <si>
    <t>67305500-533</t>
  </si>
  <si>
    <t>67308700-255</t>
  </si>
  <si>
    <t>HT 1.68MM-CT-KY220</t>
  </si>
  <si>
    <t>67307700-186</t>
  </si>
  <si>
    <t>67310300-310</t>
  </si>
  <si>
    <t>68846800-220</t>
  </si>
  <si>
    <t>72896100-28</t>
  </si>
  <si>
    <t>86250400-19</t>
  </si>
  <si>
    <t>68848600-23</t>
  </si>
  <si>
    <t>68845000-55</t>
  </si>
  <si>
    <t>68844300-82</t>
  </si>
  <si>
    <t>67309400-128</t>
  </si>
  <si>
    <t>81341400-86</t>
  </si>
  <si>
    <t>68850000-201</t>
  </si>
  <si>
    <t>HT 2.30MM-CT-KY180</t>
  </si>
  <si>
    <t>69315200-23</t>
  </si>
  <si>
    <t>67310300-329</t>
  </si>
  <si>
    <t>67310300-350</t>
  </si>
  <si>
    <t>67302300-176</t>
  </si>
  <si>
    <t>68850000-211</t>
  </si>
  <si>
    <t>68851600-36</t>
  </si>
  <si>
    <t>68850900-140</t>
  </si>
  <si>
    <t>68845800-38</t>
  </si>
  <si>
    <t>TG 1.65MM-KT_B-75MC</t>
  </si>
  <si>
    <t>86250400-16</t>
  </si>
  <si>
    <t>69813800-173</t>
  </si>
  <si>
    <t>68850000-208</t>
  </si>
  <si>
    <t>68848900-36</t>
  </si>
  <si>
    <t>67794200-1406</t>
  </si>
  <si>
    <t>67311800-378</t>
  </si>
  <si>
    <t>67723400-419</t>
  </si>
  <si>
    <t>68849300-97</t>
  </si>
  <si>
    <t>HT 2.23MM-KT_AB-KY180</t>
  </si>
  <si>
    <t>68844300-109</t>
  </si>
  <si>
    <t>68850900-139</t>
  </si>
  <si>
    <t>86250400-1</t>
  </si>
  <si>
    <t>67310300-300</t>
  </si>
  <si>
    <t>67737900-280</t>
  </si>
  <si>
    <t>67299200-135</t>
  </si>
  <si>
    <t>67312000-380</t>
  </si>
  <si>
    <t>74086600-108</t>
  </si>
  <si>
    <t>67302000-522</t>
  </si>
  <si>
    <t>67300700-146</t>
  </si>
  <si>
    <t>67292599-554</t>
  </si>
  <si>
    <t>68848200-186</t>
  </si>
  <si>
    <t>68848800-162</t>
  </si>
  <si>
    <t>67299200-66</t>
  </si>
  <si>
    <t>68849300-98</t>
  </si>
  <si>
    <t>86331600-9</t>
  </si>
  <si>
    <t>TG 4.90MM-KT_C-83HC</t>
  </si>
  <si>
    <t>69844200-229</t>
  </si>
  <si>
    <t>3.50MM-CT-SH (180) YAGLI</t>
  </si>
  <si>
    <t>67308800-362</t>
  </si>
  <si>
    <t>67737800-924</t>
  </si>
  <si>
    <t>HT 1.95MM-KT_B-KY200</t>
  </si>
  <si>
    <t>86714100-4</t>
  </si>
  <si>
    <t>67794200-1403</t>
  </si>
  <si>
    <t>86250400-3</t>
  </si>
  <si>
    <t>67302000-599</t>
  </si>
  <si>
    <t>70345500-311</t>
  </si>
  <si>
    <t>67299200-96</t>
  </si>
  <si>
    <t>71673700-69</t>
  </si>
  <si>
    <t>HT 0.82MM-KT_AB-KY180</t>
  </si>
  <si>
    <t>HT 1.70MM-KT_B-KY200</t>
  </si>
  <si>
    <t>67310200-14</t>
  </si>
  <si>
    <t>68848800-160</t>
  </si>
  <si>
    <t>68848800-158</t>
  </si>
  <si>
    <t>67301400-47</t>
  </si>
  <si>
    <t>67307000-73</t>
  </si>
  <si>
    <t>68851100-82</t>
  </si>
  <si>
    <t>80784000-98</t>
  </si>
  <si>
    <t>86714100-6</t>
  </si>
  <si>
    <t>85961900-13</t>
  </si>
  <si>
    <t>67299200-92</t>
  </si>
  <si>
    <t>70345500-312</t>
  </si>
  <si>
    <t>67310300-364</t>
  </si>
  <si>
    <t>86714100-3</t>
  </si>
  <si>
    <t>69814000-135</t>
  </si>
  <si>
    <t>67311800-383</t>
  </si>
  <si>
    <t>67307500-349</t>
  </si>
  <si>
    <t>67302000-525</t>
  </si>
  <si>
    <t>67310300-327</t>
  </si>
  <si>
    <t>67299200-64</t>
  </si>
  <si>
    <t>67307500-348</t>
  </si>
  <si>
    <t>68848400-143</t>
  </si>
  <si>
    <t>67311400-484</t>
  </si>
  <si>
    <t>68849300-123</t>
  </si>
  <si>
    <t>68848600-13</t>
  </si>
  <si>
    <t>67286899-2711</t>
  </si>
  <si>
    <t>68848600-12</t>
  </si>
  <si>
    <t>67737900-167</t>
  </si>
  <si>
    <t>69315300-120</t>
  </si>
  <si>
    <t>67307100-645</t>
  </si>
  <si>
    <t>67299200-133</t>
  </si>
  <si>
    <t>86250400-68</t>
  </si>
  <si>
    <t>67309400-154</t>
  </si>
  <si>
    <t>HT 1.08MM-KT_AB-KY180</t>
  </si>
  <si>
    <t>69813800-189</t>
  </si>
  <si>
    <t>68848600-21</t>
  </si>
  <si>
    <t>74002900-111</t>
  </si>
  <si>
    <t>74002900-109</t>
  </si>
  <si>
    <t>67304900-181</t>
  </si>
  <si>
    <t>68848600-22</t>
  </si>
  <si>
    <t>67308700-199</t>
  </si>
  <si>
    <t>70345500-208</t>
  </si>
  <si>
    <t>67302000-520</t>
  </si>
  <si>
    <t>86250400-10</t>
  </si>
  <si>
    <t>67286899-2709</t>
  </si>
  <si>
    <t>70345500-340</t>
  </si>
  <si>
    <t>67299200-88</t>
  </si>
  <si>
    <t>70399700-94</t>
  </si>
  <si>
    <t>69814000-81</t>
  </si>
  <si>
    <t>70398100-72</t>
  </si>
  <si>
    <t>TG 2.50MM-KT_B-75MC</t>
  </si>
  <si>
    <t>69813800-190</t>
  </si>
  <si>
    <t>68848400-147</t>
  </si>
  <si>
    <t>67307500-358</t>
  </si>
  <si>
    <t>68851600-39</t>
  </si>
  <si>
    <t>68848200-188</t>
  </si>
  <si>
    <t>HT 0.92MM-KT_B-KY220</t>
  </si>
  <si>
    <t>69814000-144</t>
  </si>
  <si>
    <t>67739900-251</t>
  </si>
  <si>
    <t>80784000-100</t>
  </si>
  <si>
    <t>67305500-531</t>
  </si>
  <si>
    <t>69813800-191</t>
  </si>
  <si>
    <t>67311200-41</t>
  </si>
  <si>
    <t>PRV 2.80MM-75MC</t>
  </si>
  <si>
    <t>67286899-2710</t>
  </si>
  <si>
    <t>68848600-7</t>
  </si>
  <si>
    <t>67547900-420</t>
  </si>
  <si>
    <t>67539200-505</t>
  </si>
  <si>
    <t>PRV 3.20MM-70MC</t>
  </si>
  <si>
    <t>80784000-102</t>
  </si>
  <si>
    <t>85362500-14</t>
  </si>
  <si>
    <t>67723400-422</t>
  </si>
  <si>
    <t>68848400-151</t>
  </si>
  <si>
    <t>68849800-638</t>
  </si>
  <si>
    <t>67307700-150</t>
  </si>
  <si>
    <t>68848800-155</t>
  </si>
  <si>
    <t>67307900-231</t>
  </si>
  <si>
    <t>67311600-127</t>
  </si>
  <si>
    <t>86929300-1</t>
  </si>
  <si>
    <t>TV 1.30MM-55MC</t>
  </si>
  <si>
    <t>86331600-2</t>
  </si>
  <si>
    <t>HT 0.88MM-KT_B-KY210</t>
  </si>
  <si>
    <t>70345500-236</t>
  </si>
  <si>
    <t>67307900-233</t>
  </si>
  <si>
    <t>70398100-71</t>
  </si>
  <si>
    <t>67739900-246</t>
  </si>
  <si>
    <t>67307000-76</t>
  </si>
  <si>
    <t>67286999-9870</t>
  </si>
  <si>
    <t>PRV 1.93MM-65MC-ACSR</t>
  </si>
  <si>
    <t>67300300-28</t>
  </si>
  <si>
    <t>67306200-472</t>
  </si>
  <si>
    <t>HT 1.25MM-CT-KY210</t>
  </si>
  <si>
    <t>68849800-632</t>
  </si>
  <si>
    <t>67308700-195</t>
  </si>
  <si>
    <t>67308700-200</t>
  </si>
  <si>
    <t>68848600-14</t>
  </si>
  <si>
    <t>67307900-237</t>
  </si>
  <si>
    <t>71673700-64</t>
  </si>
  <si>
    <t>HT 0.56MM-KT_B-KY220</t>
  </si>
  <si>
    <t>67300300-32</t>
  </si>
  <si>
    <t>70399700-59</t>
  </si>
  <si>
    <t>2.30MM-CT-SM (173) YAGLI</t>
  </si>
  <si>
    <t>67311800-394</t>
  </si>
  <si>
    <t>71673700-68</t>
  </si>
  <si>
    <t>67286999-9868</t>
  </si>
  <si>
    <t>67312000-331</t>
  </si>
  <si>
    <t>67302600-200</t>
  </si>
  <si>
    <t>68849800-636</t>
  </si>
  <si>
    <t>79559900-33</t>
  </si>
  <si>
    <t>67286899-2712</t>
  </si>
  <si>
    <t>67301000-47</t>
  </si>
  <si>
    <t>67305500-536</t>
  </si>
  <si>
    <t>67286799-4739</t>
  </si>
  <si>
    <t>HT 1.83MM-CT-KY180</t>
  </si>
  <si>
    <t>67286999-9487</t>
  </si>
  <si>
    <t>67286999-9263</t>
  </si>
  <si>
    <t>67286999-9871</t>
  </si>
  <si>
    <t>68848400-133</t>
  </si>
  <si>
    <t>85281500-60</t>
  </si>
  <si>
    <t>85281500-59</t>
  </si>
  <si>
    <t>85281500-47</t>
  </si>
  <si>
    <t>68849600-216</t>
  </si>
  <si>
    <t>68848400-145</t>
  </si>
  <si>
    <t>68849800-634</t>
  </si>
  <si>
    <t>68846800-243</t>
  </si>
  <si>
    <t>67308700-261</t>
  </si>
  <si>
    <t>67286799-4738</t>
  </si>
  <si>
    <t>2.20MM-CT-SH (198) YAGLI</t>
  </si>
  <si>
    <t>67307900-239</t>
  </si>
  <si>
    <t>68848800-146</t>
  </si>
  <si>
    <t>67301100-235</t>
  </si>
  <si>
    <t>67723400-401</t>
  </si>
  <si>
    <t>67307000-99</t>
  </si>
  <si>
    <t>HT 3.55MM-CT-KY200</t>
  </si>
  <si>
    <t>67308700-259</t>
  </si>
  <si>
    <t>70350700-182</t>
  </si>
  <si>
    <t>67307800-433</t>
  </si>
  <si>
    <t>67301100-233</t>
  </si>
  <si>
    <t>67304900-180</t>
  </si>
  <si>
    <t>68849800-639</t>
  </si>
  <si>
    <t>HT 1.35MM-KT_B-KY220</t>
  </si>
  <si>
    <t>67286999-9873</t>
  </si>
  <si>
    <t>86857800-4</t>
  </si>
  <si>
    <t>TV 5.30MM-83HC</t>
  </si>
  <si>
    <t>67302600-199</t>
  </si>
  <si>
    <t>67301300-656</t>
  </si>
  <si>
    <t>79559900-31</t>
  </si>
  <si>
    <t>68849000-112</t>
  </si>
  <si>
    <t>68846800-230</t>
  </si>
  <si>
    <t>68849400-248</t>
  </si>
  <si>
    <t>67286999-9876</t>
  </si>
  <si>
    <t>HT 3.05MM-CT-KY200</t>
  </si>
  <si>
    <t>67305700-1179</t>
  </si>
  <si>
    <t>HT 1.00MM-CT-KY220</t>
  </si>
  <si>
    <t>69814000-145</t>
  </si>
  <si>
    <t>67305500-518</t>
  </si>
  <si>
    <t>67300700-200</t>
  </si>
  <si>
    <t>HT 0.54MM-CT-KY210</t>
  </si>
  <si>
    <t>67303900-810</t>
  </si>
  <si>
    <t>HT 1.20MM-KT_B-KY210</t>
  </si>
  <si>
    <t>67308700-279</t>
  </si>
  <si>
    <t>1.50MM-CT-SH (213) YAGLI (UZMAN)</t>
  </si>
  <si>
    <t>70350700-181</t>
  </si>
  <si>
    <t>68848800-157</t>
  </si>
  <si>
    <t>HT 1.85MM-CT-KY200</t>
  </si>
  <si>
    <t>67303900-792</t>
  </si>
  <si>
    <t>HT 1.10MM-CT-KY220</t>
  </si>
  <si>
    <t>67305500-541</t>
  </si>
  <si>
    <t>68849000-141</t>
  </si>
  <si>
    <t>67305800-250</t>
  </si>
  <si>
    <t>79559900-15</t>
  </si>
  <si>
    <t>1.50MM-CT-DH (213) YAGLI</t>
  </si>
  <si>
    <t>67311200-42</t>
  </si>
  <si>
    <t>67304700-510</t>
  </si>
  <si>
    <t>67305400-814</t>
  </si>
  <si>
    <t>67286999-9875</t>
  </si>
  <si>
    <t>70399700-92</t>
  </si>
  <si>
    <t>67301300-687</t>
  </si>
  <si>
    <t>67308700-266</t>
  </si>
  <si>
    <t>68849400-249</t>
  </si>
  <si>
    <t>67300600-2856</t>
  </si>
  <si>
    <t>TV 1.50MM-45MC</t>
  </si>
  <si>
    <t>HT 0.34MM-CT-KY200</t>
  </si>
  <si>
    <t>67293199-9997</t>
  </si>
  <si>
    <t>TF 13.00MM-83PC</t>
  </si>
  <si>
    <t>68849000-140</t>
  </si>
  <si>
    <t>67311900-6</t>
  </si>
  <si>
    <t>TV 8.00MM-75MC</t>
  </si>
  <si>
    <t>67305400-813</t>
  </si>
  <si>
    <t>67302000-521</t>
  </si>
  <si>
    <t>HT 2.03MM-CT-KY200</t>
  </si>
  <si>
    <t>67302000-600</t>
  </si>
  <si>
    <t>HT 1.05MM-CT-KY140</t>
  </si>
  <si>
    <t>68846900-31</t>
  </si>
  <si>
    <t>67723400-454</t>
  </si>
  <si>
    <t>68848800-171</t>
  </si>
  <si>
    <t>HT 1.53MM-CT-KY210</t>
  </si>
  <si>
    <t>70399700-93</t>
  </si>
  <si>
    <t>HT 0.76MM-KT_B-KY180</t>
  </si>
  <si>
    <t>69814000-80</t>
  </si>
  <si>
    <t>67286999-9997</t>
  </si>
  <si>
    <t>67309500-23</t>
  </si>
  <si>
    <t>1.60MM-CT-SH (210) YAGSIZ</t>
  </si>
  <si>
    <t>68846900-75</t>
  </si>
  <si>
    <t>HT 0.94MM-CT-KY220</t>
  </si>
  <si>
    <t>67308700-272</t>
  </si>
  <si>
    <t>67286999-9877</t>
  </si>
  <si>
    <t>67304700-511</t>
  </si>
  <si>
    <t>67290099-635</t>
  </si>
  <si>
    <t>TF 8.00MM-75MC</t>
  </si>
  <si>
    <t>PRV 3.80MM-75MC</t>
  </si>
  <si>
    <t>68850000-247</t>
  </si>
  <si>
    <t>HT 2.08MM-KT_B-KY160</t>
  </si>
  <si>
    <t>80784000-106</t>
  </si>
  <si>
    <t>67310300-378</t>
  </si>
  <si>
    <t>HT 1.83MM-CT-KY200</t>
  </si>
  <si>
    <t>68848800-172</t>
  </si>
  <si>
    <t>67302600-202</t>
  </si>
  <si>
    <t>70399700-61</t>
  </si>
  <si>
    <t>68850900-142</t>
  </si>
  <si>
    <t>67304700-506</t>
  </si>
  <si>
    <t>68850000-199</t>
  </si>
  <si>
    <t>67286999-9998</t>
  </si>
  <si>
    <t>68848900-34</t>
  </si>
  <si>
    <t>67292299-939</t>
  </si>
  <si>
    <t>PRV 8.50MM-83HC (SAHINLER)</t>
  </si>
  <si>
    <t>67305000-318</t>
  </si>
  <si>
    <t>70345500-316</t>
  </si>
  <si>
    <t>67794200-1368</t>
  </si>
  <si>
    <t>74545800-66</t>
  </si>
  <si>
    <t>HT 1.85MM-KT_B-KY210</t>
  </si>
  <si>
    <t>67723600-141</t>
  </si>
  <si>
    <t>67723600-140</t>
  </si>
  <si>
    <t>67309700-210</t>
  </si>
  <si>
    <t>67292299-940</t>
  </si>
  <si>
    <t>67292299-941</t>
  </si>
  <si>
    <t>67302600-258</t>
  </si>
  <si>
    <t>HT 0.98MM-CT-KY210</t>
  </si>
  <si>
    <t>67302800-119</t>
  </si>
  <si>
    <t>HT 0.96MM-CT-KY140</t>
  </si>
  <si>
    <t>68849900-122</t>
  </si>
  <si>
    <t>68849400-245</t>
  </si>
  <si>
    <t>1.78MM-CT-SM (183) YAGSIZ</t>
  </si>
  <si>
    <t>67286999-10001</t>
  </si>
  <si>
    <t>67292299-938</t>
  </si>
  <si>
    <t>67292299-942</t>
  </si>
  <si>
    <t>67305400-816</t>
  </si>
  <si>
    <t>67794200-1372</t>
  </si>
  <si>
    <t>67286999-9872</t>
  </si>
  <si>
    <t>67723600-143</t>
  </si>
  <si>
    <t>67292299-944</t>
  </si>
  <si>
    <t>67292299-943</t>
  </si>
  <si>
    <t>67794200-1370</t>
  </si>
  <si>
    <t>68846800-225</t>
  </si>
  <si>
    <t>70345500-315</t>
  </si>
  <si>
    <t>70399700-88</t>
  </si>
  <si>
    <t>68849900-124</t>
  </si>
  <si>
    <t>68849000-139</t>
  </si>
  <si>
    <t>68848800-165</t>
  </si>
  <si>
    <t>67306000-255</t>
  </si>
  <si>
    <t>67287799-1206</t>
  </si>
  <si>
    <t>2.50MM-CT-SM (182-TELFORM) YAGSIZ</t>
  </si>
  <si>
    <t>67794200-1419</t>
  </si>
  <si>
    <t>67305400-817</t>
  </si>
  <si>
    <t>67286999-10005</t>
  </si>
  <si>
    <t>67292299-946</t>
  </si>
  <si>
    <t>HT 1.03MM-KT_B-KY180</t>
  </si>
  <si>
    <t>67305800-254</t>
  </si>
  <si>
    <t>86857800-3</t>
  </si>
  <si>
    <t>67794200-1371</t>
  </si>
  <si>
    <t>67723600-118</t>
  </si>
  <si>
    <t>67310200-34</t>
  </si>
  <si>
    <t>67286999-10004</t>
  </si>
  <si>
    <t>67304500-271</t>
  </si>
  <si>
    <t>HT 0.88MM-CT-KY220</t>
  </si>
  <si>
    <t>67286999-10007</t>
  </si>
  <si>
    <t>67292299-945</t>
  </si>
  <si>
    <t>67292299-947</t>
  </si>
  <si>
    <t>67305700-1171</t>
  </si>
  <si>
    <t>68848200-245</t>
  </si>
  <si>
    <t>68848200-242</t>
  </si>
  <si>
    <t>67310300-372</t>
  </si>
  <si>
    <t>67286999-10006</t>
  </si>
  <si>
    <t>67292299-948</t>
  </si>
  <si>
    <t>67310200-19</t>
  </si>
  <si>
    <t>67312000-333</t>
  </si>
  <si>
    <t>71673700-77</t>
  </si>
  <si>
    <t>67310300-363</t>
  </si>
  <si>
    <t>68848200-244</t>
  </si>
  <si>
    <t>67794200-1378</t>
  </si>
  <si>
    <t>67292299-951</t>
  </si>
  <si>
    <t>PRV 8.00MM-83HC</t>
  </si>
  <si>
    <t>67292299-952</t>
  </si>
  <si>
    <t>70345500-317</t>
  </si>
  <si>
    <t>67794200-1422</t>
  </si>
  <si>
    <t>67310200-16</t>
  </si>
  <si>
    <t>67308200-367</t>
  </si>
  <si>
    <t>67304500-274</t>
  </si>
  <si>
    <t>67306200-458</t>
  </si>
  <si>
    <t>67292299-949</t>
  </si>
  <si>
    <t>67292299-950</t>
  </si>
  <si>
    <t>68848300-31</t>
  </si>
  <si>
    <t>67794200-1421</t>
  </si>
  <si>
    <t>67312000-350</t>
  </si>
  <si>
    <t>67302600-209</t>
  </si>
  <si>
    <t>67304500-275</t>
  </si>
  <si>
    <t>67306000-263</t>
  </si>
  <si>
    <t>HT 1.10MM-CT-KY210</t>
  </si>
  <si>
    <t>67738000-610</t>
  </si>
  <si>
    <t>HT 2.20MM-KT_B-KY210</t>
  </si>
  <si>
    <t>67308200-369</t>
  </si>
  <si>
    <t>HT 2.45MM-KT_B-KY160</t>
  </si>
  <si>
    <t>67292299-955</t>
  </si>
  <si>
    <t>67292299-956</t>
  </si>
  <si>
    <t>67723600-148</t>
  </si>
  <si>
    <t>68848200-246</t>
  </si>
  <si>
    <t>HT 1.20MM-CT-KY210</t>
  </si>
  <si>
    <t>71673700-79</t>
  </si>
  <si>
    <t>80784000-105</t>
  </si>
  <si>
    <t>67301300-657</t>
  </si>
  <si>
    <t>67794200-1426</t>
  </si>
  <si>
    <t>HT 0.86MM-CT-KY220</t>
  </si>
  <si>
    <t>67723600-145</t>
  </si>
  <si>
    <t>67312000-334</t>
  </si>
  <si>
    <t>68849900-123</t>
  </si>
  <si>
    <t>HT 0.84MM-CT-KY210</t>
  </si>
  <si>
    <t>68849900-147</t>
  </si>
  <si>
    <t>74545700-35</t>
  </si>
  <si>
    <t>HT 1.53MM-KT_B-KY210</t>
  </si>
  <si>
    <t>67304500-277</t>
  </si>
  <si>
    <t>67304500-272</t>
  </si>
  <si>
    <t>74545700-31</t>
  </si>
  <si>
    <t>68849800-640</t>
  </si>
  <si>
    <t>67292299-958</t>
  </si>
  <si>
    <t>67292299-959</t>
  </si>
  <si>
    <t>HT 1.10MM-KT_AB-KY160</t>
  </si>
  <si>
    <t>67306000-260</t>
  </si>
  <si>
    <t>67794200-1423</t>
  </si>
  <si>
    <t>67723600-147</t>
  </si>
  <si>
    <t>68848200-243</t>
  </si>
  <si>
    <t>67794200-1427</t>
  </si>
  <si>
    <t>68848800-150</t>
  </si>
  <si>
    <t>74545700-34</t>
  </si>
  <si>
    <t>67312000-353</t>
  </si>
  <si>
    <t>68849900-126</t>
  </si>
  <si>
    <t>67287999-618</t>
  </si>
  <si>
    <t>PRV 3.20MM-75MC</t>
  </si>
  <si>
    <t>67287999-617</t>
  </si>
  <si>
    <t>67308200-370</t>
  </si>
  <si>
    <t>67292299-960</t>
  </si>
  <si>
    <t>67292299-957</t>
  </si>
  <si>
    <t>67794200-1425</t>
  </si>
  <si>
    <t>67305800-228</t>
  </si>
  <si>
    <t>67287999-619</t>
  </si>
  <si>
    <t>71707100-35</t>
  </si>
  <si>
    <t>TG 4.30MM-KT_B-83HC</t>
  </si>
  <si>
    <t>67312000-355</t>
  </si>
  <si>
    <t>67306000-254</t>
  </si>
  <si>
    <t>67305800-253</t>
  </si>
  <si>
    <t>68849900-49</t>
  </si>
  <si>
    <t>67794200-1381</t>
  </si>
  <si>
    <t>74545700-27</t>
  </si>
  <si>
    <t>67723600-151</t>
  </si>
  <si>
    <t>68848600-62</t>
  </si>
  <si>
    <t>TG 3.10MM-KT_C-70MC</t>
  </si>
  <si>
    <t>1.00MM-KT_C-SM (202)</t>
  </si>
  <si>
    <t>67287799-1207</t>
  </si>
  <si>
    <t>67308200-371</t>
  </si>
  <si>
    <t>67304500-276</t>
  </si>
  <si>
    <t>67307800-473</t>
  </si>
  <si>
    <t>67312000-354</t>
  </si>
  <si>
    <t>67302600-208</t>
  </si>
  <si>
    <t>67307500-370</t>
  </si>
  <si>
    <t>67794200-1429</t>
  </si>
  <si>
    <t>67305400-808</t>
  </si>
  <si>
    <t>67287799-1208</t>
  </si>
  <si>
    <t>67287799-1201</t>
  </si>
  <si>
    <t>68849900-78</t>
  </si>
  <si>
    <t>67794200-1430</t>
  </si>
  <si>
    <t>74545700-28</t>
  </si>
  <si>
    <t>68844800-93</t>
  </si>
  <si>
    <t>HT 0.38MM-KT_B-KY200</t>
  </si>
  <si>
    <t>67723600-146</t>
  </si>
  <si>
    <t>67729700-263</t>
  </si>
  <si>
    <t>67312000-356</t>
  </si>
  <si>
    <t>67286799-4750</t>
  </si>
  <si>
    <t>2.00MM-CT-DH (202) YAGLI (UZMAN)</t>
  </si>
  <si>
    <t>67292399-400</t>
  </si>
  <si>
    <t>80784000-103</t>
  </si>
  <si>
    <t>67794200-1432</t>
  </si>
  <si>
    <t>67305800-259</t>
  </si>
  <si>
    <t>67312000-357</t>
  </si>
  <si>
    <t>67305800-260</t>
  </si>
  <si>
    <t>67723600-153</t>
  </si>
  <si>
    <t>67306000-252</t>
  </si>
  <si>
    <t>67308700-267</t>
  </si>
  <si>
    <t>HT 1.40MM-CT-KY220</t>
  </si>
  <si>
    <t>67307500-359</t>
  </si>
  <si>
    <t>67794200-1435</t>
  </si>
  <si>
    <t>67305800-247</t>
  </si>
  <si>
    <t>67794200-1437</t>
  </si>
  <si>
    <t>67307500-356</t>
  </si>
  <si>
    <t>67303900-820</t>
  </si>
  <si>
    <t>68848800-177</t>
  </si>
  <si>
    <t>67794200-1431</t>
  </si>
  <si>
    <t>67308700-274</t>
  </si>
  <si>
    <t>67306000-261</t>
  </si>
  <si>
    <t>67723600-149</t>
  </si>
  <si>
    <t>67723600-154</t>
  </si>
  <si>
    <t>71673700-9</t>
  </si>
  <si>
    <t>67305800-256</t>
  </si>
  <si>
    <t>67723400-435</t>
  </si>
  <si>
    <t>67794200-1442</t>
  </si>
  <si>
    <t>67794200-1443</t>
  </si>
  <si>
    <t>67723600-150</t>
  </si>
  <si>
    <t>67307000-83</t>
  </si>
  <si>
    <t>79559900-28</t>
  </si>
  <si>
    <t>71673700-80</t>
  </si>
  <si>
    <t>67794200-1441</t>
  </si>
  <si>
    <t>67305800-262</t>
  </si>
  <si>
    <t>67794200-1444</t>
  </si>
  <si>
    <t>HT 0.88MM-KT_B-KY160</t>
  </si>
  <si>
    <t>67307000-77</t>
  </si>
  <si>
    <t>67306000-264</t>
  </si>
  <si>
    <t>67723600-156</t>
  </si>
  <si>
    <t>HT 1.33MM-KT_B-KY160</t>
  </si>
  <si>
    <t>67723600-155</t>
  </si>
  <si>
    <t>67306000-228</t>
  </si>
  <si>
    <t>67308200-377</t>
  </si>
  <si>
    <t>69315200-25</t>
  </si>
  <si>
    <t>68849400-237</t>
  </si>
  <si>
    <t>70399700-82</t>
  </si>
  <si>
    <t>67312000-358</t>
  </si>
  <si>
    <t>67287899-717</t>
  </si>
  <si>
    <t>68849800-643</t>
  </si>
  <si>
    <t>HT 0.80MM-CT-KY220</t>
  </si>
  <si>
    <t>67306200-473</t>
  </si>
  <si>
    <t>67723600-161</t>
  </si>
  <si>
    <t>67312000-359</t>
  </si>
  <si>
    <t>HT 0.84MM-KT_B-KY180</t>
  </si>
  <si>
    <t>67794200-24</t>
  </si>
  <si>
    <t>68003200-47</t>
  </si>
  <si>
    <t>74545800-70</t>
  </si>
  <si>
    <t>67300700-149</t>
  </si>
  <si>
    <t>67723600-162</t>
  </si>
  <si>
    <t>67308200-378</t>
  </si>
  <si>
    <t>67723600-152</t>
  </si>
  <si>
    <t>67794200-1114</t>
  </si>
  <si>
    <t>67307000-81</t>
  </si>
  <si>
    <t>67292299-962</t>
  </si>
  <si>
    <t>BT-4.33MM-CT-KY190</t>
  </si>
  <si>
    <t>67300700-196</t>
  </si>
  <si>
    <t>0.55MM-CT-SM (221) YAGLI</t>
  </si>
  <si>
    <t>67308200-373</t>
  </si>
  <si>
    <t>67303900-826</t>
  </si>
  <si>
    <t>HT 0.90MM-CT-KY210</t>
  </si>
  <si>
    <t>71673700-47</t>
  </si>
  <si>
    <t>67310200-28</t>
  </si>
  <si>
    <t>HT 1.60MM-CT-KY220</t>
  </si>
  <si>
    <t>67306000-226</t>
  </si>
  <si>
    <t>PRV 1.40MM-75MC</t>
  </si>
  <si>
    <t>67307800-479</t>
  </si>
  <si>
    <t>67301600-162</t>
  </si>
  <si>
    <t>PRV 5.50MM-83HC</t>
  </si>
  <si>
    <t>67301600-156</t>
  </si>
  <si>
    <t>67794200-27</t>
  </si>
  <si>
    <t>67309700-213</t>
  </si>
  <si>
    <t>68848900-35</t>
  </si>
  <si>
    <t>67307000-72</t>
  </si>
  <si>
    <t>67301600-146</t>
  </si>
  <si>
    <t>67723400-437</t>
  </si>
  <si>
    <t>67303900-825</t>
  </si>
  <si>
    <t>67308200-381</t>
  </si>
  <si>
    <t>67310200-33</t>
  </si>
  <si>
    <t>67301600-139</t>
  </si>
  <si>
    <t>67306200-451</t>
  </si>
  <si>
    <t>67303900-831</t>
  </si>
  <si>
    <t>67307500-407</t>
  </si>
  <si>
    <t>67306000-251</t>
  </si>
  <si>
    <t>67305700-1194</t>
  </si>
  <si>
    <t>67723400-438</t>
  </si>
  <si>
    <t>67300700-5</t>
  </si>
  <si>
    <t>67310200-27</t>
  </si>
  <si>
    <t>67308200-379</t>
  </si>
  <si>
    <t>HT 1.63MM-CT-KY180</t>
  </si>
  <si>
    <t>67739500-227</t>
  </si>
  <si>
    <t>3.50MM-KT_C-SM (161)</t>
  </si>
  <si>
    <t>67303900-833</t>
  </si>
  <si>
    <t>67794200-1460</t>
  </si>
  <si>
    <t>67794200-1456</t>
  </si>
  <si>
    <t>67286799-4782</t>
  </si>
  <si>
    <t>HT 2.03MM-CT-KY220</t>
  </si>
  <si>
    <t>67310300-409</t>
  </si>
  <si>
    <t>HT 1.85MM-CT-KY220</t>
  </si>
  <si>
    <t>67300600-3049</t>
  </si>
  <si>
    <t>HT 0.34MM-CT-KY180</t>
  </si>
  <si>
    <t>67292799-520</t>
  </si>
  <si>
    <t>TV 10.00MM-83HC (TF 12/83) (TGB)</t>
  </si>
  <si>
    <t>5.30MM-CT-SH (167) YAGSIZ (TGB)</t>
  </si>
  <si>
    <t>HT 1.83MM-CT-KY220</t>
  </si>
  <si>
    <t>74545800-74</t>
  </si>
  <si>
    <t>67303900-832</t>
  </si>
  <si>
    <t>67312000-361</t>
  </si>
  <si>
    <t>67310200-23</t>
  </si>
  <si>
    <t>69813900-95</t>
  </si>
  <si>
    <t>HT 2.20MM-CT-KY200</t>
  </si>
  <si>
    <t>HT 2.35MM-CT-KY200</t>
  </si>
  <si>
    <t>67305700-1196</t>
  </si>
  <si>
    <t>67309500-24</t>
  </si>
  <si>
    <t>67303700-117</t>
  </si>
  <si>
    <t>67308200-380</t>
  </si>
  <si>
    <t>67298799-290</t>
  </si>
  <si>
    <t>TF 15.00MM-83PC</t>
  </si>
  <si>
    <t>11.50MM-CT-SH (138) YAGLI</t>
  </si>
  <si>
    <t>70350700-160</t>
  </si>
  <si>
    <t>67292799-521</t>
  </si>
  <si>
    <t>67309700-212</t>
  </si>
  <si>
    <t>67739500-179</t>
  </si>
  <si>
    <t>67307800-480</t>
  </si>
  <si>
    <t>67308700-280</t>
  </si>
  <si>
    <t>67286999-10083</t>
  </si>
  <si>
    <t>TV 5.00MM-70MC</t>
  </si>
  <si>
    <t>HT 2.05MM-CT-KY160</t>
  </si>
  <si>
    <t>67305400-821</t>
  </si>
  <si>
    <t>67304700-517</t>
  </si>
  <si>
    <t>67301000-50</t>
  </si>
  <si>
    <t>67292799-522</t>
  </si>
  <si>
    <t>68848800-180</t>
  </si>
  <si>
    <t>68844300-116</t>
  </si>
  <si>
    <t>67302100-187</t>
  </si>
  <si>
    <t>67301100-241</t>
  </si>
  <si>
    <t>67298799-289</t>
  </si>
  <si>
    <t>67301100-229</t>
  </si>
  <si>
    <t>67287999-623</t>
  </si>
  <si>
    <t>67292799-523</t>
  </si>
  <si>
    <t>67305700-1163</t>
  </si>
  <si>
    <t>67310300-318</t>
  </si>
  <si>
    <t>67305400-820</t>
  </si>
  <si>
    <t>67301000-83</t>
  </si>
  <si>
    <t>68849900-142</t>
  </si>
  <si>
    <t>67305700-1199</t>
  </si>
  <si>
    <t>67303900-837</t>
  </si>
  <si>
    <t>68848900-38</t>
  </si>
  <si>
    <t>68849600-237</t>
  </si>
  <si>
    <t>68849400-238</t>
  </si>
  <si>
    <t>67723400-439</t>
  </si>
  <si>
    <t>HT 0.92MM-KT_AB-KY160</t>
  </si>
  <si>
    <t>67305400-822</t>
  </si>
  <si>
    <t>67301100-238</t>
  </si>
  <si>
    <t>67303700-113</t>
  </si>
  <si>
    <t>67303700-112</t>
  </si>
  <si>
    <t>67304700-518</t>
  </si>
  <si>
    <t>67298799-288</t>
  </si>
  <si>
    <t>67723400-456</t>
  </si>
  <si>
    <t>67306000-220</t>
  </si>
  <si>
    <t>67305400-823</t>
  </si>
  <si>
    <t>67301100-228</t>
  </si>
  <si>
    <t>68849400-239</t>
  </si>
  <si>
    <t>67308700-273</t>
  </si>
  <si>
    <t>68844300-118</t>
  </si>
  <si>
    <t>68846400-81</t>
  </si>
  <si>
    <t>67304700-519</t>
  </si>
  <si>
    <t>85961900-14</t>
  </si>
  <si>
    <t>67301000-49</t>
  </si>
  <si>
    <t>67308700-270</t>
  </si>
  <si>
    <t>67301300-658</t>
  </si>
  <si>
    <t>86857800-20</t>
  </si>
  <si>
    <t>HT 1.90MM-CT-KY220</t>
  </si>
  <si>
    <t>67292799-524</t>
  </si>
  <si>
    <t>67305400-825</t>
  </si>
  <si>
    <t>67303900-838</t>
  </si>
  <si>
    <t>67310200-24</t>
  </si>
  <si>
    <t>68849400-243</t>
  </si>
  <si>
    <t>67305400-824</t>
  </si>
  <si>
    <t>67307000-78</t>
  </si>
  <si>
    <t>67292799-525</t>
  </si>
  <si>
    <t>HT 0.42MM-KT_B-KY210</t>
  </si>
  <si>
    <t>67794200-1455</t>
  </si>
  <si>
    <t>67305400-826</t>
  </si>
  <si>
    <t>68845800-35</t>
  </si>
  <si>
    <t>67301300-660</t>
  </si>
  <si>
    <t>67301300-675</t>
  </si>
  <si>
    <t>68846400-125</t>
  </si>
  <si>
    <t>HT 0.80MM-KT_AB-KY160</t>
  </si>
  <si>
    <t>85961900-20</t>
  </si>
  <si>
    <t>67298799-287</t>
  </si>
  <si>
    <t>85961900-29</t>
  </si>
  <si>
    <t>74545700-23</t>
  </si>
  <si>
    <t>HT 1.93MM-KT_AB-KY160</t>
  </si>
  <si>
    <t>67738000-611</t>
  </si>
  <si>
    <t>67306000-222</t>
  </si>
  <si>
    <t>67301000-48</t>
  </si>
  <si>
    <t>68849400-246</t>
  </si>
  <si>
    <t>67299700-210</t>
  </si>
  <si>
    <t>67298799-286</t>
  </si>
  <si>
    <t>67307000-82</t>
  </si>
  <si>
    <t>67305400-827</t>
  </si>
  <si>
    <t>HT 1.15MM-KT_B-KY160</t>
  </si>
  <si>
    <t>67304000-270</t>
  </si>
  <si>
    <t>85961900-27</t>
  </si>
  <si>
    <t>67308700-268</t>
  </si>
  <si>
    <t>67737800-883</t>
  </si>
  <si>
    <t>HT 2.28MM-KT_AB-KY160</t>
  </si>
  <si>
    <t>67305400-830</t>
  </si>
  <si>
    <t>67308700-271</t>
  </si>
  <si>
    <t>67311800-396</t>
  </si>
  <si>
    <t>3.80MM-CT-SM (158) YAGSIZ - TGB</t>
  </si>
  <si>
    <t>67310300-330</t>
  </si>
  <si>
    <t>68849400-250</t>
  </si>
  <si>
    <t>67299800-107</t>
  </si>
  <si>
    <t>67303900-849</t>
  </si>
  <si>
    <t>67723300-23</t>
  </si>
  <si>
    <t>74545700-30</t>
  </si>
  <si>
    <t>68847000-110</t>
  </si>
  <si>
    <t>67304000-271</t>
  </si>
  <si>
    <t>67301100-234</t>
  </si>
  <si>
    <t>67305400-828</t>
  </si>
  <si>
    <t>67305800-258</t>
  </si>
  <si>
    <t>85961900-19</t>
  </si>
  <si>
    <t>68849400-240</t>
  </si>
  <si>
    <t>67301300-719</t>
  </si>
  <si>
    <t>67301100-232</t>
  </si>
  <si>
    <t>67305400-834</t>
  </si>
  <si>
    <t>67305400-833</t>
  </si>
  <si>
    <t>85961900-28</t>
  </si>
  <si>
    <t>67300700-148</t>
  </si>
  <si>
    <t>67303900-852</t>
  </si>
  <si>
    <t>74545700-22</t>
  </si>
  <si>
    <t>67301300-721</t>
  </si>
  <si>
    <t>67303900-850</t>
  </si>
  <si>
    <t>67304000-272</t>
  </si>
  <si>
    <t>67302400-534</t>
  </si>
  <si>
    <t>67303900-848</t>
  </si>
  <si>
    <t>68849900-135</t>
  </si>
  <si>
    <t>HT 1.58MM-KT_B-KY160</t>
  </si>
  <si>
    <t>67301100-244</t>
  </si>
  <si>
    <t>67311800-395</t>
  </si>
  <si>
    <t>67301100-237</t>
  </si>
  <si>
    <t>67301100-242</t>
  </si>
  <si>
    <t>74545700-21</t>
  </si>
  <si>
    <t>67723300-27</t>
  </si>
  <si>
    <t>67299800-104</t>
  </si>
  <si>
    <t>67300400-53</t>
  </si>
  <si>
    <t>79717800-7</t>
  </si>
  <si>
    <t>HT 2.25MM-CT-KY180</t>
  </si>
  <si>
    <t>HT 2.25MM-CT-KY220</t>
  </si>
  <si>
    <t>2275</t>
  </si>
  <si>
    <t>DMT 1X36WS-12.80MM-CT-220-Z</t>
  </si>
  <si>
    <t>67301300-604</t>
  </si>
  <si>
    <t>67307000-96</t>
  </si>
  <si>
    <t>HT 1.58MM-CT-KY180</t>
  </si>
  <si>
    <t>67304000-265</t>
  </si>
  <si>
    <t>67306000-248</t>
  </si>
  <si>
    <t>67302200-195</t>
  </si>
  <si>
    <t>0.60MM-CT-SH (246) YAGLI</t>
  </si>
  <si>
    <t>67303900-846</t>
  </si>
  <si>
    <t>67286999-10162</t>
  </si>
  <si>
    <t>79717800-5</t>
  </si>
  <si>
    <t>HT 2.90MM-CT-KY200</t>
  </si>
  <si>
    <t>67303900-855</t>
  </si>
  <si>
    <t>68850600-290</t>
  </si>
  <si>
    <t>67304000-273</t>
  </si>
  <si>
    <t>67306200-474</t>
  </si>
  <si>
    <t>74545700-19</t>
  </si>
  <si>
    <t>67305400-838</t>
  </si>
  <si>
    <t>67405900-42</t>
  </si>
  <si>
    <t>PRV 1.50MM-75MC</t>
  </si>
  <si>
    <t>67305400-839</t>
  </si>
  <si>
    <t>67723300-26</t>
  </si>
  <si>
    <t>67303700-115</t>
  </si>
  <si>
    <t>67305400-837</t>
  </si>
  <si>
    <t>67301100-245</t>
  </si>
  <si>
    <t>72022000-127</t>
  </si>
  <si>
    <t>67287799-1219</t>
  </si>
  <si>
    <t>67302200-196</t>
  </si>
  <si>
    <t>67723300-25</t>
  </si>
  <si>
    <t>HT 0.74MM-KT_AB-KY180</t>
  </si>
  <si>
    <t>67305400-841</t>
  </si>
  <si>
    <t>67305400-842</t>
  </si>
  <si>
    <t>74545800-82</t>
  </si>
  <si>
    <t>1.80MM-KT_C-DH (206)</t>
  </si>
  <si>
    <t>67304700-522</t>
  </si>
  <si>
    <t>67301300-722</t>
  </si>
  <si>
    <t>67303900-854</t>
  </si>
  <si>
    <t>67305400-845</t>
  </si>
  <si>
    <t>67303700-110</t>
  </si>
  <si>
    <t>67308200-347</t>
  </si>
  <si>
    <t>1.50MM-CT-DH (213) YAGSIZ</t>
  </si>
  <si>
    <t>67300500-186</t>
  </si>
  <si>
    <t>67303900-858</t>
  </si>
  <si>
    <t>67303900-856</t>
  </si>
  <si>
    <t>74545800-73</t>
  </si>
  <si>
    <t>68849900-132</t>
  </si>
  <si>
    <t>67307800-486</t>
  </si>
  <si>
    <t>67305700-1208</t>
  </si>
  <si>
    <t>67305400-843</t>
  </si>
  <si>
    <t>67302200-193</t>
  </si>
  <si>
    <t>67302000-593</t>
  </si>
  <si>
    <t>67303900-859</t>
  </si>
  <si>
    <t>67302400-528</t>
  </si>
  <si>
    <t>67305400-848</t>
  </si>
  <si>
    <t>67794200-1468</t>
  </si>
  <si>
    <t>67308200-406</t>
  </si>
  <si>
    <t>67307800-470</t>
  </si>
  <si>
    <t>68851300-118</t>
  </si>
  <si>
    <t>70350700-157</t>
  </si>
  <si>
    <t>67306200-452</t>
  </si>
  <si>
    <t>67305700-1181</t>
  </si>
  <si>
    <t>67299800-105</t>
  </si>
  <si>
    <t>67306600-11</t>
  </si>
  <si>
    <t>TV 3.80MM-65MC</t>
  </si>
  <si>
    <t>67303900-861</t>
  </si>
  <si>
    <t>67307800-478</t>
  </si>
  <si>
    <t>67286999-10137</t>
  </si>
  <si>
    <t>67302400-530</t>
  </si>
  <si>
    <t>67302000-592</t>
  </si>
  <si>
    <t>67302600-211</t>
  </si>
  <si>
    <t>67286999-10133</t>
  </si>
  <si>
    <t>67299900-51</t>
  </si>
  <si>
    <t>67308200-409</t>
  </si>
  <si>
    <t>68849900-87</t>
  </si>
  <si>
    <t>68851300-115</t>
  </si>
  <si>
    <t>67308200-410</t>
  </si>
  <si>
    <t>67303900-860</t>
  </si>
  <si>
    <t>67307800-489</t>
  </si>
  <si>
    <t>67303900-853</t>
  </si>
  <si>
    <t>HT 0.78MM-CT-KY220</t>
  </si>
  <si>
    <t>67286999-10128</t>
  </si>
  <si>
    <t>67307800-481</t>
  </si>
  <si>
    <t>67306200-485</t>
  </si>
  <si>
    <t>68849900-131</t>
  </si>
  <si>
    <t>67305700-1213</t>
  </si>
  <si>
    <t>67303900-864</t>
  </si>
  <si>
    <t>68846800-212</t>
  </si>
  <si>
    <t>TG 2.10MM-KT_C-70MC</t>
  </si>
  <si>
    <t>HT 0.82MM-KT_B-KY160</t>
  </si>
  <si>
    <t>67300500-140</t>
  </si>
  <si>
    <t>67303900-862</t>
  </si>
  <si>
    <t>67306600-14</t>
  </si>
  <si>
    <t>67307800-488</t>
  </si>
  <si>
    <t>67303900-865</t>
  </si>
  <si>
    <t>67305800-257</t>
  </si>
  <si>
    <t>67304700-527</t>
  </si>
  <si>
    <t>1.00MM-CT-SM (202) YAGLI</t>
  </si>
  <si>
    <t>67723300-60</t>
  </si>
  <si>
    <t>68849900-155</t>
  </si>
  <si>
    <t>67300500-141</t>
  </si>
  <si>
    <t>67286999-10126</t>
  </si>
  <si>
    <t>67307800-484</t>
  </si>
  <si>
    <t>67307500-387</t>
  </si>
  <si>
    <t>67303900-863</t>
  </si>
  <si>
    <t>67307800-490</t>
  </si>
  <si>
    <t>67308200-412</t>
  </si>
  <si>
    <t>67307800-485</t>
  </si>
  <si>
    <t>85370900-21</t>
  </si>
  <si>
    <t>67307700-233</t>
  </si>
  <si>
    <t>74545800-71</t>
  </si>
  <si>
    <t>67286999-10131</t>
  </si>
  <si>
    <t>67306000-225</t>
  </si>
  <si>
    <t>67303900-869</t>
  </si>
  <si>
    <t>67302600-213</t>
  </si>
  <si>
    <t>67300600-3111</t>
  </si>
  <si>
    <t>85370900-16</t>
  </si>
  <si>
    <t>67303900-866</t>
  </si>
  <si>
    <t>67303900-868</t>
  </si>
  <si>
    <t>67302600-215</t>
  </si>
  <si>
    <t>67300500-143</t>
  </si>
  <si>
    <t>67307000-103</t>
  </si>
  <si>
    <t>67308200-413</t>
  </si>
  <si>
    <t>67307500-388</t>
  </si>
  <si>
    <t>67303900-871</t>
  </si>
  <si>
    <t>67305400-855</t>
  </si>
  <si>
    <t>67794200-1472</t>
  </si>
  <si>
    <t>67307000-75</t>
  </si>
  <si>
    <t>67307800-492</t>
  </si>
  <si>
    <t>67723300-29</t>
  </si>
  <si>
    <t>67286999-10125</t>
  </si>
  <si>
    <t>85370900-23</t>
  </si>
  <si>
    <t>85370900-24</t>
  </si>
  <si>
    <t>67286999-10115</t>
  </si>
  <si>
    <t>67303300-102</t>
  </si>
  <si>
    <t>67307500-389</t>
  </si>
  <si>
    <t>85370900-30</t>
  </si>
  <si>
    <t>67305700-1159</t>
  </si>
  <si>
    <t>1.20MM-CT-DH (221) YAGLI</t>
  </si>
  <si>
    <t>67308200-408</t>
  </si>
  <si>
    <t>67307800-493</t>
  </si>
  <si>
    <t>1.20MM-CT-SH (221) YAGLI</t>
  </si>
  <si>
    <t>67306200-380</t>
  </si>
  <si>
    <t>67302600-214</t>
  </si>
  <si>
    <t>67286999-10122</t>
  </si>
  <si>
    <t>67305700-1217</t>
  </si>
  <si>
    <t>67303900-873</t>
  </si>
  <si>
    <t>67300500-142</t>
  </si>
  <si>
    <t>85370900-17</t>
  </si>
  <si>
    <t>85370900-18</t>
  </si>
  <si>
    <t>67303300-101</t>
  </si>
  <si>
    <t>67307800-495</t>
  </si>
  <si>
    <t>67303300-103</t>
  </si>
  <si>
    <t>67308200-411</t>
  </si>
  <si>
    <t>68849900-153</t>
  </si>
  <si>
    <t>68849900-86</t>
  </si>
  <si>
    <t>67303300-107</t>
  </si>
  <si>
    <t>67308800-367</t>
  </si>
  <si>
    <t>1.70MM-CT-SH (208) YAGLI</t>
  </si>
  <si>
    <t>85370900-36</t>
  </si>
  <si>
    <t>68849900-152</t>
  </si>
  <si>
    <t>67308200-417</t>
  </si>
  <si>
    <t>67302600-216</t>
  </si>
  <si>
    <t>67303300-106</t>
  </si>
  <si>
    <t>HT 0.72MM-CT-KY140</t>
  </si>
  <si>
    <t>67300500-145</t>
  </si>
  <si>
    <t>67287699-775</t>
  </si>
  <si>
    <t>PRV 6.50MM-83HC</t>
  </si>
  <si>
    <t>2.40MM-CT-SH (196) YAGSIZ (ATASAN)</t>
  </si>
  <si>
    <t>85370900-35</t>
  </si>
  <si>
    <t>67305400-862</t>
  </si>
  <si>
    <t>68848200-249</t>
  </si>
  <si>
    <t>67308800-369</t>
  </si>
  <si>
    <t>67300500-144</t>
  </si>
  <si>
    <t>67794200-1476</t>
  </si>
  <si>
    <t>67308200-414</t>
  </si>
  <si>
    <t>HT 1.88MM-CT-KY180</t>
  </si>
  <si>
    <t>67300500-146</t>
  </si>
  <si>
    <t>67308200-418</t>
  </si>
  <si>
    <t>67303300-109</t>
  </si>
  <si>
    <t>68849400-236</t>
  </si>
  <si>
    <t>85370900-15</t>
  </si>
  <si>
    <t>67299700-219</t>
  </si>
  <si>
    <t>67302000-594</t>
  </si>
  <si>
    <t>2.40MM-CT-SH (196) YAGSIZ</t>
  </si>
  <si>
    <t>67308200-415</t>
  </si>
  <si>
    <t>68846800-213</t>
  </si>
  <si>
    <t>68849900-154</t>
  </si>
  <si>
    <t>67723300-28</t>
  </si>
  <si>
    <t>68850900-159</t>
  </si>
  <si>
    <t>67302600-217</t>
  </si>
  <si>
    <t>67307500-392</t>
  </si>
  <si>
    <t>67308800-371</t>
  </si>
  <si>
    <t>67739500-178</t>
  </si>
  <si>
    <t>TG 10.10MM-KT_B-83HC</t>
  </si>
  <si>
    <t>HT 3.35MM-KT_B-KY200</t>
  </si>
  <si>
    <t>86154800-5</t>
  </si>
  <si>
    <t>85370900-37</t>
  </si>
  <si>
    <t>86857800-15</t>
  </si>
  <si>
    <t>87430500-1</t>
  </si>
  <si>
    <t>TG 4.60MM-KT_C-75MC</t>
  </si>
  <si>
    <t>HT 2.13MM-CT-KY200</t>
  </si>
  <si>
    <t>85370900-11</t>
  </si>
  <si>
    <t>67303300-111</t>
  </si>
  <si>
    <t>67307800-496</t>
  </si>
  <si>
    <t>68849900-129</t>
  </si>
  <si>
    <t>79559900-30</t>
  </si>
  <si>
    <t>67302400-524</t>
  </si>
  <si>
    <t>67737300-159</t>
  </si>
  <si>
    <t>HT 2.28MM-KT_B-KY160</t>
  </si>
  <si>
    <t>67308200-416</t>
  </si>
  <si>
    <t>85370900-26</t>
  </si>
  <si>
    <t>85362500-23</t>
  </si>
  <si>
    <t>67729800-6</t>
  </si>
  <si>
    <t>67723300-63</t>
  </si>
  <si>
    <t>67300700-3</t>
  </si>
  <si>
    <t>67303300-105</t>
  </si>
  <si>
    <t>67723400-459</t>
  </si>
  <si>
    <t>68850200-32</t>
  </si>
  <si>
    <t>TG 4.10MM-KT_C-70MC</t>
  </si>
  <si>
    <t>87430500-2</t>
  </si>
  <si>
    <t>68848800-182</t>
  </si>
  <si>
    <t>85370900-42</t>
  </si>
  <si>
    <t>67302600-219</t>
  </si>
  <si>
    <t>74002900-134</t>
  </si>
  <si>
    <t>HT 1.93MM-KT_B-KY160</t>
  </si>
  <si>
    <t>68850000-249</t>
  </si>
  <si>
    <t>67794200-1482</t>
  </si>
  <si>
    <t>67305400-861</t>
  </si>
  <si>
    <t>68848800-185</t>
  </si>
  <si>
    <t>85370900-32</t>
  </si>
  <si>
    <t>67301300-724</t>
  </si>
  <si>
    <t>70350700-159</t>
  </si>
  <si>
    <t>85362500-19</t>
  </si>
  <si>
    <t>87430500-3</t>
  </si>
  <si>
    <t>67305400-864</t>
  </si>
  <si>
    <t>67305400-858</t>
  </si>
  <si>
    <t>67302600-218</t>
  </si>
  <si>
    <t>67723300-62</t>
  </si>
  <si>
    <t>67292599-558</t>
  </si>
  <si>
    <t>67738900-72</t>
  </si>
  <si>
    <t>HT 2.10MM-KT_B-KY200</t>
  </si>
  <si>
    <t>69813800-160</t>
  </si>
  <si>
    <t>68850900-147</t>
  </si>
  <si>
    <t>67303300-104</t>
  </si>
  <si>
    <t>68846900-83</t>
  </si>
  <si>
    <t>68849900-130</t>
  </si>
  <si>
    <t>68849600-249</t>
  </si>
  <si>
    <t>67738900-70</t>
  </si>
  <si>
    <t>HT 2.43MM-KT_B-KY200</t>
  </si>
  <si>
    <t>68851200-31</t>
  </si>
  <si>
    <t>TG 2.90MM-KT_C-83HC</t>
  </si>
  <si>
    <t>70345500-323</t>
  </si>
  <si>
    <t>67301100-246</t>
  </si>
  <si>
    <t>67301100-207</t>
  </si>
  <si>
    <t>68847000-108</t>
  </si>
  <si>
    <t>67794200-1488</t>
  </si>
  <si>
    <t>67302400-520</t>
  </si>
  <si>
    <t>67286899-2750</t>
  </si>
  <si>
    <t>68850000-195</t>
  </si>
  <si>
    <t>HT 2.45MM-KT_B-KY200</t>
  </si>
  <si>
    <t>85362500-11</t>
  </si>
  <si>
    <t>68848800-168</t>
  </si>
  <si>
    <t>67723400-461</t>
  </si>
  <si>
    <t>67299900-64</t>
  </si>
  <si>
    <t>70350700-158</t>
  </si>
  <si>
    <t>68848200-171</t>
  </si>
  <si>
    <t>67740300-104</t>
  </si>
  <si>
    <t>5.00MM-KT_C-SM (149)</t>
  </si>
  <si>
    <t>68849600-255</t>
  </si>
  <si>
    <t>67301300-725</t>
  </si>
  <si>
    <t>67738300-120</t>
  </si>
  <si>
    <t>HT 2.65MM-KT_B-KY200</t>
  </si>
  <si>
    <t>68849600-250</t>
  </si>
  <si>
    <t>HT 1.80MM-KT_B-KY200</t>
  </si>
  <si>
    <t>HT 1.90MM-CT-KY200</t>
  </si>
  <si>
    <t>68850000-257</t>
  </si>
  <si>
    <t>68850000-248</t>
  </si>
  <si>
    <t>85362500-10</t>
  </si>
  <si>
    <t>68849600-253</t>
  </si>
  <si>
    <t>67286799-4899</t>
  </si>
  <si>
    <t>68850900-162</t>
  </si>
  <si>
    <t>68850000-253</t>
  </si>
  <si>
    <t>67308200-425</t>
  </si>
  <si>
    <t>67308800-433</t>
  </si>
  <si>
    <t>67311800-398</t>
  </si>
  <si>
    <t>67307000-36</t>
  </si>
  <si>
    <t>1.37MM-CT-SM (1X3) YAGSIZ</t>
  </si>
  <si>
    <t>85362500-5</t>
  </si>
  <si>
    <t>68850900-156</t>
  </si>
  <si>
    <t>67287999-651</t>
  </si>
  <si>
    <t>67794200-1486</t>
  </si>
  <si>
    <t>67306200-487</t>
  </si>
  <si>
    <t>68849600-246</t>
  </si>
  <si>
    <t>68849000-137</t>
  </si>
  <si>
    <t>68848600-5</t>
  </si>
  <si>
    <t>67302400-525</t>
  </si>
  <si>
    <t>67305700-1222</t>
  </si>
  <si>
    <t>67304000-274</t>
  </si>
  <si>
    <t>68849600-247</t>
  </si>
  <si>
    <t>74002900-139</t>
  </si>
  <si>
    <t>HT 2.90MM-KT_B-KY200</t>
  </si>
  <si>
    <t>67300900-225</t>
  </si>
  <si>
    <t>74002900-137</t>
  </si>
  <si>
    <t>68850000-193</t>
  </si>
  <si>
    <t>67305500-581</t>
  </si>
  <si>
    <t>68845800-41</t>
  </si>
  <si>
    <t>68846900-53</t>
  </si>
  <si>
    <t>67306000-270</t>
  </si>
  <si>
    <t>67794200-1496</t>
  </si>
  <si>
    <t>68849600-254</t>
  </si>
  <si>
    <t>68850000-250</t>
  </si>
  <si>
    <t>68850900-143</t>
  </si>
  <si>
    <t>HT 1.25MM-KT_B-KY210</t>
  </si>
  <si>
    <t>67305700-1230</t>
  </si>
  <si>
    <t>68850000-255</t>
  </si>
  <si>
    <t>68849600-251</t>
  </si>
  <si>
    <t>HT 1.98MM-KT_B-KY160</t>
  </si>
  <si>
    <t>67305400-869</t>
  </si>
  <si>
    <t>67305500-583</t>
  </si>
  <si>
    <t>67307000-44</t>
  </si>
  <si>
    <t>68846900-76</t>
  </si>
  <si>
    <t>70345500-329</t>
  </si>
  <si>
    <t>68849900-89</t>
  </si>
  <si>
    <t>79559900-40</t>
  </si>
  <si>
    <t>68849900-140</t>
  </si>
  <si>
    <t>68850900-154</t>
  </si>
  <si>
    <t>67305700-1228</t>
  </si>
  <si>
    <t>68850900-155</t>
  </si>
  <si>
    <t>68850000-251</t>
  </si>
  <si>
    <t>68850900-158</t>
  </si>
  <si>
    <t>67301300-729</t>
  </si>
  <si>
    <t>68849900-91</t>
  </si>
  <si>
    <t>68849400-262</t>
  </si>
  <si>
    <t>2.50MM-CT-SM (172) YAGLI</t>
  </si>
  <si>
    <t>67305700-1225</t>
  </si>
  <si>
    <t>67737300-155</t>
  </si>
  <si>
    <t>HT 2.35MM-KT_B-KY160</t>
  </si>
  <si>
    <t>2.60MM-CT-SM (170) YAGLI</t>
  </si>
  <si>
    <t>68849400-261</t>
  </si>
  <si>
    <t>67738000-625</t>
  </si>
  <si>
    <t>HT 1.98MM-KT_B-KY220</t>
  </si>
  <si>
    <t>68849400-260</t>
  </si>
  <si>
    <t>68848600-29</t>
  </si>
  <si>
    <t>67723400-464</t>
  </si>
  <si>
    <t>68848600-63</t>
  </si>
  <si>
    <t>HT 2.43MM-KT_B-KY180</t>
  </si>
  <si>
    <t>69814000-82</t>
  </si>
  <si>
    <t>68849600-221</t>
  </si>
  <si>
    <t>68850000-190</t>
  </si>
  <si>
    <t>67287999-659</t>
  </si>
  <si>
    <t>67723500-258</t>
  </si>
  <si>
    <t>68850600-300</t>
  </si>
  <si>
    <t>68846800-208</t>
  </si>
  <si>
    <t>87690700-1</t>
  </si>
  <si>
    <t>HT 0.44MM-KT_B-KY220</t>
  </si>
  <si>
    <t>HT 1.90MM-KT_B-KY220</t>
  </si>
  <si>
    <t>70345500-321</t>
  </si>
  <si>
    <t>68849600-238</t>
  </si>
  <si>
    <t>74002900-138</t>
  </si>
  <si>
    <t>67307500-397</t>
  </si>
  <si>
    <t>68849600-240</t>
  </si>
  <si>
    <t>68849800-654</t>
  </si>
  <si>
    <t>67305700-1226</t>
  </si>
  <si>
    <t>68848900-39</t>
  </si>
  <si>
    <t>68850200-34</t>
  </si>
  <si>
    <t>67737300-156</t>
  </si>
  <si>
    <t>67311600-139</t>
  </si>
  <si>
    <t>2.80MM-CT-SH (190) YAGLI</t>
  </si>
  <si>
    <t>67307500-393</t>
  </si>
  <si>
    <t>67287999-661</t>
  </si>
  <si>
    <t>68849600-218</t>
  </si>
  <si>
    <t>68846800-206</t>
  </si>
  <si>
    <t>67794200-1501</t>
  </si>
  <si>
    <t>67723400-458</t>
  </si>
  <si>
    <t>68849800-656</t>
  </si>
  <si>
    <t>68849400-263</t>
  </si>
  <si>
    <t>67794200-1503</t>
  </si>
  <si>
    <t>68850600-294</t>
  </si>
  <si>
    <t>68849800-655</t>
  </si>
  <si>
    <t>68848800-189</t>
  </si>
  <si>
    <t>68849800-658</t>
  </si>
  <si>
    <t>68850900-160</t>
  </si>
  <si>
    <t>68850200-37</t>
  </si>
  <si>
    <t>67287999-660</t>
  </si>
  <si>
    <t>67307500-394</t>
  </si>
  <si>
    <t>67723500-259</t>
  </si>
  <si>
    <t>68849800-660</t>
  </si>
  <si>
    <t>68850600-301</t>
  </si>
  <si>
    <t>70345500-324</t>
  </si>
  <si>
    <t>68850600-117</t>
  </si>
  <si>
    <t>68848600-64</t>
  </si>
  <si>
    <t>67305700-1221</t>
  </si>
  <si>
    <t>68850900-145</t>
  </si>
  <si>
    <t>67304700-541</t>
  </si>
  <si>
    <t>68849800-657</t>
  </si>
  <si>
    <t>68849800-659</t>
  </si>
  <si>
    <t>68849800-661</t>
  </si>
  <si>
    <t>67305400-866</t>
  </si>
  <si>
    <t>68850600-295</t>
  </si>
  <si>
    <t>68846800-209</t>
  </si>
  <si>
    <t>87711100-6</t>
  </si>
  <si>
    <t>TV 6.70MM-83HC</t>
  </si>
  <si>
    <t>3.00MM-CT-SH (188) YAGLI</t>
  </si>
  <si>
    <t>67287999-663</t>
  </si>
  <si>
    <t>71673800-66</t>
  </si>
  <si>
    <t>68850600-291</t>
  </si>
  <si>
    <t>86857800-17</t>
  </si>
  <si>
    <t>HT 2.08MM-CT-KY220</t>
  </si>
  <si>
    <t>87711100-7</t>
  </si>
  <si>
    <t>67287999-662</t>
  </si>
  <si>
    <t>68849800-664</t>
  </si>
  <si>
    <t>69813800-192</t>
  </si>
  <si>
    <t>68850200-36</t>
  </si>
  <si>
    <t>67301300-740</t>
  </si>
  <si>
    <t>79717800-27</t>
  </si>
  <si>
    <t>DMT 1X36WS-10.90MM-CT-200-Z</t>
  </si>
  <si>
    <t>79717800-3</t>
  </si>
  <si>
    <t>67307500-391</t>
  </si>
  <si>
    <t>68849800-666</t>
  </si>
  <si>
    <t>68849400-259</t>
  </si>
  <si>
    <t>67794200-1506</t>
  </si>
  <si>
    <t>68850200-35</t>
  </si>
  <si>
    <t>68849800-663</t>
  </si>
  <si>
    <t>67737300-136</t>
  </si>
  <si>
    <t>71673800-34</t>
  </si>
  <si>
    <t>71673800-31</t>
  </si>
  <si>
    <t>74002900-135</t>
  </si>
  <si>
    <t>69813800-152</t>
  </si>
  <si>
    <t>HT 0.80MM-KT_B-KY220</t>
  </si>
  <si>
    <t>68848800-191</t>
  </si>
  <si>
    <t>67286799-4891</t>
  </si>
  <si>
    <t>87416600-7</t>
  </si>
  <si>
    <t>MN 1X3-2.92MM(1,37)-CT-KY200-S-A5,50</t>
  </si>
  <si>
    <t>68850600-116</t>
  </si>
  <si>
    <t>67302400-516</t>
  </si>
  <si>
    <t>68849800-662</t>
  </si>
  <si>
    <t>67305700-1232</t>
  </si>
  <si>
    <t>67737900-210</t>
  </si>
  <si>
    <t>74545800-76</t>
  </si>
  <si>
    <t>68847000-106</t>
  </si>
  <si>
    <t>70345500-325</t>
  </si>
  <si>
    <t>68848600-67</t>
  </si>
  <si>
    <t>68848800-186</t>
  </si>
  <si>
    <t>87690700-2</t>
  </si>
  <si>
    <t>74002900-136</t>
  </si>
  <si>
    <t>67302500-261</t>
  </si>
  <si>
    <t>68850900-151</t>
  </si>
  <si>
    <t>68848800-184</t>
  </si>
  <si>
    <t>67729700-284</t>
  </si>
  <si>
    <t>67729700-277</t>
  </si>
  <si>
    <t>67794200-1499</t>
  </si>
  <si>
    <t>74545800-68</t>
  </si>
  <si>
    <t>68848800-192</t>
  </si>
  <si>
    <t>69813800-156</t>
  </si>
  <si>
    <t>HT 1.38MM-KT_B-KY220</t>
  </si>
  <si>
    <t>67305700-1229</t>
  </si>
  <si>
    <t>68850600-297</t>
  </si>
  <si>
    <t>67723500-262</t>
  </si>
  <si>
    <t>71673800-38</t>
  </si>
  <si>
    <t>67729700-279</t>
  </si>
  <si>
    <t>68848800-187</t>
  </si>
  <si>
    <t>67794200-1500</t>
  </si>
  <si>
    <t>67302400-581</t>
  </si>
  <si>
    <t>68847000-112</t>
  </si>
  <si>
    <t>68848800-194</t>
  </si>
  <si>
    <t>69813900-101</t>
  </si>
  <si>
    <t>67729700-289</t>
  </si>
  <si>
    <t>68850600-296</t>
  </si>
  <si>
    <t>67305700-1227</t>
  </si>
  <si>
    <t>68850900-144</t>
  </si>
  <si>
    <t>67309700-221</t>
  </si>
  <si>
    <t>HT 0.50MM-KT_B-KY220</t>
  </si>
  <si>
    <t>68848800-193</t>
  </si>
  <si>
    <t>67729700-285</t>
  </si>
  <si>
    <t>HT 1.78MM-KT_B-KY220</t>
  </si>
  <si>
    <t>68848800-173</t>
  </si>
  <si>
    <t>67303300-114</t>
  </si>
  <si>
    <t>68848600-61</t>
  </si>
  <si>
    <t>HT 0.94MM-KT_B-KY220</t>
  </si>
  <si>
    <t>68848800-181</t>
  </si>
  <si>
    <t>68850000-138</t>
  </si>
  <si>
    <t>68850600-293</t>
  </si>
  <si>
    <t>71673800-35</t>
  </si>
  <si>
    <t>67729700-278</t>
  </si>
  <si>
    <t>69813800-155</t>
  </si>
  <si>
    <t>68847000-107</t>
  </si>
  <si>
    <t>68850600-303</t>
  </si>
  <si>
    <t>74002900-133</t>
  </si>
  <si>
    <t>85961900-30</t>
  </si>
  <si>
    <t>68848200-250</t>
  </si>
  <si>
    <t>69813800-159</t>
  </si>
  <si>
    <t>67729700-271</t>
  </si>
  <si>
    <t>68848200-251</t>
  </si>
  <si>
    <t>68849400-288</t>
  </si>
  <si>
    <t>68850600-298</t>
  </si>
  <si>
    <t>67304500-293</t>
  </si>
  <si>
    <t>68847000-141</t>
  </si>
  <si>
    <t>67737800-778</t>
  </si>
  <si>
    <t>HT 0.94MM-KT_AB-KY180</t>
  </si>
  <si>
    <t>HT 0.48MM-KT_AB-KY180</t>
  </si>
  <si>
    <t>68848800-183</t>
  </si>
  <si>
    <t>HT 1.53MM-KT_AB-KY160</t>
  </si>
  <si>
    <t>67302400-585</t>
  </si>
  <si>
    <t>70345500-320</t>
  </si>
  <si>
    <t>68848800-190</t>
  </si>
  <si>
    <t>67305500-585</t>
  </si>
  <si>
    <t>69813800-149</t>
  </si>
  <si>
    <t>68850600-302</t>
  </si>
  <si>
    <t>67304500-281</t>
  </si>
  <si>
    <t>67729700-280</t>
  </si>
  <si>
    <t>67723600-193</t>
  </si>
  <si>
    <t>68848200-248</t>
  </si>
  <si>
    <t>69813800-158</t>
  </si>
  <si>
    <t>67729700-275</t>
  </si>
  <si>
    <t>70345500-326</t>
  </si>
  <si>
    <t>67303900-887</t>
  </si>
  <si>
    <t>67303300-120</t>
  </si>
  <si>
    <t>67304500-290</t>
  </si>
  <si>
    <t>0.75MM-CT-DH (238) YAGSIZ</t>
  </si>
  <si>
    <t>68848800-176</t>
  </si>
  <si>
    <t>68844300-96</t>
  </si>
  <si>
    <t>68848800-178</t>
  </si>
  <si>
    <t>67306000-271</t>
  </si>
  <si>
    <t>HT 1.15MM-CT-KY210</t>
  </si>
  <si>
    <t>68850600-299</t>
  </si>
  <si>
    <t>68848200-253</t>
  </si>
  <si>
    <t>69813800-157</t>
  </si>
  <si>
    <t>69813800-188</t>
  </si>
  <si>
    <t>68848600-65</t>
  </si>
  <si>
    <t>67305500-587</t>
  </si>
  <si>
    <t>68848200-252</t>
  </si>
  <si>
    <t>67302500-263</t>
  </si>
  <si>
    <t>80784000-66</t>
  </si>
  <si>
    <t>69813800-151</t>
  </si>
  <si>
    <t>67305500-575</t>
  </si>
  <si>
    <t>67729700-290</t>
  </si>
  <si>
    <t>71673800-32</t>
  </si>
  <si>
    <t>68848800-164</t>
  </si>
  <si>
    <t>67729700-282</t>
  </si>
  <si>
    <t>68845800-37</t>
  </si>
  <si>
    <t>69813800-195</t>
  </si>
  <si>
    <t>HT 0.78MM-KT_AB-KY180</t>
  </si>
  <si>
    <t>74545700-37</t>
  </si>
  <si>
    <t>67303900-885</t>
  </si>
  <si>
    <t>68848200-254</t>
  </si>
  <si>
    <t>HT 0.66MM-KT_AB-KY180</t>
  </si>
  <si>
    <t>67729700-287</t>
  </si>
  <si>
    <t>67305500-578</t>
  </si>
  <si>
    <t>67307100-682</t>
  </si>
  <si>
    <t>67303300-115</t>
  </si>
  <si>
    <t>67306200-495</t>
  </si>
  <si>
    <t>HT 1.23MM-CT-KY210</t>
  </si>
  <si>
    <t>67300600-2883</t>
  </si>
  <si>
    <t>67303900-884</t>
  </si>
  <si>
    <t>67302400-584</t>
  </si>
  <si>
    <t>67305000-315</t>
  </si>
  <si>
    <t>67305500-592</t>
  </si>
  <si>
    <t>68848200-255</t>
  </si>
  <si>
    <t>67306200-498</t>
  </si>
  <si>
    <t>67301300-765</t>
  </si>
  <si>
    <t>67302400-515</t>
  </si>
  <si>
    <t>71673800-27</t>
  </si>
  <si>
    <t>HT 2.15MM-KT_AB-KY180</t>
  </si>
  <si>
    <t>69813800-194</t>
  </si>
  <si>
    <t>67304500-291</t>
  </si>
  <si>
    <t>67305500-577</t>
  </si>
  <si>
    <t>67302400-519</t>
  </si>
  <si>
    <t>67307800-498</t>
  </si>
  <si>
    <t>87153100-2</t>
  </si>
  <si>
    <t>68846400-74</t>
  </si>
  <si>
    <t>70345500-327</t>
  </si>
  <si>
    <t>86331600-1</t>
  </si>
  <si>
    <t>0.30MM-CT-SM (242) YAGLI</t>
  </si>
  <si>
    <t>67307100-680</t>
  </si>
  <si>
    <t>67306200-492</t>
  </si>
  <si>
    <t>68848200-265</t>
  </si>
  <si>
    <t>67306200-494</t>
  </si>
  <si>
    <t>67305500-576</t>
  </si>
  <si>
    <t>67304500-288</t>
  </si>
  <si>
    <t>68844300-180</t>
  </si>
  <si>
    <t>68848700-6</t>
  </si>
  <si>
    <t>67305500-590</t>
  </si>
  <si>
    <t>67307100-651</t>
  </si>
  <si>
    <t>69888400-22</t>
  </si>
  <si>
    <t>TV 1.30MM-70MC</t>
  </si>
  <si>
    <t>HT 1.13MM-KT_B-KY210</t>
  </si>
  <si>
    <t>67307800-500</t>
  </si>
  <si>
    <t>67302400-580</t>
  </si>
  <si>
    <t>67306200-488</t>
  </si>
  <si>
    <t>67302400-583</t>
  </si>
  <si>
    <t>67307100-678</t>
  </si>
  <si>
    <t>67307800-506</t>
  </si>
  <si>
    <t>67306200-490</t>
  </si>
  <si>
    <t>67302000-617</t>
  </si>
  <si>
    <t>70345500-330</t>
  </si>
  <si>
    <t>67307100-675</t>
  </si>
  <si>
    <t>68848600-30</t>
  </si>
  <si>
    <t>74545800-80</t>
  </si>
  <si>
    <t>68851300-122</t>
  </si>
  <si>
    <t>HT 0.42MM-CT-KY180</t>
  </si>
  <si>
    <t>HT 1.85MM-KT_AB-KY160</t>
  </si>
  <si>
    <t>67307100-679</t>
  </si>
  <si>
    <t>67738000-630</t>
  </si>
  <si>
    <t>67302400-521</t>
  </si>
  <si>
    <t>67299400-35</t>
  </si>
  <si>
    <t>TV 1.40MM-83HC</t>
  </si>
  <si>
    <t>68848700-3</t>
  </si>
  <si>
    <t>HT 0.98MM-KT_AB-KY180</t>
  </si>
  <si>
    <t>67304000-278</t>
  </si>
  <si>
    <t>67305500-588</t>
  </si>
  <si>
    <t>67307100-677</t>
  </si>
  <si>
    <t>67306200-493</t>
  </si>
  <si>
    <t>67738000-628</t>
  </si>
  <si>
    <t>67307100-683</t>
  </si>
  <si>
    <t>68850600-304</t>
  </si>
  <si>
    <t>67302400-590</t>
  </si>
  <si>
    <t>71707100-34</t>
  </si>
  <si>
    <t>67305500-589</t>
  </si>
  <si>
    <t>PRV 1.50MM-83HC</t>
  </si>
  <si>
    <t>67302500-245</t>
  </si>
  <si>
    <t>68850600-305</t>
  </si>
  <si>
    <t>67307100-681</t>
  </si>
  <si>
    <t>HT 1.43MM-KT_B-KY180</t>
  </si>
  <si>
    <t>70345500-328</t>
  </si>
  <si>
    <t>HT 2.00MM-KT_B-KY220</t>
  </si>
  <si>
    <t>71673700-99</t>
  </si>
  <si>
    <t>67794200-1495</t>
  </si>
  <si>
    <t>67305800-320</t>
  </si>
  <si>
    <t>67308200-434</t>
  </si>
  <si>
    <t>67301300-749</t>
  </si>
  <si>
    <t>68849900-100</t>
  </si>
  <si>
    <t>68850600-338</t>
  </si>
  <si>
    <t>67311600-142</t>
  </si>
  <si>
    <t>2.60MM-CT-DH (193) YAGLI (UZMAN)</t>
  </si>
  <si>
    <t>67723500-263</t>
  </si>
  <si>
    <t>68850000-245</t>
  </si>
  <si>
    <t>68850600-337</t>
  </si>
  <si>
    <t>68849900-99</t>
  </si>
  <si>
    <t>71673700-98</t>
  </si>
  <si>
    <t>68849500-95</t>
  </si>
  <si>
    <t>2.40MM-CT-SH (196) YAGLI</t>
  </si>
  <si>
    <t>67301300-750</t>
  </si>
  <si>
    <t>67303300-125</t>
  </si>
  <si>
    <t>67794200-1507</t>
  </si>
  <si>
    <t>68850000-246</t>
  </si>
  <si>
    <t>67794200-1494</t>
  </si>
  <si>
    <t>86857800-12</t>
  </si>
  <si>
    <t>68849900-98</t>
  </si>
  <si>
    <t>67723500-264</t>
  </si>
  <si>
    <t>87153100-6</t>
  </si>
  <si>
    <t>67302500-252</t>
  </si>
  <si>
    <t>67299400-37</t>
  </si>
  <si>
    <t>68850000-39</t>
  </si>
  <si>
    <t>67311600-141</t>
  </si>
  <si>
    <t>67301300-751</t>
  </si>
  <si>
    <t>68850000-41</t>
  </si>
  <si>
    <t>HT 1.35MM-KT_B-KY200</t>
  </si>
  <si>
    <t>86352200-6</t>
  </si>
  <si>
    <t>68850000-59</t>
  </si>
  <si>
    <t>71707100-32</t>
  </si>
  <si>
    <t>68849800-669</t>
  </si>
  <si>
    <t>67302500-267</t>
  </si>
  <si>
    <t>68849800-670</t>
  </si>
  <si>
    <t>67723500-265</t>
  </si>
  <si>
    <t>71673800-36</t>
  </si>
  <si>
    <t>67302500-265</t>
  </si>
  <si>
    <t>68849900-158</t>
  </si>
  <si>
    <t>67302500-247</t>
  </si>
  <si>
    <t>67303700-100</t>
  </si>
  <si>
    <t>86857800-16</t>
  </si>
  <si>
    <t>68850900-166</t>
  </si>
  <si>
    <t>67293999-207</t>
  </si>
  <si>
    <t>TF 14.00MM-75MC</t>
  </si>
  <si>
    <t>11.00MM-CT-SM (123) YAGSIZ</t>
  </si>
  <si>
    <t>68850600-336</t>
  </si>
  <si>
    <t>68849800-672</t>
  </si>
  <si>
    <t>67723500-266</t>
  </si>
  <si>
    <t>71673800-37</t>
  </si>
  <si>
    <t>67311600-140</t>
  </si>
  <si>
    <t>HT 2.10MM-CT-KY210</t>
  </si>
  <si>
    <t>67311600-144</t>
  </si>
  <si>
    <t>68849500-97</t>
  </si>
  <si>
    <t>67737900-211</t>
  </si>
  <si>
    <t>67293999-148</t>
  </si>
  <si>
    <t>68850000-80</t>
  </si>
  <si>
    <t>67729700-297</t>
  </si>
  <si>
    <t>67304900-247</t>
  </si>
  <si>
    <t>70350700-162</t>
  </si>
  <si>
    <t>67293999-121</t>
  </si>
  <si>
    <t>67303900-892</t>
  </si>
  <si>
    <t>70350700-161</t>
  </si>
  <si>
    <t>67301300-757</t>
  </si>
  <si>
    <t>67290099-664</t>
  </si>
  <si>
    <t>3.20MM-CT-SM (164) YAGLI</t>
  </si>
  <si>
    <t>87439800-1</t>
  </si>
  <si>
    <t>DMT 1X19S-6.50MM-KT_AB-160-180-S</t>
  </si>
  <si>
    <t>87439800-5</t>
  </si>
  <si>
    <t>67306500-2</t>
  </si>
  <si>
    <t>TG 1.40MM-KT_B-83HC</t>
  </si>
  <si>
    <t>TG 1.55MM-KT_C-83HC</t>
  </si>
  <si>
    <t>0.35MM-KT_C-SM (236)</t>
  </si>
  <si>
    <t>67304700-546</t>
  </si>
  <si>
    <t>70350700-163</t>
  </si>
  <si>
    <t>68849500-96</t>
  </si>
  <si>
    <t>71673800-39</t>
  </si>
  <si>
    <t>67302400-593</t>
  </si>
  <si>
    <t>68849500-98</t>
  </si>
  <si>
    <t>67310300-302</t>
  </si>
  <si>
    <t>67290099-665</t>
  </si>
  <si>
    <t>70345500-335</t>
  </si>
  <si>
    <t>70350700-166</t>
  </si>
  <si>
    <t>67304700-535</t>
  </si>
  <si>
    <t>3.20MM-CT-SM (174-TELFORM) YAGSIZ</t>
  </si>
  <si>
    <t>67723600-158</t>
  </si>
  <si>
    <t>67299800-114</t>
  </si>
  <si>
    <t>67302400-453</t>
  </si>
  <si>
    <t>68849500-94</t>
  </si>
  <si>
    <t>68849500-99</t>
  </si>
  <si>
    <t>68850900-168</t>
  </si>
  <si>
    <t>67311800-405</t>
  </si>
  <si>
    <t>2.80MM-CT-SH (190) YAGSIZ-ATASAN</t>
  </si>
  <si>
    <t>67290099-667</t>
  </si>
  <si>
    <t>70350700-165</t>
  </si>
  <si>
    <t>67293999-149</t>
  </si>
  <si>
    <t>67794200-1502</t>
  </si>
  <si>
    <t>68850900-167</t>
  </si>
  <si>
    <t>67299800-115</t>
  </si>
  <si>
    <t>67723600-192</t>
  </si>
  <si>
    <t>67299800-118</t>
  </si>
  <si>
    <t>68850000-76</t>
  </si>
  <si>
    <t>70350700-167</t>
  </si>
  <si>
    <t>67290099-666</t>
  </si>
  <si>
    <t>67293999-172</t>
  </si>
  <si>
    <t>70350700-168</t>
  </si>
  <si>
    <t>86352200-9</t>
  </si>
  <si>
    <t>67290099-668</t>
  </si>
  <si>
    <t>67299800-119</t>
  </si>
  <si>
    <t>67301300-744</t>
  </si>
  <si>
    <t>67299800-120</t>
  </si>
  <si>
    <t>67293999-171</t>
  </si>
  <si>
    <t>67723600-191</t>
  </si>
  <si>
    <t>70350700-169</t>
  </si>
  <si>
    <t>67303300-119</t>
  </si>
  <si>
    <t>68850000-75</t>
  </si>
  <si>
    <t>67290099-669</t>
  </si>
  <si>
    <t>69602300-64</t>
  </si>
  <si>
    <t>67308800-440</t>
  </si>
  <si>
    <t>HT 1.65MM-CT-KY210</t>
  </si>
  <si>
    <t>67302400-471</t>
  </si>
  <si>
    <t>67302500-269</t>
  </si>
  <si>
    <t>67299800-116</t>
  </si>
  <si>
    <t>67293999-173</t>
  </si>
  <si>
    <t>67311800-409</t>
  </si>
  <si>
    <t>HT 2.55MM-CT-KY210</t>
  </si>
  <si>
    <t>70350700-164</t>
  </si>
  <si>
    <t>67302400-486</t>
  </si>
  <si>
    <t>67299800-122</t>
  </si>
  <si>
    <t>67303300-127</t>
  </si>
  <si>
    <t>67308800-446</t>
  </si>
  <si>
    <t>67293999-174</t>
  </si>
  <si>
    <t>68849800-690</t>
  </si>
  <si>
    <t>67299800-117</t>
  </si>
  <si>
    <t>67723500-267</t>
  </si>
  <si>
    <t>68850900-169</t>
  </si>
  <si>
    <t>70345500-334</t>
  </si>
  <si>
    <t>68850000-69</t>
  </si>
  <si>
    <t>67311600-143</t>
  </si>
  <si>
    <t>67299800-121</t>
  </si>
  <si>
    <t>68849000-134</t>
  </si>
  <si>
    <t>67311400-442</t>
  </si>
  <si>
    <t>67299800-123</t>
  </si>
  <si>
    <t>67308800-437</t>
  </si>
  <si>
    <t>67723600-157</t>
  </si>
  <si>
    <t>HT 1.73MM-CT-KY210</t>
  </si>
  <si>
    <t>67293999-141</t>
  </si>
  <si>
    <t>67299800-124</t>
  </si>
  <si>
    <t>67286799-4974</t>
  </si>
  <si>
    <t>HT 1.78MM-CT-KY210</t>
  </si>
  <si>
    <t>67304700-532</t>
  </si>
  <si>
    <t>86352200-16</t>
  </si>
  <si>
    <t>68846800-203</t>
  </si>
  <si>
    <t>67308800-368</t>
  </si>
  <si>
    <t>67300900-256</t>
  </si>
  <si>
    <t>HT 1.85MM-CT-KY210</t>
  </si>
  <si>
    <t>68849800-682</t>
  </si>
  <si>
    <t>67303300-112</t>
  </si>
  <si>
    <t>67311400-444</t>
  </si>
  <si>
    <t>68850000-265</t>
  </si>
  <si>
    <t>67311600-146</t>
  </si>
  <si>
    <t>67293999-206</t>
  </si>
  <si>
    <t>68846800-205</t>
  </si>
  <si>
    <t>HT 1.95MM-CT-KY210</t>
  </si>
  <si>
    <t>87272300-1</t>
  </si>
  <si>
    <t>67723400-442</t>
  </si>
  <si>
    <t>86352200-15</t>
  </si>
  <si>
    <t>74545800-67</t>
  </si>
  <si>
    <t>67293999-205</t>
  </si>
  <si>
    <t>68849800-691</t>
  </si>
  <si>
    <t>68849000-119</t>
  </si>
  <si>
    <t>67723600-186</t>
  </si>
  <si>
    <t>HT 2.60MM-KT_B-KY210</t>
  </si>
  <si>
    <t>70350700-176</t>
  </si>
  <si>
    <t>HT 1.58MM-KT_B-KY180</t>
  </si>
  <si>
    <t>70350700-173</t>
  </si>
  <si>
    <t>67299400-86</t>
  </si>
  <si>
    <t>67723600-189</t>
  </si>
  <si>
    <t>68850900-170</t>
  </si>
  <si>
    <t>74545800-77</t>
  </si>
  <si>
    <t>67305400-878</t>
  </si>
  <si>
    <t>1.00MM-CT-SM (202) YAGLI (UZMAN)</t>
  </si>
  <si>
    <t>68847000-150</t>
  </si>
  <si>
    <t>68849800-686</t>
  </si>
  <si>
    <t>HT 2.55MM-KT_B-KY160</t>
  </si>
  <si>
    <t>67304700-542</t>
  </si>
  <si>
    <t>67300900-258</t>
  </si>
  <si>
    <t>PRV 3.60MM-83HC</t>
  </si>
  <si>
    <t>67303300-118</t>
  </si>
  <si>
    <t>81341400-133</t>
  </si>
  <si>
    <t>67293999-204</t>
  </si>
  <si>
    <t>67293999-203</t>
  </si>
  <si>
    <t>68849800-680</t>
  </si>
  <si>
    <t>67293999-202</t>
  </si>
  <si>
    <t>68849000-116</t>
  </si>
  <si>
    <t>67299800-125</t>
  </si>
  <si>
    <t>67302200-185</t>
  </si>
  <si>
    <t>67311400-443</t>
  </si>
  <si>
    <t>67738000-633</t>
  </si>
  <si>
    <t>HT 2.38MM-KT_B-KY200</t>
  </si>
  <si>
    <t>67311800-413</t>
  </si>
  <si>
    <t>3.20MM-CT-SH (186) YAGSIZ-ATASAN</t>
  </si>
  <si>
    <t>68849800-693</t>
  </si>
  <si>
    <t>67304700-540</t>
  </si>
  <si>
    <t>67302200-189</t>
  </si>
  <si>
    <t>67303700-133</t>
  </si>
  <si>
    <t>74002900-145</t>
  </si>
  <si>
    <t>81341400-135</t>
  </si>
  <si>
    <t>68849000-115</t>
  </si>
  <si>
    <t>67305700-1238</t>
  </si>
  <si>
    <t>67300900-263</t>
  </si>
  <si>
    <t>67303300-108</t>
  </si>
  <si>
    <t>81341400-134</t>
  </si>
  <si>
    <t>68850000-293</t>
  </si>
  <si>
    <t>67299800-126</t>
  </si>
  <si>
    <t>67303300-122</t>
  </si>
  <si>
    <t>68850900-171</t>
  </si>
  <si>
    <t>HT 1.08MM-KT_B-KY210</t>
  </si>
  <si>
    <t>68848200-257</t>
  </si>
  <si>
    <t>68850000-289</t>
  </si>
  <si>
    <t>67293999-201</t>
  </si>
  <si>
    <t>68851300-116</t>
  </si>
  <si>
    <t>HT 1.60MM-KT_B-KY210</t>
  </si>
  <si>
    <t>HT 2.70MM-CT-KY180</t>
  </si>
  <si>
    <t>67311400-446</t>
  </si>
  <si>
    <t>67311800-415</t>
  </si>
  <si>
    <t>68850000-290</t>
  </si>
  <si>
    <t>67301300-763</t>
  </si>
  <si>
    <t>67304000-287</t>
  </si>
  <si>
    <t>67308800-447</t>
  </si>
  <si>
    <t>68846800-74</t>
  </si>
  <si>
    <t>67292299-998</t>
  </si>
  <si>
    <t>87942000-4</t>
  </si>
  <si>
    <t>TV 6.40MM-83HC (TGB)</t>
  </si>
  <si>
    <t>85704500-55</t>
  </si>
  <si>
    <t>DMT 1X25F/KOMP-9.29MM-CT-200-Z</t>
  </si>
  <si>
    <t>85704500-56</t>
  </si>
  <si>
    <t>85704500-226</t>
  </si>
  <si>
    <t>68849000-118</t>
  </si>
  <si>
    <t>67293999-200</t>
  </si>
  <si>
    <t>68848200-192</t>
  </si>
  <si>
    <t>67308800-430</t>
  </si>
  <si>
    <t>81341400-141</t>
  </si>
  <si>
    <t>67311800-418</t>
  </si>
  <si>
    <t>69814000-84</t>
  </si>
  <si>
    <t>67293999-199</t>
  </si>
  <si>
    <t>87942000-2</t>
  </si>
  <si>
    <t>67300900-259</t>
  </si>
  <si>
    <t>67293999-198</t>
  </si>
  <si>
    <t>68849600-301</t>
  </si>
  <si>
    <t>67312000-365</t>
  </si>
  <si>
    <t>67308800-455</t>
  </si>
  <si>
    <t>67299800-127</t>
  </si>
  <si>
    <t>1.60MM-CT-SH (210) YAGLI (UZMAN)</t>
  </si>
  <si>
    <t>69813900-105</t>
  </si>
  <si>
    <t>81341400-145</t>
  </si>
  <si>
    <t>69813900-117</t>
  </si>
  <si>
    <t>67312000-370</t>
  </si>
  <si>
    <t>67310300-319</t>
  </si>
  <si>
    <t>87942000-1</t>
  </si>
  <si>
    <t>67301300-771</t>
  </si>
  <si>
    <t>71673800-72</t>
  </si>
  <si>
    <t>69814000-85</t>
  </si>
  <si>
    <t>67300600-3246</t>
  </si>
  <si>
    <t>68849000-114</t>
  </si>
  <si>
    <t>68848800-209</t>
  </si>
  <si>
    <t>69813800-148</t>
  </si>
  <si>
    <t>HT 2.20MM-KT_B-KY160</t>
  </si>
  <si>
    <t>67311800-417</t>
  </si>
  <si>
    <t>70350700-171</t>
  </si>
  <si>
    <t>67312000-372</t>
  </si>
  <si>
    <t>87942000-3</t>
  </si>
  <si>
    <t>69813800-145</t>
  </si>
  <si>
    <t>HT 2.25MM-KT_AB-KY180</t>
  </si>
  <si>
    <t>69813800-135</t>
  </si>
  <si>
    <t>HT 1.63MM-KT_B-KY210</t>
  </si>
  <si>
    <t>69813900-104</t>
  </si>
  <si>
    <t>67310300-367</t>
  </si>
  <si>
    <t>67308800-449</t>
  </si>
  <si>
    <t>1.60MM-CT-DH (210) YAGLI (UZMAN)</t>
  </si>
  <si>
    <t>67299800-129</t>
  </si>
  <si>
    <t>67311800-411</t>
  </si>
  <si>
    <t>68848200-256</t>
  </si>
  <si>
    <t>87942000-8</t>
  </si>
  <si>
    <t>68850000-286</t>
  </si>
  <si>
    <t>67304000-289</t>
  </si>
  <si>
    <t>67293999-197</t>
  </si>
  <si>
    <t>67293999-196</t>
  </si>
  <si>
    <t>81341400-144</t>
  </si>
  <si>
    <t>86352200-10</t>
  </si>
  <si>
    <t>67308800-457</t>
  </si>
  <si>
    <t>67310300-362</t>
  </si>
  <si>
    <t>67301300-767</t>
  </si>
  <si>
    <t>67312000-317</t>
  </si>
  <si>
    <t>87942000-6</t>
  </si>
  <si>
    <t>70345500-332</t>
  </si>
  <si>
    <t>69814000-87</t>
  </si>
  <si>
    <t>1.60MM-CT-DH (210) YAGLI</t>
  </si>
  <si>
    <t>87942000-9</t>
  </si>
  <si>
    <t>67290099-634</t>
  </si>
  <si>
    <t>67310300-371</t>
  </si>
  <si>
    <t>67302200-187</t>
  </si>
  <si>
    <t>HT 1.78MM-KT_B-KY210</t>
  </si>
  <si>
    <t>67312000-373</t>
  </si>
  <si>
    <t>67308800-429</t>
  </si>
  <si>
    <t>67302200-182</t>
  </si>
  <si>
    <t>67312000-374</t>
  </si>
  <si>
    <t>68849600-298</t>
  </si>
  <si>
    <t>67303300-117</t>
  </si>
  <si>
    <t>67303300-128</t>
  </si>
  <si>
    <t>67302200-186</t>
  </si>
  <si>
    <t>68850000-287</t>
  </si>
  <si>
    <t>67729700-315</t>
  </si>
  <si>
    <t>67738000-634</t>
  </si>
  <si>
    <t>67300900-266</t>
  </si>
  <si>
    <t>70350700-177</t>
  </si>
  <si>
    <t>HT 1.53MM-KT_AB-KY180</t>
  </si>
  <si>
    <t>67310300-351</t>
  </si>
  <si>
    <t>67312000-375</t>
  </si>
  <si>
    <t>67302300-189</t>
  </si>
  <si>
    <t>67302300-188</t>
  </si>
  <si>
    <t>HT 1.80MM-KT_B-KY210</t>
  </si>
  <si>
    <t>67305000-337</t>
  </si>
  <si>
    <t>81341400-143</t>
  </si>
  <si>
    <t>67729700-313</t>
  </si>
  <si>
    <t>81341400-138</t>
  </si>
  <si>
    <t>67310200-25</t>
  </si>
  <si>
    <t>67312000-377</t>
  </si>
  <si>
    <t>67302300-191</t>
  </si>
  <si>
    <t>HT 0.72MM-CT-KY160</t>
  </si>
  <si>
    <t>67311800-420</t>
  </si>
  <si>
    <t>67309500-20</t>
  </si>
  <si>
    <t>67729700-317</t>
  </si>
  <si>
    <t>67302300-186</t>
  </si>
  <si>
    <t>67310300-374</t>
  </si>
  <si>
    <t>67287899-708</t>
  </si>
  <si>
    <t>86352200-8</t>
  </si>
  <si>
    <t>67302200-179</t>
  </si>
  <si>
    <t>67310300-317</t>
  </si>
  <si>
    <t>69814000-86</t>
  </si>
  <si>
    <t>68847000-155</t>
  </si>
  <si>
    <t>69717600-129</t>
  </si>
  <si>
    <t>10.50MM-CT-SH (155) YAGLI (AYTEK)</t>
  </si>
  <si>
    <t>67302300-184</t>
  </si>
  <si>
    <t>67312000-378</t>
  </si>
  <si>
    <t>67304000-291</t>
  </si>
  <si>
    <t>67729700-319</t>
  </si>
  <si>
    <t>68847000-156</t>
  </si>
  <si>
    <t>67302300-187</t>
  </si>
  <si>
    <t>67300600-3251</t>
  </si>
  <si>
    <t>67300600-3239</t>
  </si>
  <si>
    <t>68846800-199</t>
  </si>
  <si>
    <t>67729700-351</t>
  </si>
  <si>
    <t>67312000-379</t>
  </si>
  <si>
    <t>67729700-368</t>
  </si>
  <si>
    <t>67310300-361</t>
  </si>
  <si>
    <t>67300600-3258</t>
  </si>
  <si>
    <t>67739100-101</t>
  </si>
  <si>
    <t>HT 2.35MM-KT_B-KY200</t>
  </si>
  <si>
    <t>67739500-230</t>
  </si>
  <si>
    <t>67301300-774</t>
  </si>
  <si>
    <t>67308800-431</t>
  </si>
  <si>
    <t>67302200-177</t>
  </si>
  <si>
    <t>67739500-231</t>
  </si>
  <si>
    <t>67729700-367</t>
  </si>
  <si>
    <t>68848800-205</t>
  </si>
  <si>
    <t>HT 1.28MM-KT_AB-KY180</t>
  </si>
  <si>
    <t>67310300-410</t>
  </si>
  <si>
    <t>67302300-190</t>
  </si>
  <si>
    <t>Satır Etiketleri</t>
  </si>
  <si>
    <t>Genel Toplam</t>
  </si>
  <si>
    <t>Say STOK ÜRÜN TANIMI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</si>
</sst>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12580F74-B484-43E8-BCCF-B576B3E6C0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şar Ak" refreshedDate="46037.473936689814" createdVersion="8" refreshedVersion="8" minRefreshableVersion="3" recordCount="6076" xr:uid="{B5143AB2-AB33-4183-9126-8BD2378DEA17}">
  <cacheSource type="worksheet">
    <worksheetSource name="Tablo1"/>
  </cacheSource>
  <cacheFields count="13">
    <cacheField name="STATÜ KODU" numFmtId="0">
      <sharedItems/>
    </cacheField>
    <cacheField name="BARKOD NUMARASI" numFmtId="0">
      <sharedItems/>
    </cacheField>
    <cacheField name="STOK ÜRÜN KODU" numFmtId="0">
      <sharedItems containsSemiMixedTypes="0" containsString="0" containsNumber="1" containsInteger="1" minValue="40000497" maxValue="40003476"/>
    </cacheField>
    <cacheField name="STOK ÜRÜN TANIMI" numFmtId="0">
      <sharedItems count="232">
        <s v="TG 3.30MM-KT_B-83HC"/>
        <s v="TG 5.60MM-KT_AB-65MC"/>
        <s v="TV 2.20MM-75MC"/>
        <s v="TG 2.90MM-KT_B-75MC"/>
        <s v="TG 3.60MM-KT_B-70MC"/>
        <s v="TG 4.10MM-KT_AB-70MC"/>
        <s v="TV 2.80MM-70MC"/>
        <s v="TV 2.00MM-45MC"/>
        <s v="TG 4.90MM-KT_B-75MC"/>
        <s v="TV 3.80MM-75MC"/>
        <s v="TG 3.30MM-KT_B-75MC"/>
        <s v="TG 3.30MM-KT_C-83HC"/>
        <s v="TV 4.50MM-75MC"/>
        <s v="TF 5.50MM-65MC"/>
        <s v="TV 3.50MM-83HC"/>
        <s v="TF 8.00MM-83HC"/>
        <s v="TV 1.60MM-75MC"/>
        <s v="TG 5.60MM-KT_C-70MC"/>
        <s v="TV 2.40MM-65MC"/>
        <s v="TV 2.50MM-70MC"/>
        <s v="TV 2.20MM-83HC"/>
        <s v="TV 1.70MM-45MC"/>
        <s v="TG 1.85MM-KT_B-83HC"/>
        <s v="TV 2.00MM-83HC"/>
        <s v="TG 5.10MM-KT_B-83HC"/>
        <s v="TG 5.40MM-KT_B-83HC"/>
        <s v="TV 3.00MM-83HC"/>
        <s v="TG 1.65MM-KT_B-70MC"/>
        <s v="TV 2.80MM-75MC"/>
        <s v="TG 4.10MM-KT_B-75MC"/>
        <s v="TF 11.00MM-75MC"/>
        <s v="TV 1.55MM-83HC"/>
        <s v="TF 6.50MM-83HC"/>
        <s v="TV 2.00MM-75MC"/>
        <s v="TV 4.80MM-83HC"/>
        <s v="TV 1.40MM-45MC"/>
        <s v="TG 5.60MM-KT_B-75MC"/>
        <s v="TG 3.30MM-KT_B-70MC"/>
        <s v="TG 2.30MM-KT_B-75MC"/>
        <s v="TG 3.90MM-KT_B-75MC"/>
        <s v="TG 3.10MM-KT_B-70MC"/>
        <s v="TV 2.80MM-65MC"/>
        <s v="TV 3.50MM-70MC"/>
        <s v="TG 1.85MM-KT_B-70MC"/>
        <s v="TG 3.10MM-KT_B-75MC"/>
        <s v="TG 2.10MM-KT_B-75MC"/>
        <s v="TG 2.90MM-KT_B-70MC"/>
        <s v="TG 3.90MM-KT_B-83HC"/>
        <s v="TV 2.60MM-75MC"/>
        <s v="TG 2.10MM-KT_B-70MC"/>
        <s v="TG 5.60MM-KT_B-83HC"/>
        <s v="TG 1.55MM-KT_B-70MC"/>
        <s v="TV 1.50MM-70MC"/>
        <s v="TF 11.00MM-83HC"/>
        <s v="TV 3.50MM-75MC"/>
        <s v="TV 1.80MM-70MC"/>
        <s v="TV 3.20MM-83HC"/>
        <s v="TG 5.60MM-KT_AB-70MC"/>
        <s v="TG 1.85MM-KT_B-75MC"/>
        <s v="TV 4.50MM-83HC"/>
        <s v="TV 4.25MM-83HC"/>
        <s v="TV 2.60MM-70MC"/>
        <s v="TG 2.60MM-KT_B-83HC"/>
        <s v="TG 2.60MM-KT_B-75MC"/>
        <s v="TV 1.90MM-70MC"/>
        <s v="TV 4.50MM-70MC"/>
        <s v="TG 4.60MM-KT_B-83HC"/>
        <s v="TV 3.00MM-75MC"/>
        <s v="TG 2.30MM-KT_B-83HC"/>
        <s v="TV 7.00MM-83HC"/>
        <s v="TV 1.70MM-83HC"/>
        <s v="BT-4.23MM-CT-KY190"/>
        <s v="TG 2.45MM-KT_C-83HC"/>
        <s v="TV 3.00MM-70MC"/>
        <s v="TG 8.60MM-KT_C-83HC"/>
        <s v="TG 5.60MM-KT_B-70MC"/>
        <s v="TG 4.60MM-KT_B-75MC"/>
        <s v="TV 2.40MM-83HC"/>
        <s v="TV 4.20MM-70MC"/>
        <s v="TF 5.50MM-75MC"/>
        <s v="TV 1.90MM-83HC"/>
        <s v="TV 2.50MM-75MC"/>
        <s v="TG 9.10MM-KT_B-83HC"/>
        <s v="TV 2.80MM-83HC"/>
        <s v="TF 9.00MM-83HC"/>
        <s v="TV 4.00MM-83HC"/>
        <s v="TV 3.80MM-83HC"/>
        <s v="TF 7.00MM-70MC"/>
        <s v="TV 1.60MM-70MC"/>
        <s v="TG 3.60MM-KT_B-75MC"/>
        <s v="TG 2.10MM-KT_B-83HC"/>
        <s v="TF 5.50MM-83HC"/>
        <s v="TF 5.50MM-70MC"/>
        <s v="TG 4.10MM-KT_B-83HC"/>
        <s v="TV 7.00MM-75MC"/>
        <s v="TF 7.00MM-83HC"/>
        <s v="TV 4.00MM-75MC"/>
        <s v="TV 3.20MM-75MC"/>
        <s v="TF 10.00MM-75MC"/>
        <s v="TG 9.10MM-KT_C-83HC"/>
        <s v="TV 7.50MM-83HC"/>
        <s v="TV 2.40MM-75MC"/>
        <s v="TF 7.00MM-75MC"/>
        <s v="TG 2.60MM-KT_B-70MC"/>
        <s v="TV 2.60MM-83HC"/>
        <s v="TG 4.60MM-KT_B-70MC"/>
        <s v="TV 2.50MM-83HC"/>
        <s v="TV 4.00MM-70MC"/>
        <s v="TV 3.80MM-70MC"/>
        <s v="TV 5.50MM-83HC"/>
        <s v="TG 5.50MM-KT_A-83HC"/>
        <s v="TG 3.60MM-KT_B-83HC"/>
        <s v="TV 2.00MM-70MC"/>
        <s v="TV 5.50MM-75MC"/>
        <s v="TV 2.20MM-70MC"/>
        <s v="TG 8.10MM-KT_C-83HC"/>
        <s v="TV 9.00MM-83HC"/>
        <s v="TV 8.50MM-83HC"/>
        <s v="TV 8.00MM-83HC"/>
        <s v="TV 1.60MM-83HC"/>
        <s v="TG 2.30MM-KT_AB-75MC"/>
        <s v="TF 10.00MM-83HC"/>
        <s v="TG 2.80MM-KT_B-83HC"/>
        <s v="TG 2.30MM-KT_B-70MC"/>
        <s v="TV 1.50MM-75MC"/>
        <s v="TV 3.20MM-65MC"/>
        <s v="TG 2.90MM-KT_C-70MC"/>
        <s v="TG 3.90MM-KT_B-70MC"/>
        <s v="TG 4.90MM-KT_B-83HC"/>
        <s v="TG 6.10MM-KT_B-83HC"/>
        <s v="TG 4.10MM-KT_B-70MC"/>
        <s v="TG 4.80MM-KT_B-75MC"/>
        <s v="TG 6.60MM-KT_B-83HC"/>
        <s v="TG 3.10MM-KT_B-83HC"/>
        <s v="TG 2.90MM-KT_B-83HC"/>
        <s v="TG 7.10MM-KT_B-83HC"/>
        <s v="TF 9.00MM-83PC"/>
        <s v="TG 3.00MM-KT_B-75MC"/>
        <s v="TV 1.50MM-83HC"/>
        <s v="TG 3.90MM-KT_C-83HC"/>
        <s v="TG 4.80MM-KT_B-83HC"/>
        <s v="TG 4.50MM-KT_B-83HC"/>
        <s v="TV 2.00MM-55MC"/>
        <s v="PRV 1.68MM-45MC"/>
        <s v="TV 5.00MM-75MC"/>
        <s v="TF 12.00MM-83HC"/>
        <s v="TV 5.00MM-83HC"/>
        <s v="TV 6.50MM-83HC"/>
        <s v="PRV 5.00MM-83HC"/>
        <s v="TV 1.20MM-45MC"/>
        <s v="TG 7.10MM-KT_C-83HC"/>
        <s v="TV 1.65MM-70MC"/>
        <s v="TV 3.20MM-70MC"/>
        <s v="TG 5.60MM-KT_C-83HC"/>
        <s v="TG 7.10MM-KT_C-70MC"/>
        <s v="TG 7.10MM-KT_B-70MC"/>
        <s v="TG 2.30MM-KT_AB-70MC"/>
        <s v="HT 2.00MM-KT_B-KY200"/>
        <s v="TG 5.10MM-KT_B-75MC"/>
        <s v="TV 1.65MM-75MC"/>
        <s v="HT 0.38MM-CT-KY180"/>
        <s v="TG 2.30MM-KT_B-45MC"/>
        <s v="TG 2.00MM-KT_B-45MC"/>
        <s v="TG 3.10MM-KT_C-83HC"/>
        <s v="TG 4.60MM-KT_C-83HC"/>
        <s v="TG 3.00MM-KT_B-83HC"/>
        <s v="TG 2.60MM-KT_AB-70MC"/>
        <s v="TV 1.80MM-75MC"/>
        <s v="TG 3.00MM-KT_B-70MC"/>
        <s v="TG 2.80MM-KT_B-70MC"/>
        <s v="TG 3.10MM-KT_AB-70MC"/>
        <s v="TG 3.30MM-KT_AB-70MC"/>
        <s v="TG 2.20MM-KT_B-45MC"/>
        <s v="TG 3.60MM-KT_AB-70MC"/>
        <s v="TF 11.00MM-83PC"/>
        <s v="PRV 6.00MM-75MC"/>
        <s v="HT 1.05MM-KT_B-KY220"/>
        <s v="TF 16.00MM-83PC"/>
        <s v="TG 2.90MM-KT_AB-70MC"/>
        <s v="TG 6.10MM-KT_C-75MC"/>
        <s v="TF 16.00MM-75MC"/>
        <s v="BT-5.05MM-CT-KY190"/>
        <s v="BT-5.21MM-CT-KY190"/>
        <s v="TG 5.10MM-KT_C-83HC"/>
        <s v="TV 1.40MM-55MC"/>
        <s v="TV 4.80MM-75MC"/>
        <s v="TV 1.35MM-70MC"/>
        <s v="TG 6.10MM-KT_B-70MC"/>
        <s v="HT 0.66MM-CT-KY140"/>
        <s v="TF 9.00MM-75MC"/>
        <s v="TG 1.75MM-KT_B-45MC"/>
        <s v="TV 1.20MM-70MC"/>
        <s v="TV 2.40MM-70MC"/>
        <s v="HT 0.82MM-KT_B-KY220"/>
        <s v="TV 1.60MM-45MC"/>
        <s v="TG 5.10MM-KT_C-75MC"/>
        <s v="TV 6.00MM-83HC"/>
        <s v="TV 2.20MM-45MC"/>
        <s v="TG 1.65MM-KT_B-75MC"/>
        <s v="TG 4.90MM-KT_C-83HC"/>
        <s v="TG 2.50MM-KT_B-75MC"/>
        <s v="TG 8.10MM-KT_B-83HC"/>
        <s v="PRV 3.50MM-83HC"/>
        <s v="PRV 3.20MM-70MC"/>
        <s v="TV 1.30MM-55MC"/>
        <s v="TV 1.80MM-83HC"/>
        <s v="TV 5.30MM-83HC"/>
        <s v="TF 13.00MM-83PC"/>
        <s v="TV 8.00MM-75MC"/>
        <s v="TF 8.00MM-75MC"/>
        <s v="TV 2.40MM-45MC"/>
        <s v="TG 4.30MM-KT_B-83HC"/>
        <s v="TV 10.00MM-83HC"/>
        <s v="HT 2.25MM-CT-KY180"/>
        <s v="PRV 1.50MM-75MC"/>
        <s v="PRV 9.00MM-83HC"/>
        <s v="TV 3.80MM-65MC"/>
        <s v="TG 4.60MM-KT_C-75MC"/>
        <s v="TG 4.10MM-KT_C-70MC"/>
        <s v="TG 2.90MM-KT_C-83HC"/>
        <s v="TG 2.10MM-KT_C-83HC"/>
        <s v="TV 6.70MM-83HC"/>
        <s v="BT-4.33MM-CT-KY190"/>
        <s v="TG 3.10MM-KT_C-70MC"/>
        <s v="TV 1.30MM-70MC"/>
        <s v="TV 1.40MM-83HC"/>
        <s v="TG 2.10MM-KT_AB-70MC"/>
        <s v="HT 0.78MM-KT_B-KY220"/>
        <s v="TG 1.40MM-KT_B-83HC"/>
        <s v="TV 6.40MM-83HC (TGB)"/>
        <s v="TF 16.00MM-83HC"/>
        <s v="BT-5.18MM-CT-KY190" u="1"/>
      </sharedItems>
    </cacheField>
    <cacheField name="İŞ EMRİ" numFmtId="0">
      <sharedItems containsSemiMixedTypes="0" containsString="0" containsNumber="1" containsInteger="1" minValue="674049" maxValue="880416"/>
    </cacheField>
    <cacheField name="FAYDALANILACAK ÜRÜN KODU" numFmtId="0">
      <sharedItems containsSemiMixedTypes="0" containsString="0" containsNumber="1" containsInteger="1" minValue="40000858" maxValue="40003435"/>
    </cacheField>
    <cacheField name="ÜRÜN" numFmtId="0">
      <sharedItems count="177">
        <s v="TG 3.60MM-KT_B-83HC"/>
        <s v="TG 5.60MM-KT_AB-70MC"/>
        <s v="TV 2.40MM-83HC"/>
        <s v="TG 3.10MM-KT_B-70MC"/>
        <s v="TG 4.10MM-KT_AB-70MC"/>
        <s v="TV 3.20MM-70MC"/>
        <s v="TV 1.70MM-45MC"/>
        <s v="TG 4.60MM-KT_B-83HC"/>
        <s v="TV 4.00MM-70MC"/>
        <s v="TG 3.30MM-KT_AB-70MC"/>
        <s v="TV 4.25MM-83HC"/>
        <s v="TF 5.50MM-70MC"/>
        <s v="TV 3.20MM-83HC"/>
        <s v="TF 9.00MM-83HC"/>
        <s v="TV 1.50MM-70MC"/>
        <s v="TV 1.80MM-70MC"/>
        <s v="TG 5.60MM-KT_C-70MC"/>
        <s v="TV 2.20MM-70MC"/>
        <s v="TG 5.60MM-KT_B-83HC"/>
        <s v="TV 1.80MM-83HC"/>
        <s v="TV 1.60MM-45MC"/>
        <s v="TG 1.85MM-KT_AB-70MC"/>
        <s v="TG 3.10MM-KT_B-83HC"/>
        <s v="TV 2.80MM-70MC"/>
        <s v="TG 1.55MM-KT_B-70MC"/>
        <s v="TG 5.60MM-KT_B-70MC"/>
        <s v="TF 10.00MM-75MC"/>
        <s v="TV 2.50MM-70MC"/>
        <s v="TV 7.00MM-83HC"/>
        <s v="TV 5.00MM-83HC"/>
        <s v="TV 1.20MM-45MC"/>
        <s v="TG 2.30MM-KT_B-83HC"/>
        <s v="TG 2.60MM-KT_B-70MC"/>
        <s v="TG 2.30MM-KT_B-70MC"/>
        <s v="TG 1.55MM-KT_AB-70MC"/>
        <s v="TG 2.60MM-KT_B-83HC"/>
        <s v="TG 5.60MM-KT_AB-83HC"/>
        <s v="TG 2.90MM-KT_AB-70MC"/>
        <s v="TG 2.60MM-KT_AB-70MC"/>
        <s v="TG 3.10MM-KT_AB-70MC"/>
        <s v="TG 3.30MM-KT_B-83HC"/>
        <s v="TG 2.10MM-KT_AB-70MC"/>
        <s v="TG 1.85MM-KT_B-70MC"/>
        <s v="TG 4.10MM-KT_B-83HC"/>
        <s v="TG 6.10MM-KT_B-83HC"/>
        <s v="TF 12.00MM-83HC"/>
        <s v="TV 3.00MM-83HC"/>
        <s v="TG 1.85MM-KT_B-83HC"/>
        <s v="TV 2.80MM-83HC"/>
        <s v="TF 5.50MM-83HC"/>
        <s v="TV 4.50MM-83HC"/>
        <s v="TG 2.90MM-KT_B-83HC"/>
        <s v="TV 4.20MM-70MC"/>
        <s v="TG 2.30MM-KT_AB-70MC"/>
        <s v="TG 1.85MM-KT_AB-83HC"/>
        <s v="TF 6.50MM-83HC"/>
        <s v="TV 1.55MM-83HC"/>
        <s v="BT-4.23MM-CT-KY190"/>
        <s v="TG 8.60MM-KT_B-83HC"/>
        <s v="TG 4.80MM-KT_AB-70MC"/>
        <s v="TF 5.50MM-75MC"/>
        <s v="TG 9.10MM-KT_C-83HC(UZMAN PRV.)"/>
        <s v="TG 2.90MM-KT_B-70MC"/>
        <s v="TV 3.80MM-83HC"/>
        <s v="TG 4.60MM-KT_B-70MC"/>
        <s v="TV 5.50MM-83HC"/>
        <s v="TG 3.00MM-KT_B-83HC"/>
        <s v="TG 2.00MM-KT_B-83HC"/>
        <s v="TG 3.60MM-KT_B-70MC"/>
        <s v="TF 10.00MM-83HC-CR"/>
        <s v="TG 4.10MM-KT_B-70MC"/>
        <s v="TF 9.00MM-75MC"/>
        <s v="TF 7.00MM-83HC"/>
        <s v="TG 3.60MM-KT_AB-70MC"/>
        <s v="TV 2.20MM-83HC"/>
        <s v="TV 2.20MM-45MC"/>
        <s v="TG 9.10MM-KT_B-83HC"/>
        <s v="TV 1.65MM-70MC"/>
        <s v="TV 2.40MM-70MC"/>
        <s v="TF 8.00MM-83HC"/>
        <s v="TF 12.00MM-75MC"/>
        <s v="TG 4.60MM-KT_AB-70MC"/>
        <s v="PRV 8.50MM-83HC"/>
        <s v="TV 2.00MM-83HC"/>
        <s v="TV 2.60MM-83HC"/>
        <s v="TV 3.50MM-83HC"/>
        <s v="TG 5.60MM-KT_A-83HC"/>
        <s v="TG 5.10MM-KT_B-83HC"/>
        <s v="TG 2.10MM-KT_C-83HC"/>
        <s v="TV 10.00MM-83HC"/>
        <s v="TV 9.00MM-83HC"/>
        <s v="TG 8.10MM-KT_B-83HC"/>
        <s v="TG 3.30MM-KT_B-70MC"/>
        <s v="TG 6.60MM-KT_B-83HC"/>
        <s v="TG 3.50MM-KT_B-70MC"/>
        <s v="TG 3.30MM-KT_C-83HC"/>
        <s v="TG 2.80MM-KT_B-75MC"/>
        <s v="TG 7.10MM-KT_B-83HC"/>
        <s v="TG 2.10MM-KT_B-83HC"/>
        <s v="TG 4.10MM-KT_AB-83HC"/>
        <s v="TG 4.60MM-KT_C-70MC"/>
        <s v="TG 3.10MM-KT_AB-83HC"/>
        <s v="TG 4.60MM-KT_AB-83HC"/>
        <s v="TG 3.60MM-KT_AB-83HC"/>
        <s v="TG 6.10MM-KT_AB-83HC"/>
        <s v="TG 3.90MM-KT_C-83HC"/>
        <s v="TV 4.80MM-83HC"/>
        <s v="TG 1.65MM-KT_B-70MC"/>
        <s v="PRV 1.68MM-45MC"/>
        <s v="TV 6.50MM-83HC"/>
        <s v="TV 6.00MM-83HC"/>
        <s v="TV 4.00MM-83HC"/>
        <s v="TG 5.60MM-KT_C-83HC"/>
        <s v="TG 4.25MM-KT_B-83HC"/>
        <s v="TF 12.00MM-83HC-CR"/>
        <s v="PRV 7.50MM-83HC (9.00/83)"/>
        <s v="TV 8.00MM-83HC"/>
        <s v="TG 7.10MM-KT_AB-83HC"/>
        <s v="TG 7.10MM-KT_B-70MC"/>
        <s v="TV 2.40MM-45MC"/>
        <s v="HT 2.25MM-KT_B-KY220"/>
        <s v="TV 2.00MM-45MC"/>
        <s v="TG 2.10MM-KT_B-70MC"/>
        <s v="HT 1.25MM-CT-KY200"/>
        <s v="TG 2.50MM-KT_B-45MC"/>
        <s v="TV 2.00MM-70MC"/>
        <s v="TV 4.00MM-75MC"/>
        <s v="TF 7.00MM-75MC"/>
        <s v="TF 10.00MM-83HC"/>
        <s v="TV 1.60MM-83HC"/>
        <s v="TF 11.00MM-83HC"/>
        <s v="HT 1.03MM-KT_B-KY210"/>
        <s v="TG 1.40MM-KT_B-70MC"/>
        <s v="TF 16.00MM-83HC"/>
        <s v="TG 5.60MM-KT_C-75MC"/>
        <s v="TV 1.70MM-83HC"/>
        <s v="TF 14.00MM-83HC"/>
        <s v="BT-5.05MM-CT-KY190"/>
        <s v="BT-5.21MM-CT-KY190"/>
        <s v="TG 3.50MM-KT_B-75MC"/>
        <s v="TF 7.00MM-70MC"/>
        <s v="HT 0.66MM-CT-KY200"/>
        <s v="TV 3.00MM-75MC"/>
        <s v="HT 1.05MM-KT_B-KY180"/>
        <s v="HT 1.40MM-KT_B-KY180"/>
        <s v="HT 1.35MM-CT-KY180"/>
        <s v="TV 4.50MM-70MC"/>
        <s v="TV 7.50MM-83HC"/>
        <s v="TF 6.00MM-83HC"/>
        <s v="TF 5.50MM-65MC"/>
        <s v="TV 1.50MM-45MC"/>
        <s v="TG 3.10MM-KT_C-70MC"/>
        <s v="TG 1.75MM-KT_B-45MC"/>
        <s v="TF 11.00MM-83PC"/>
        <s v="TV 3.20MM-75MC"/>
        <s v="TV 10.00MM-83HC (TF 12/83) (TGB)"/>
        <s v="TF 15.00MM-83PC"/>
        <s v="TV 5.00MM-70MC"/>
        <s v="HT 2.25MM-CT-KY220"/>
        <s v="TG 5.10MM-KT_C-83HC"/>
        <s v="TG 2.10MM-KT_C-70MC"/>
        <s v="TV 3.00MM-70MC"/>
        <s v="PRV 6.50MM-83HC"/>
        <s v="TG 10.10MM-KT_B-83HC"/>
        <s v="TG 8.60MM-KT_C-83HC"/>
        <s v="TG 9.10MM-KT_C-83HC"/>
        <s v="TV 3.50MM-75MC"/>
        <s v="HT 1.90MM-CT-KY200"/>
        <s v="1.37MM-CT-SM (1X3) YAGSIZ"/>
        <s v="BT-4.33MM-CT-KY190"/>
        <s v="TF 14.00MM-75MC"/>
        <s v="TG 2.80MM-KT_B-83HC"/>
        <s v="HT 0.92MM-KT_AB-KY180"/>
        <s v="TG 1.55MM-KT_C-83HC"/>
        <s v="HT 0.88MM-CT-KY210"/>
        <s v="TF 16.00MM-83PC"/>
        <s v="BT-5.18MM-CT-KY190" u="1"/>
      </sharedItems>
    </cacheField>
    <cacheField name="STOK MİKTARI" numFmtId="0">
      <sharedItems containsSemiMixedTypes="0" containsString="0" containsNumber="1" minValue="1" maxValue="59150.361797752797"/>
    </cacheField>
    <cacheField name="OLUŞTURMA ZAMANI" numFmtId="165">
      <sharedItems containsSemiMixedTypes="0" containsNonDate="0" containsDate="1" containsString="0" minDate="2025-10-11T00:26:31" maxDate="2026-01-15T09:54:30"/>
    </cacheField>
    <cacheField name="KULLANICI" numFmtId="0">
      <sharedItems/>
    </cacheField>
    <cacheField name="YM KODU" numFmtId="0">
      <sharedItems containsSemiMixedTypes="0" containsString="0" containsNumber="1" containsInteger="1" minValue="40000036" maxValue="45054491"/>
    </cacheField>
    <cacheField name="YARI MAMUL" numFmtId="0">
      <sharedItems count="887">
        <s v="HT 1.15MM-KT_B-KY220"/>
        <s v="HT 2.23MM-KT_AB-KY160"/>
        <s v="HT 0.88MM-CT-KY200"/>
        <s v="HT 0.94MM-KT_B-KY200"/>
        <s v="HT 1.55MM-KT_AB-KY180"/>
        <s v="HT 1.05MM-CT-KY200"/>
        <s v="HT 0.66MM-CT-KY140"/>
        <s v="HT 1.18MM-KT_B-KY220"/>
        <s v="HT 1.73MM-KT_B-KY200"/>
        <s v="1.40MM-CT-SM (191) YAGLI"/>
        <s v="HT 1.33MM-KT_AB-KY180"/>
        <s v="HT 1.73MM-CT-KY200"/>
        <s v="3.00MM-CT-E (130) YAGLI"/>
        <s v="HT 1.33MM-CT-KY200"/>
        <s v="HT 1.33MM-CT-KY180"/>
        <s v="PRV 7.00MM-83HC"/>
        <s v="HT 0.48MM-CT-KY200"/>
        <s v="HT 0.66MM-CT-KY180"/>
        <s v="2.00MM-KT_C-SM (179)"/>
        <s v="HT 0.98MM-CT-KY180"/>
        <s v="HT 2.65MM-KT_AB-KY160"/>
        <s v="HT 2.45MM-KT_B-KY180"/>
        <s v="HT 0.82MM-CT-KY180"/>
        <s v="HT 0.70MM-CT-KY200"/>
        <s v="HT 0.52MM-CT-KY140"/>
        <s v="HT 1.75MM-CT-KY200"/>
        <s v="HT 0.64MM-KT_AB-KY180"/>
        <s v="HT 0.68MM-CT-KY180"/>
        <s v="HT 1.20MM-KT_B-KY200"/>
        <s v="HT 2.00MM-KT_B-KY200"/>
        <s v="HT 1.75MM-KT_B-KY200"/>
        <s v="HT 0.84MM-CT-KY180"/>
        <s v="1.00MM-CT-SH (227) YAGLI"/>
        <s v="HT 0.98MM-CT-KY200"/>
        <s v="HT 0.48MM-KT_B-KY200"/>
        <s v="HT 1.03MM-CT-KY200"/>
        <s v="HT 1.30MM-CT-KY200"/>
        <s v="HT 1.83MM-KT_B-KY200"/>
        <s v="HT 0.50MM-CT-KY180"/>
        <s v="HT 0.76MM-CT-KY210"/>
        <s v="6.00MM-CT-SM (143) YAGLI"/>
        <s v="HT 0.74MM-CT-KY200"/>
        <s v="HT 1.25MM-CT-KY200"/>
        <s v="HT 2.45MM-CT-KY200"/>
        <s v="HT 0.68MM-CT-KY200"/>
        <s v="0.60MM-CT-SM (218) YAGLI"/>
        <s v="HT 0.78MM-CT-KY180"/>
        <s v="1.80MM-CT-SH (206) YAGLI"/>
        <s v="HT 0.30MM-CT-KY180"/>
        <s v="HT 1.23MM-CT-KY200"/>
        <s v="HT 0.74MM-CT-KY180"/>
        <s v="HT 0.72MM-KT_B-KY220"/>
        <s v="HT 1.05MM-KT_B-KY180"/>
        <s v="HT 1.30MM-KT_B-KY200"/>
        <s v="HT 1.88MM-KT_B-KY200"/>
        <s v="HT 0.96MM-KT_B-KY180"/>
        <s v="HT 1.35MM-KT_AB-KY180"/>
        <s v="HT 1.33MM-KT_B-KY200"/>
        <s v="HT 1.05MM-KT_B-KY200"/>
        <s v="HT 0.74MM-KT_B-KY220"/>
        <s v="HT 0.50MM-KT_AB-KY180"/>
        <s v="HT 1.15MM-CT-KY200"/>
        <s v="HT 0.78MM-KT_B-KY220"/>
        <s v="HT 1.43MM-CT-KY180"/>
        <s v="HT 0.66MM-KT_B-KY200"/>
        <s v="HT 0.54MM-KT_AB-KY180"/>
        <s v="HT 2.28MM-KT_AB-KY180"/>
        <s v="HT 1.30MM-KT_AB-KY160"/>
        <s v="HT 1.05MM-KT_AB-KY180"/>
        <s v="HT 1.10MM-KT_AB-KY180"/>
        <s v="HT 1.05MM-KT_B-KY220"/>
        <s v="HT 0.86MM-KT_AB-KY160"/>
        <s v="HT 0.56MM-KT_B-KY200"/>
        <s v="HT 0.56MM-CT-KY200"/>
        <s v="HT 0.54MM-CT-KY200"/>
        <s v="HT 0.88MM-KT_B-KY200"/>
        <s v="HT 1.93MM-KT_AB-KY180"/>
        <s v="HT 1.30MM-KT_B-KY220"/>
        <s v="HT 2.25MM-KT_B-KY200"/>
        <s v="HT 0.88MM-CT-KY180"/>
        <s v="HT 0.38MM-CT-KY200"/>
        <s v="PRV 9.00MM-83HC"/>
        <s v="HT 0.96MM-CT-KY210"/>
        <s v="HT 0.78MM-CT-KY200"/>
        <s v="HT 0.64MM-CT-KY200"/>
        <s v="HT 1.35MM-KT_AB-KY160"/>
        <s v="HT 1.30MM-CT-KY180"/>
        <s v="HT 1.00MM-CT-KY210"/>
        <s v="HT 0.86MM-CT-KY180"/>
        <s v="HT 0.58MM-KT_B-KY200"/>
        <s v="HT 0.92MM-CT-KY210"/>
        <s v="HT 1.55MM-KT_B-KY200"/>
        <s v="2.20MM-CT-SM (175) YAGLI"/>
        <s v="1.50MM-CT-SH (213) YAGLI"/>
        <s v="HT 0.84MM-CT-KY200"/>
        <s v="HT 0.88MM-KT_B-KY220"/>
        <s v="HT 1.03MM-CT-KY210"/>
        <s v="HT 0.98MM-KT_B-KY220"/>
        <s v="HT 1.40MM-KT_B-KY200"/>
        <s v="1.50MM-CT-SM (189) YAGLI"/>
        <s v="HT 1.60MM-KT_B-KY200"/>
        <s v="HT 1.18MM-KT_B-KY200"/>
        <s v="HT 1.13MM-CT-KY200"/>
        <s v="HT 1.05MM-KT_AB-KY160"/>
        <s v="HT 0.58MM-CT-KY180"/>
        <s v="HT 0.90MM-CT-KY200"/>
        <s v="HT 0.84MM-KT_AB-KY180"/>
        <s v="PRV 3.00MM-83HC"/>
        <s v="0.45MM-CT-SM (245) YAGLI (MKY)"/>
        <s v="HT 1.25MM-KT_AB-KY180"/>
        <s v="HT 1.15MM-KT_AB-KY180"/>
        <s v="1X7BD-12.7MM-CT-KY190-Z"/>
        <s v="HT 1.23MM-KT_B-KY180"/>
        <s v="3.80MM-KT_C-SH (178)"/>
        <s v="HT 1.15MM-KT_B-KY200"/>
        <s v="HT 1.25MM-KT_B-KY200"/>
        <s v="HT 0.72MM-KT_B-KY200"/>
        <s v="HT 0.46MM-CT-KY180"/>
        <s v="HT 1.08MM-KT_B-KY200"/>
        <s v="HT 0.60MM-KT_AB-KY180"/>
        <s v="HT 1.45MM-KT_B-KY200"/>
        <s v="HT 0.90MM-CT-KY180"/>
        <s v="HT 1.50MM-CT-KY180"/>
        <s v="HT 1.10MM-KT_B-KY200"/>
        <s v="HT 1.73MM-KT_AB-KY180"/>
        <s v="HT 0.96MM-KT_AB-KY180"/>
        <s v="PRV 4.00MM-75MC"/>
        <s v="HT 0.92MM-CT-KY180"/>
        <s v="HT 0.58MM-CT-KY200"/>
        <s v="HT 0.66MM-CT-KY200"/>
        <s v="HT 0.94MM-CT-KY180"/>
        <s v="HT 0.62MM-CT-KY200"/>
        <s v="HT 0.80MM-KT_AB-KY180"/>
        <s v="6.00MM-KT_C-SM (131)"/>
        <s v="HT 0.90MM-KT_B-KY220"/>
        <s v="HT 1.13MM-KT_B-KY200"/>
        <s v="HT 1.35MM-KT_B-KY160"/>
        <s v="HT 0.80MM-KT_B-KY180"/>
        <s v="HT 1.15MM-KT_AB-KY160"/>
        <s v="HT 1.45MM-KT_AB-KY160"/>
        <s v="PRV 8.50MM-83HC"/>
        <s v="HT 1.03MM-KT_B-KY200"/>
        <s v="HT 1.60MM-CT-KY200"/>
        <s v="HT 1.05MM-CT-KY180"/>
        <s v="HT 0.90MM-KT_AB-KY180"/>
        <s v="HT 2.13MM-KT_B-KY200"/>
        <s v="HT 2.05MM-KT_B-KY160"/>
        <s v="HT 1.48MM-KT_B-KY200"/>
        <s v="HT 2.05MM-CT-KY200"/>
        <s v="HT 0.60MM-CT-KY180"/>
        <s v="HT 0.90MM-KT_B-KY180"/>
        <s v="HT 1.23MM-KT_AB-KY180"/>
        <s v="PRV 3.00MM-70MC"/>
        <s v="HT 1.63MM-CT-KY200"/>
        <s v="HT 1.23MM-KT_B-KY200"/>
        <s v="HT 0.94MM-KT_AB-KY160"/>
        <s v="HT 1.35MM-CT-KY200"/>
        <s v="HT 0.70MM-CT-KY180"/>
        <s v="HT 1.43MM-KT_B-KY200"/>
        <s v="HT 1.20MM-KT_AB-KY160"/>
        <s v="HT 0.80MM-KT_B-KY200"/>
        <s v="HT 0.60MM-CT-KY200"/>
        <s v="HT 1.00MM-CT-KY180"/>
        <s v="HT 0.82MM-KT_B-KY200"/>
        <s v="HT 1.00MM-KT_AB-KY180"/>
        <s v="HT 0.76MM-CT-KY180"/>
        <s v="HT 1.55MM-KT_B-KY160"/>
        <s v="PRV 4.80MM-83HC"/>
        <s v="HT 0.70MM-KT_B-KY200"/>
        <s v="4.00MM-CT-SH (177) YAGLI"/>
        <s v="HT 2.23MM-KT_B-KY200"/>
        <s v="PRV 1.35MM-70MC"/>
        <s v="HT 1.65MM-KT_AB-KY180"/>
        <s v="HT 1.95MM-CT-KY180"/>
        <s v="HT 1.95MM-CT-KY200"/>
        <s v="HT 1.10MM-CT-KY180"/>
        <s v="HT 0.64MM-CT-KY180"/>
        <s v="HT 2.55MM-CT-KY200"/>
        <s v="HT 1.65MM-KT_B-KY180"/>
        <s v="4.00MM-CT-SM (156) YAGLI"/>
        <s v="HT 1.85MM-KT_B-KY180"/>
        <s v="HT 0.90MM-KT_B-KY200"/>
        <s v="HT 3.55MM-CT-KY180"/>
        <s v="HT 0.74MM-KT_B-KY200"/>
        <s v="HT 1.38MM-KT_B-KY200"/>
        <s v="HT 1.85MM-KT_AB-KY180"/>
        <s v="HT 2.80MM-CT-KY180"/>
        <s v="HT 1.03MM-KT_AB-KY160"/>
        <s v="HT 1.13MM-CT-KY180"/>
        <s v="HT 0.96MM-KT_B-KY200"/>
        <s v="HT 0.66MM-KT_B-KY180"/>
        <s v="HT 1.15MM-CT-KY180"/>
        <s v="HT 1.95MM-KT_AB-KY180"/>
        <s v="HT 1.55MM-CT-KY180"/>
        <s v="1.30MM-CT-OE (150) YAGSIZ"/>
        <s v="HT 1.55MM-KT_AB-KY160"/>
        <s v="HT 2.45MM-KT_AB-KY160"/>
        <s v="2.40MM-KT_C-SL (150)"/>
        <s v="HT 1.25MM-CT-KY180"/>
        <s v="HT 0.56MM-CT-KY180"/>
        <s v="HT 1.60MM-CT-KY180"/>
        <s v="HT 0.70MM-KT_AB-KY180"/>
        <s v="HT 0.64MM-KT_B-KY200"/>
        <s v="HT 1.38MM-CT-KY180"/>
        <s v="HT 1.23MM-CT-KY180"/>
        <s v="HT 1.20MM-KT_B-KY220"/>
        <s v="HT 1.18MM-CT-KY180"/>
        <s v="5.00MM-CT-SM (149) YAGLI"/>
        <s v="PRV 3.50MM-83HC"/>
        <s v="HT 1.20MM-KT_B-KY180"/>
        <s v="HT 0.86MM-CT-KY140"/>
        <s v="HT 0.76MM-KT_B-KY200"/>
        <s v="HT 1.85MM-KT_B-KY200"/>
        <s v="HT 0.72MM-KT_B-KY180"/>
        <s v="0.80MM-CT-SM (209) YAGLI"/>
        <s v="HT 2.23MM-KT_B-KY180"/>
        <s v="HT 0.74MM-KT_B-KY180"/>
        <s v="4.00MM-KT_C-SH (177)"/>
        <s v="HT 1.45MM-KT_AB-KY180"/>
        <s v="PRV 2.80MM-70MC"/>
        <s v="HT 1.43MM-KT_B-KY160"/>
        <s v="HT 0.52MM-KT_B-KY200"/>
        <s v="HT 0.76MM-CT-KY200"/>
        <s v="HT 0.72MM-CT-KY220"/>
        <s v="PRV 3.20MM-83HC"/>
        <s v="HT 0.42MM-CT-KY220"/>
        <s v="HT 0.64MM-KT_B-KY180"/>
        <s v="HT 0.68MM-KT_B-KY200"/>
        <s v="HT 0.96MM-CT-KY200"/>
        <s v="HT 0.84MM-KT_B-KY200"/>
        <s v="HT 0.96MM-CT-KY180"/>
        <s v="HT 0.88MM-KT_B-KY180"/>
        <s v="0.70MM-CT-SM (213) YAGLI"/>
        <s v="HT 3.05MM-CT-KY180"/>
        <s v="HT 1.65MM-CT-KY180"/>
        <s v="HT 1.63MM-KT_AB-KY160"/>
        <s v="HT 2.05MM-KT_B-KY180"/>
        <s v="PRV 7.00MM-75MC"/>
        <s v="HT 0.76MM-KT_B-KY160"/>
        <s v="HT 2.05MM-KT_AB-KY160"/>
        <s v="HT 2.35MM-KT_AB-KY160"/>
        <s v="HT 0.92MM-KT_B-KY200"/>
        <s v="HT 1.23MM-KT_B-KY160"/>
        <s v="1.37MM-CT-SM (191) YAGSIZ"/>
        <s v="HT 0.96MM-CT-KY220"/>
        <s v="HT 0.90MM-KT_AB-KY160"/>
        <s v="HT 0.78MM-KT_B-KY200"/>
        <s v="HT 1.70MM-KT_B-KY160"/>
        <s v="HT 1.75MM-CT-KY180"/>
        <s v="HT 1.03MM-CT-KY180"/>
        <s v="HT 1.00MM-CT-KY200"/>
        <s v="HT 0.72MM-CT-KY180"/>
        <s v="3.60MM-CT-SH (180) YAGSIZ-ATASAN"/>
        <s v="HT 1.28MM-CT-KY180"/>
        <s v="HT 0.48MM-CT-KY180"/>
        <s v="HT 1.25MM-KT_B-KY220"/>
        <s v="HT 1.80MM-CT-KY180"/>
        <s v="HT 0.98MM-KT_B-KY200"/>
        <s v="HT 1.18MM-CT-KY200"/>
        <s v="PRV 4.50MM-83HC"/>
        <s v="HT 0.72MM-CT-KY200"/>
        <s v="HT 0.98MM-KT_B-KY180"/>
        <s v="HT 1.00MM-KT_B-KY200"/>
        <s v="HT 1.03MM-CT-KY220"/>
        <s v="HT 1.93MM-CT-KY180"/>
        <s v="HT 1.78MM-CT-KY180"/>
        <s v="HT 1.00MM-KT_B-KY180"/>
        <s v="HT 1.98MM-KT_AB-KY160"/>
        <s v="HT 1.45MM-CT-KY200"/>
        <s v="HT 1.23MM-CT-KY220"/>
        <s v="HT 2.05MM-CT-KY180"/>
        <s v="HT 3.35MM-KT_A-KY180"/>
        <s v="HT 0.98MM-KT_AB-KY160"/>
        <s v="HT 1.10MM-CT-KY200"/>
        <s v="HT 2.45MM-CT-KY180"/>
        <s v="HT 1.48MM-CT-KY200"/>
        <s v="HT 1.55MM-KT_B-KY220"/>
        <s v="HT 1.00MM-KT_B-KY160"/>
        <s v="HT 1.53MM-CT-KY180"/>
        <s v="HT 0.52MM-CT-KY200"/>
        <s v="HT 1.13MM-KT_AB-KY160"/>
        <s v="HT 1.03MM-KT_B-KY160"/>
        <s v="HT 1.08MM-KT_AB-KY160"/>
        <s v="HT 0.62MM-CT-KY180"/>
        <s v="HT 1.28MM-CT-KY200"/>
        <s v="HT 1.35MM-CT-KY180"/>
        <s v="1.30MM-CT-SM (194) YAGLI"/>
        <s v="HT 0.88MM-KT_AB-KY160"/>
        <s v="HT 1.00MM-KT_AB-KY160"/>
        <s v="HT 0.92MM-CT-KY200"/>
        <s v="0.70MM-CT-SH (241) YAGLI"/>
        <s v="0.65MM-KT_C-SM (216)"/>
        <s v="HT 1.08MM-KT_B-KY180"/>
        <s v="PRV 5.00MM-83HC"/>
        <s v="HT 1.58MM-KT_B-KY220"/>
        <s v="HT 1.40MM-KT_AB-KY160"/>
        <s v="HT 3.45MM-CT-KY200"/>
        <s v="HT 1.88MM-KT_AB-KY160"/>
        <s v="HT 0.76MM-KT_AB-KY160"/>
        <s v="HT 2.15MM-CT-KY200"/>
        <s v="HT 0.80MM-CT-KY200"/>
        <s v="HT 2.38MM-KT_AB-KY160"/>
        <s v="HT 1.68MM-KT_B-KY220"/>
        <s v="HT 1.70MM-KT_B-KY220"/>
        <s v="HT 1.73MM-KT_B-KY220"/>
        <s v="HT 1.65MM-CT-KY200"/>
        <s v="HT 1.33MM-KT_AB-KY160"/>
        <s v="HT 1.88MM-KT_B-KY160"/>
        <s v="HT 3.00MM-CT-KY200"/>
        <s v="3.60MM-KT_C-SH (180) (Puntel)"/>
        <s v="HT 1.50MM-KT_B-KY220"/>
        <s v="HT 0.84MM-KT_AB-KY160"/>
        <s v="HT 1.80MM-KT_AB-KY160"/>
        <s v="HT 1.65MM-KT_AB-KY160"/>
        <s v="HT 0.94MM-CT-KY200"/>
        <s v="HT 1.40MM-CT-KY210"/>
        <s v="HT 1.30MM-KT_B-KY180"/>
        <s v="HT 0.86MM-CT-KY200"/>
        <s v="HT 0.44MM-CT-KY200"/>
        <s v="HT 0.82MM-KT_B-KY180"/>
        <s v="3.80MM-CT-SH (178) YAGSIZ"/>
        <s v="1.00MM-CT-SM (202) YAGSIZ (TKNY)"/>
        <s v="HT 1.25MM-KT_AB-KY160"/>
        <s v="HT 1.23MM-KT_AB-KY160"/>
        <s v="HT 2.15MM-KT_AB-KY160"/>
        <s v="HT 1.38MM-KT_AB-KY160"/>
        <s v="HT 1.95MM-KT_AB-KY160"/>
        <s v="HT 2.00MM-KT_B-KY210"/>
        <s v="HT 1.08MM-CT-KY200"/>
        <s v="HT 1.83MM-KT_B-KY210"/>
        <s v="HT 1.50MM-KT_AB-KY160"/>
        <s v="HT 0.86MM-KT_B-KY180"/>
        <s v="PRV 1.40MM-83HC"/>
        <s v="HT 0.92MM-KT_B-KY180"/>
        <s v="HT 1.70MM-KT_AB-KY160"/>
        <s v="HT 2.30MM-KT_B-KY210"/>
        <s v="HT 2.50MM-KT_AB-KY160"/>
        <s v="1.20MM-KT_C-SM (196)"/>
        <s v="2.50MM-CT-SM (172) YAGLI (TELBANT)"/>
        <s v="HT 1.75MM-KT_AB-KY160"/>
        <s v="HT 2.55MM-KT_B-KY190"/>
        <s v="HT 1.48MM-KT_AB-KY160"/>
        <s v="HT 0.62MM-KT_B-KY210"/>
        <s v="HT 0.84MM-KT_B-KY210"/>
        <s v="HT 0.48MM-KT_B-KY210"/>
        <s v="HT 1.48MM-KT_AB-KY200"/>
        <s v="HT 1.48MM-KT_B-KY210"/>
        <s v="HT 1.45MM-KT_AB-KY200"/>
        <s v="HT 0.52MM-CT-KY180"/>
        <s v="HT 1.30MM-KT_B-KY160"/>
        <s v="HT 0.92MM-KT_B-KY210"/>
        <s v="HT 1.00MM-KT_B-KY210"/>
        <s v="HT 2.08MM-KT_B-KY210"/>
        <s v="HT 2.05MM-KT_B-KY210"/>
        <s v="1.70MM-KT_C-SM (185)"/>
        <s v="HT 1.95MM-KT_B-KY210"/>
        <s v="HT 2.95MM-KT_B-KY200"/>
        <s v="HT 0.70MM-KT_B-KY180"/>
        <s v="HT 1.93MM-KT_B-KY210"/>
        <s v="HT 1.10MM-KT_AB-KY200"/>
        <s v="HT 1.20MM-KT_AB-KY200"/>
        <s v="HT 1.50MM-KT_AB-KY200"/>
        <s v="HT 2.60MM-KT_B-KY160"/>
        <s v="HT 1.20MM-CT-KY200"/>
        <s v="HT 1.68MM-KT_AB-KY200"/>
        <s v="HT 1.70MM-KT_AB-KY200"/>
        <s v="HT 1.25MM-KT_AB-KY200"/>
        <s v="HT 0.82MM-KT_B-KY210"/>
        <s v="HT 1.90MM-KT_B-KY210"/>
        <s v="HT 2.13MM-CT-KY210"/>
        <s v="HT 1.83MM-KT_AB-KY200"/>
        <s v="HT 1.25MM-KT_B-KY180"/>
        <s v="HT 1.83MM-KT_B-KY180"/>
        <s v="HT 1.25MM-KT_B-KY160"/>
        <s v="1.25MM-CT-DH (219) YAGLI"/>
        <s v="HT 1.50MM-CT-KY200"/>
        <s v="HT 2.00MM-KT_AB-KY200"/>
        <s v="HT 1.50MM-CT-KY210"/>
        <s v="HT 1.78MM-KT_B-KY200"/>
        <s v="HT 1.20MM-CT-KY180"/>
        <s v="HT 1.43MM-KT_AB-KY160"/>
        <s v="HT 2.00MM-CT-KY210"/>
        <s v="HT 1.50MM-KT_B-KY200"/>
        <s v="HT 1.95MM-KT_B-KY220"/>
        <s v="HT 1.65MM-KT_AB-KY200"/>
        <s v="HT 2.15MM-KT_B-KY220"/>
        <s v="HT 2.25MM-CT-KY200"/>
        <s v="HT 1.95MM-KT_B-KY180"/>
        <s v="HT 0.66MM-CT-KY210"/>
        <s v="HT 1.40MM-KT_AB-KY200"/>
        <s v="1.30MM-KT_C-SM (194)"/>
        <s v="HT 0.78MM-KT_B-KY210"/>
        <s v="HT 2.05MM-KT_AB-KY200"/>
        <s v="1.80MM-CT-DH (206) YAGLI"/>
        <s v="HT 1.75MM-CT-KY210"/>
        <s v="HT 1.78MM-KT_AB-KY200"/>
        <s v="HT 1.13MM-KT_B-KY160"/>
        <s v="HT 2.30MM-KT_AB-KY200"/>
        <s v="HT 0.64MM-KT_B-KY210"/>
        <s v="1.15MM-CT-DH (222) YAGLI"/>
        <s v="HT 1.88MM-CT-KY210"/>
        <s v="HT 1.33MM-KT_B-KY180"/>
        <s v="HT 1.58MM-KT_AB-KY200"/>
        <s v="1.20MM-KT_C-SH (221)"/>
        <s v="HT 1.28MM-KT_B-KY160"/>
        <s v="HT 2.23MM-KT_B-KY160"/>
        <s v="HT 0.94MM-KT_AB-KY200"/>
        <s v="HT 2.08MM-CT-KY180"/>
        <s v="HT 1.45MM-KT_B-KY180"/>
        <s v="HT 0.56MM-CT-KY210"/>
        <s v="HT 0.96MM-KT_AB-KY200"/>
        <s v="HT 1.28MM-KT_AB-KY200"/>
        <s v="HT 0.46MM-CT-KY200"/>
        <s v="HT 1.78MM-CT-KY200"/>
        <s v="HT 0.86MM-KT_AB-KY200"/>
        <s v="HT 1.58MM-KT_B-KY210"/>
        <s v="HT 1.53MM-KT_B-KY200"/>
        <s v="HT 0.90MM-KT_B-KY210"/>
        <s v="HT 0.78MM-CT-KY210"/>
        <s v="HT 0.94MM-KT_B-KY210"/>
        <s v="HT 2.08MM-KT_B-KY180"/>
        <s v="HT 1.63MM-KT_AB-KY200"/>
        <s v="HT 0.42MM-CT-KY200"/>
        <s v="HT 1.38MM-CT-KY200"/>
        <s v="HT 1.60MM-CT-KY210"/>
        <s v="HT 1.40MM-CT-KY200"/>
        <s v="HT 2.15MM-CT-KY180"/>
        <s v="HT 0.64MM-KT_B-KY160"/>
        <s v="HT 1.15MM-KT_B-KY180"/>
        <s v="HT 0.72MM-KT_AB-KY200"/>
        <s v="HT 1.63MM-KT_B-KY200"/>
        <s v="HT 0.78MM-KT_AB-KY200"/>
        <s v="HT 1.73MM-KT_AB-KY200"/>
        <s v="HT 1.53MM-CT-KY200"/>
        <s v="HT 1.58MM-CT-KY200"/>
        <s v="HT 1.68MM-CT-KY180"/>
        <s v="HT 1.03MM-KT_AB-KY200"/>
        <s v="HT 1.68MM-CT-KY200"/>
        <s v="HT 1.70MM-CT-KY180"/>
        <s v="1.75MM-KT_G-45MC (87)"/>
        <s v="HT 0.66MM-KT_B-KY210"/>
        <s v="HT 0.72MM-CT-KY210"/>
        <s v="HT 1.93MM-CT-KY200"/>
        <s v="HT 1.75MM-KT_B-KY160"/>
        <s v="HT 0.68MM-KT_B-KY210"/>
        <s v="HT 1.50MM-CT-KY220"/>
        <s v="HT 2.18MM-CT-KY220"/>
        <s v="HT 1.48MM-CT-KY180"/>
        <s v="HT 2.00MM-CT-KY220"/>
        <s v="HT 0.82MM-CT-KY200"/>
        <s v="PRV 3.60MM-75MC"/>
        <s v="HT 1.78MM-CT-KY220"/>
        <s v="HT 1.25MM-CT-KY220"/>
        <s v="HT 0.88MM-CT-KY210"/>
        <s v="HT 1.70MM-CT-KY220"/>
        <s v="HT 0.86MM-CT-KY210"/>
        <s v="HT 0.74MM-CT-KY210"/>
        <s v="HT 0.70MM-CT-KY210"/>
        <s v="5.50MM-CT-SM (146) YAGLI"/>
        <s v="HT 1.43MM-CT-KY200"/>
        <s v="HT 0.80MM-CT-KY210"/>
        <s v="HT 1.35MM-CT-KY220"/>
        <s v="HT 2.08MM-CT-KY200"/>
        <s v="HT 1.80MM-CT-KY200"/>
        <s v="HT 2.28MM-CT-KY200"/>
        <s v="2.00MM-KT_C-SH (202)"/>
        <s v="HT 1.38MM-CT-KY220"/>
        <s v="HT 1.63MM-CT-KY220"/>
        <s v="HT 1.85MM-KT_B-KY220"/>
        <s v="HT 0.32MM-CT-KY180"/>
        <s v="HT 2.48MM-CT-KY200"/>
        <s v="5.00MM-CT-SH (169) YAGSIZ"/>
        <s v="HT 0.66MM-KT_B-KY220"/>
        <s v="HT 0.76MM-KT_B-KY210"/>
        <s v="HT 0.36MM-CT-KY180"/>
        <s v="HT 0.94MM-CT-KY210"/>
        <s v="HT 2.85MM-CT-KY200"/>
        <s v="HT 1.55MM-CT-KY160"/>
        <s v="HT 2.75MM-KT_AB-KY180"/>
        <s v="5.50MM-CT-SM (146) YAGSIZ"/>
        <s v="HT 1.30MM-CT-KY210"/>
        <s v="HT 0.26MM-CT-KY180"/>
        <s v="PRV 3.80MM-83HC"/>
        <s v="HT 1.43MM-KT_AB-KY180"/>
        <s v="HT 0.86MM-KT_B-KY220"/>
        <s v="HT 0.68MM-CT-KY210"/>
        <s v="HT 0.74MM-KT_B-KY210"/>
        <s v="HT 1.58MM-KT_B-KY200"/>
        <s v="HT 1.65MM-KT_B-KY220"/>
        <s v="HT 2.75MM-CT-KY200"/>
        <s v="HT 0.28MM-CT-KY180"/>
        <s v="HT 3.10MM-KT_AB-KY180"/>
        <s v="HT 1.65MM-KT_B-KY200"/>
        <s v="HT 0.70MM-CT-KY190"/>
        <s v="HT 0.96MM-KT_B-KY210"/>
        <s v="HT 0.54MM-CT-KY190"/>
        <s v="HT 0.98MM-KT_B-KY210"/>
        <s v="HT 0.60MM-CT-KY190"/>
        <s v="HT 2.30MM-KT_B-KY200"/>
        <s v="3.00MM-KT_C-SM (166)"/>
        <s v="HT 1.55MM-CT-KY200"/>
        <s v="HT 1.43MM-CT-KY210"/>
        <s v="HT 1.45MM-CT-KY210"/>
        <s v="HT 0.70MM-KT_B-KY210"/>
        <s v="3.00MM-KT_C-SL (144)"/>
        <s v="HT 1.15MM-KT_B-KY210"/>
        <s v="HT 1.33MM-CT-KY210"/>
        <s v="HT 1.23MM-KT_B-KY210"/>
        <s v="HT 0.60MM-KT_B-KY210"/>
        <s v="HT 1.28MM-KT_B-KY200"/>
        <s v="HT 1.18MM-KT_B-KY210"/>
        <s v="HT 1.43MM-KT_B-KY220"/>
        <s v="HT 0.92MM-KT_AB-KY180"/>
        <s v="HT 1.90MM-KT_AB-KY180"/>
        <s v="HT 1.00MM-KT_B-KY220"/>
        <s v="HT 1.90MM-KT_B-KY180"/>
        <s v="HT 0.82MM-CT-KY160"/>
        <s v="HT 0.94MM-KT_B-KY180"/>
        <s v="HT 2.55MM-CT-KY180"/>
        <s v="HT 0.54MM-KT_B-KY180"/>
        <s v="HT 1.35MM-CT-KY210"/>
        <s v="HT 0.90MM-KT_AB-KY200"/>
        <s v="HT 1.90MM-KT_AB-KY160"/>
        <s v="PRV 2.60MM-83HC"/>
        <s v="DMT 1X31WS/KOMP-13.40MM-KT_B-220-Z"/>
        <s v="HT 1.05MM-KT_B-KY210"/>
        <s v="HT 1.33MM-KT_B-KY220"/>
        <s v="HT 0.80MM-KT_B-KY210"/>
        <s v="6.00MM-CT-SM (143) YAGSIZ"/>
        <s v="1.60MM-CT-SH (210) YAGLI"/>
        <s v="HT 0.66MM-CT-KY160"/>
        <s v="2.00MM-CT-SH (202) YAGSIZ"/>
        <s v="HT 0.56MM-KT_B-KY210"/>
        <s v="2.60MM-CT-DH (193) YAGSIZ"/>
        <s v="HT 1.60MM-KT_B-KY180"/>
        <s v="HT 0.96MM-KT_B-KY160"/>
        <s v="HT 1.35MM-KT_B-KY180"/>
        <s v="HT 1.48MM-KT_B-KY220"/>
        <s v="DMT 1X7(NFXDMT)-3.85MM-CT-200-Z"/>
        <s v="HT 1.13MM-KT_AB-KY180"/>
        <s v="HT 0.86MM-KT_AB-KY180"/>
        <s v="HT 1.08MM-KT_B-KY220"/>
        <s v="HT 1.33MM-KT_B-KY140"/>
        <s v="HT 1.10MM-KT_B-KY180"/>
        <s v="1.06MM-CT-OE (150) YAGSIZ"/>
        <s v="HT 1.43MM-KT_B-KY210"/>
        <s v="HT 1.03MM-KT_B-KY220"/>
        <s v="HT 0.96MM-KT_AB-KY160"/>
        <s v="HT 1.20MM-KT_AB-KY180"/>
        <s v="HT 0.98MM-KT_AB-KY200"/>
        <s v="HT 1.45MM-KT_B-KY210"/>
        <s v="HT 0.96MM-KT_B-KY220"/>
        <s v="HT 0.84MM-KT_AB-KY200"/>
        <s v="HT 0.38MM-CT-KY160"/>
        <s v="HT 1.40MM-KT_B-KY220"/>
        <s v="HT 1.10MM-KT_B-KY220"/>
        <s v="HT 1.15MM-KT_AB-KY200"/>
        <s v="HT 0.52MM-KT_B-KY220"/>
        <s v="HT 0.88MM-KT_AB-KY180"/>
        <s v="HT 1.30MM-KT_B-KY210"/>
        <s v="HT 1.35MM-KT_B-KY210"/>
        <s v="HT 0.50MM-CT-KY200"/>
        <s v="HT 1.53MM-KT_B-KY220"/>
        <s v="HT 1.05MM-CT-KY210"/>
        <s v="5.00MM-CT-SM (149) YAGSIZ"/>
        <s v="3.00MM-CT-SM (176-TELFORM) YAGSIZ"/>
        <s v="HT 1.00MM-KT_AB-KY200"/>
        <s v="HT 0.72MM-KT_AB-KY180"/>
        <s v="HT 0.52MM-KT_B-KY210"/>
        <s v="HT 1.30MM-KT_AB-KY180"/>
        <s v="HT 1.20MM-KT_B-KY160"/>
        <s v="HT 1.73MM-CT-KY180"/>
        <s v="HT 1.68MM-KT_B-KY200"/>
        <s v="HT 1.38MM-KT_B-KY210"/>
        <s v="HT 0.62MM-KT_B-KY200"/>
        <s v="HT 1.40MM-KT_AB-KY180"/>
        <s v="HT 0.58MM-KT_B-KY210"/>
        <s v="HT 0.58MM-KT_B-KY220"/>
        <s v="PRV 7.50MM-83HC"/>
        <s v="HT 0.62MM-CT-KY210"/>
        <s v="HT 2.05MM-KT_AB-KY180"/>
        <s v="HT 0.60MM-CT-KY210"/>
        <s v="HT 0.48MM-CT-KY210"/>
        <s v="HT 0.64MM-KT_B-KY220"/>
        <s v="HT 0.52MM-CT-KY210"/>
        <s v="HT 1.10MM-KT_B-KY160"/>
        <s v="4.75MM-CT-SH (171) YAGSIZ"/>
        <s v="HT 0.64MM-CT-KY210"/>
        <s v="HT 1.38MM-KT_AB-KY180"/>
        <s v="HT 1.63MM-KT_AB-KY180"/>
        <s v="HT 1.53MM-KT_B-KY180"/>
        <s v="HT 1.40MM-KT_B-KY180"/>
        <s v="HT 0.84MM-KT_B-KY220"/>
        <s v="2.50MM-KT_C-SM (172)"/>
        <s v="HT 1.28MM-KT_AB-KY160"/>
        <s v="HT 1.40MM-KT_B-KY210"/>
        <s v="HT 0.76MM-KT_B-KY220"/>
        <s v="4.50MM-CT-SH (172) YAGSIZ"/>
        <s v="HT 1.23MM-KT_B-KY220"/>
        <s v="HT 1.13MM-CT-KY220"/>
        <s v="DMT 1X7(35DMT)/KOMP-2.75MM-KT_B-200-Z"/>
        <s v="4.50MM-CT-SH (172) YAGLI"/>
        <s v="HT 1.48MM-KT_AB-KY180"/>
        <s v="HT 1.88MM-KT_B-KY180"/>
        <s v="HT 1.40MM-CT-KY180"/>
        <s v="HT 2.38MM-KT_B-KY180"/>
        <s v="HT 0.60MM-KT_B-KY180"/>
        <s v="3.80MM-CT-SH (178) YAGLI"/>
        <s v="HT 0.60MM-KT_B-KY220"/>
        <s v="HT 0.44MM-KT_B-KY190"/>
        <s v="10.50MM-CT-SH (142) YAGLI"/>
        <s v="HT 1.55MM-KT_B-KY180"/>
        <s v="HT 1.05MM-CT-KY220"/>
        <s v="1.80MM-KT_C-SM (182)"/>
        <s v="PRV 5.30MM-83HC"/>
        <s v="PRV 4.25MM-83HC"/>
        <s v="HT 0.84MM-KT_B-KY190"/>
        <s v="HT 1.75MM-KT_AB-KY180"/>
        <s v="HT 1.18MM-CT-KY220"/>
        <s v="HT 0.38MM-CT-KY220"/>
        <s v="0.50MM-CT-SM (224) YAGLI"/>
        <s v="10.00MM-CT-SH (144) YAGLI"/>
        <s v="HT 0.98MM-CT-KY220"/>
        <s v="1X7BD-15.2MM-CT-KY190-S"/>
        <s v="HT 0.50MM-KT_B-KY190"/>
        <s v="HT 0.90MM-CT-KY220"/>
        <s v="HT 1.45MM-KT_B-KY220"/>
        <s v="PRV 2.80MM-83HC"/>
        <s v="HT 2.38MM-KT_B-KY160"/>
        <s v="HT 0.78MM-KT_B-KY190"/>
        <s v="HT 0.62MM-CT-KY220"/>
        <s v="HT 0.84MM-CT-KY220"/>
        <s v="HT 0.70MM-KT_B-KY220"/>
        <s v="HT 1.60MM-KT_B-KY220"/>
        <s v="HT 0.88MM-KT_B-KY190"/>
        <s v="HT 1.55MM-CT-KY220"/>
        <s v="PRV 4.00MM-83HC"/>
        <s v="2.80MM-CT-SM (168) YAGLI"/>
        <s v="HT 1.58MM-CT-KY220"/>
        <s v="DMT 1X7CO-2.03MM-CT-200-Z"/>
        <s v="8.00MM-CT-SM (134) YAGLI"/>
        <s v="HT 0.82MM-KT_B-KY220"/>
        <s v="PRV 2.50MM-83HC"/>
        <s v="HT 1.48MM-CT-KY220"/>
        <s v="HT 0.44MM-CT-KY180"/>
        <s v="HT 1.15MM-CT-KY190"/>
        <s v="HT 1.60MM-KT_B-KY160"/>
        <s v="PRV 2.00MM-83HC"/>
        <s v="2.50MM-CT-SH (194) YAGLI"/>
        <s v="DMT 1X26WS/KOMP-9.60MM-KT_B-160-180-S"/>
        <s v="DMT 1X7(NFXDMT)-4.15MM-CT-180-S"/>
        <s v="HT 0.40MM-CT-KY180"/>
        <s v="HT 0.80MM-CT-KY180"/>
        <s v="1.60MM-CT-SM (187) YAGLI"/>
        <s v="HT 1.60MM-KT_AB-KY160"/>
        <s v="HT 1.80MM-CT-KY220"/>
        <s v="HT 1.93MM-CT-KY220"/>
        <s v="HT 2.45MM-KT_AB-KY180"/>
        <s v="HT 2.28MM-CT-KY180"/>
        <s v="HT 1.90MM-KT_B-KY160"/>
        <s v="PRV 1.70MM-83HC"/>
        <s v="HT 0.92MM-CT-KY220"/>
        <s v="HT 1.70MM-CT-KY210"/>
        <s v="HT 1.65MM-KT_B-KY210"/>
        <s v="HT 1.68MM-KT_B-KY210"/>
        <s v="HT 2.45MM-CT-KY220"/>
        <s v="HT 1.28MM-KT_B-KY210"/>
        <s v="HT 1.03MM-KT_B-KY210"/>
        <s v="HT 0.92MM-KT_B-KY160"/>
        <s v="HT 0.86MM-KT_B-KY210"/>
        <s v="PRV 2.20MM-83HC"/>
        <s v="HT 2.15MM-CT-KY220"/>
        <s v="HT 2.00MM-KT_B-KY180"/>
        <s v="HT 2.30MM-CT-KY200"/>
        <s v="HT 2.65MM-KT_B-KY180"/>
        <s v="3.20MM-CT-SH (186) YAGLI"/>
        <s v="HT 1.13MM-CT-KY210"/>
        <s v="HT 0.54MM-KT_B-KY210"/>
        <s v="HT 1.55MM-CT-KY210"/>
        <s v="HT 1.10MM-KT_B-KY210"/>
        <s v="HT 1.13MM-KT_B-KY220"/>
        <s v="3.20MM-CT-SH (186) YAGLI (UZMAN)"/>
        <s v="HT 1.70MM-KT_AB-KY180"/>
        <s v="HT 2.00MM-CT-KY180"/>
        <s v="HT 1.70MM-KT_B-KY180"/>
        <s v="3.20MM-CT-DH (186) YAGLI (UZMAN)"/>
        <s v="HT 0.38MM-CT-KY180"/>
        <s v="HT 1.58MM-CT-KY210"/>
        <s v="HT 1.68MM-CT-KY220"/>
        <s v="HT 2.30MM-CT-KY180"/>
        <s v="HT 2.23MM-KT_AB-KY180"/>
        <s v="3.50MM-CT-SH (180) YAGLI"/>
        <s v="HT 1.95MM-KT_B-KY200"/>
        <s v="HT 0.82MM-KT_AB-KY180"/>
        <s v="HT 1.70MM-KT_B-KY200"/>
        <s v="HT 1.08MM-KT_AB-KY180"/>
        <s v="HT 0.92MM-KT_B-KY220"/>
        <s v="PRV 2.80MM-75MC"/>
        <s v="HT 0.88MM-KT_B-KY210"/>
        <s v="PRV 1.93MM-65MC-ACSR"/>
        <s v="HT 1.25MM-CT-KY210"/>
        <s v="HT 0.56MM-KT_B-KY220"/>
        <s v="2.30MM-CT-SM (173) YAGLI"/>
        <s v="HT 1.83MM-CT-KY180"/>
        <s v="2.20MM-CT-SH (198) YAGLI"/>
        <s v="HT 3.55MM-CT-KY200"/>
        <s v="HT 1.35MM-KT_B-KY220"/>
        <s v="HT 3.05MM-CT-KY200"/>
        <s v="HT 1.00MM-CT-KY220"/>
        <s v="HT 0.54MM-CT-KY210"/>
        <s v="HT 1.20MM-KT_B-KY210"/>
        <s v="1.50MM-CT-SH (213) YAGLI (UZMAN)"/>
        <s v="HT 1.85MM-CT-KY200"/>
        <s v="HT 1.10MM-CT-KY220"/>
        <s v="1.50MM-CT-DH (213) YAGLI"/>
        <s v="HT 0.34MM-CT-KY200"/>
        <s v="HT 2.03MM-CT-KY200"/>
        <s v="HT 1.05MM-CT-KY140"/>
        <s v="HT 1.53MM-CT-KY210"/>
        <s v="HT 0.76MM-KT_B-KY180"/>
        <s v="1.60MM-CT-SH (210) YAGSIZ"/>
        <s v="HT 0.94MM-CT-KY220"/>
        <s v="PRV 3.80MM-75MC"/>
        <s v="HT 2.08MM-KT_B-KY160"/>
        <s v="HT 1.83MM-CT-KY200"/>
        <s v="PRV 8.50MM-83HC (SAHINLER)"/>
        <s v="HT 1.85MM-KT_B-KY210"/>
        <s v="HT 0.98MM-CT-KY210"/>
        <s v="HT 0.96MM-CT-KY140"/>
        <s v="1.78MM-CT-SM (183) YAGSIZ"/>
        <s v="2.50MM-CT-SM (182-TELFORM) YAGSIZ"/>
        <s v="HT 1.03MM-KT_B-KY180"/>
        <s v="HT 0.88MM-CT-KY220"/>
        <s v="PRV 8.00MM-83HC"/>
        <s v="HT 1.10MM-CT-KY210"/>
        <s v="HT 2.20MM-KT_B-KY210"/>
        <s v="HT 2.45MM-KT_B-KY160"/>
        <s v="HT 1.20MM-CT-KY210"/>
        <s v="HT 0.86MM-CT-KY220"/>
        <s v="HT 0.84MM-CT-KY210"/>
        <s v="HT 1.53MM-KT_B-KY210"/>
        <s v="HT 1.10MM-KT_AB-KY160"/>
        <s v="PRV 3.20MM-75MC"/>
        <s v="1.00MM-KT_C-SM (202)"/>
        <s v="HT 0.38MM-KT_B-KY200"/>
        <s v="2.00MM-CT-DH (202) YAGLI (UZMAN)"/>
        <s v="HT 1.40MM-CT-KY220"/>
        <s v="HT 0.88MM-KT_B-KY160"/>
        <s v="HT 1.33MM-KT_B-KY160"/>
        <s v="PRV 3.20MM-70MC"/>
        <s v="HT 0.80MM-CT-KY220"/>
        <s v="HT 0.84MM-KT_B-KY180"/>
        <s v="BT-4.33MM-CT-KY190"/>
        <s v="0.55MM-CT-SM (221) YAGLI"/>
        <s v="HT 0.90MM-CT-KY210"/>
        <s v="HT 1.60MM-CT-KY220"/>
        <s v="PRV 1.40MM-75MC"/>
        <s v="PRV 5.50MM-83HC"/>
        <s v="HT 1.63MM-CT-KY180"/>
        <s v="3.50MM-KT_C-SM (161)"/>
        <s v="HT 2.03MM-CT-KY220"/>
        <s v="HT 1.85MM-CT-KY220"/>
        <s v="HT 0.34MM-CT-KY180"/>
        <s v="5.30MM-CT-SH (167) YAGSIZ (TGB)"/>
        <s v="HT 1.83MM-CT-KY220"/>
        <s v="HT 2.20MM-CT-KY200"/>
        <s v="HT 2.35MM-CT-KY200"/>
        <s v="11.50MM-CT-SH (138) YAGLI"/>
        <s v="HT 2.05MM-CT-KY160"/>
        <s v="HT 0.92MM-KT_AB-KY160"/>
        <s v="HT 1.90MM-CT-KY220"/>
        <s v="HT 0.42MM-KT_B-KY210"/>
        <s v="HT 0.80MM-KT_AB-KY160"/>
        <s v="HT 1.93MM-KT_AB-KY160"/>
        <s v="HT 1.15MM-KT_B-KY160"/>
        <s v="HT 2.28MM-KT_AB-KY160"/>
        <s v="3.80MM-CT-SM (158) YAGSIZ - TGB"/>
        <s v="HT 1.58MM-KT_B-KY160"/>
        <s v="DMT 1X36WS-12.80MM-CT-220-Z"/>
        <s v="HT 1.58MM-CT-KY180"/>
        <s v="0.60MM-CT-SH (246) YAGLI"/>
        <s v="HT 2.90MM-CT-KY200"/>
        <s v="HT 0.74MM-KT_AB-KY180"/>
        <s v="1.80MM-KT_C-DH (206)"/>
        <s v="1.50MM-CT-DH (213) YAGSIZ"/>
        <s v="HT 0.78MM-CT-KY220"/>
        <s v="HT 0.82MM-KT_B-KY160"/>
        <s v="1.00MM-CT-SM (202) YAGLI"/>
        <s v="1.20MM-CT-DH (221) YAGLI"/>
        <s v="1.20MM-CT-SH (221) YAGLI"/>
        <s v="1.70MM-CT-SH (208) YAGLI"/>
        <s v="HT 0.72MM-CT-KY140"/>
        <s v="2.40MM-CT-SH (196) YAGSIZ (ATASAN)"/>
        <s v="HT 1.88MM-CT-KY180"/>
        <s v="2.40MM-CT-SH (196) YAGSIZ"/>
        <s v="HT 3.35MM-KT_B-KY200"/>
        <s v="HT 2.25MM-CT-KY180"/>
        <s v="HT 2.13MM-CT-KY200"/>
        <s v="HT 2.28MM-KT_B-KY160"/>
        <s v="HT 1.93MM-KT_B-KY160"/>
        <s v="HT 2.10MM-KT_B-KY200"/>
        <s v="HT 2.43MM-KT_B-KY200"/>
        <s v="HT 2.45MM-KT_B-KY200"/>
        <s v="5.00MM-KT_C-SM (149)"/>
        <s v="HT 2.65MM-KT_B-KY200"/>
        <s v="HT 1.80MM-KT_B-KY200"/>
        <s v="HT 1.90MM-CT-KY200"/>
        <s v="1.37MM-CT-SM (1X3) YAGSIZ"/>
        <s v="HT 2.90MM-KT_B-KY200"/>
        <s v="HT 1.25MM-KT_B-KY210"/>
        <s v="HT 1.98MM-KT_B-KY160"/>
        <s v="2.50MM-CT-SM (172) YAGLI"/>
        <s v="HT 2.35MM-KT_B-KY160"/>
        <s v="2.60MM-CT-SM (170) YAGLI"/>
        <s v="HT 1.98MM-KT_B-KY220"/>
        <s v="HT 2.43MM-KT_B-KY180"/>
        <s v="HT 0.44MM-KT_B-KY220"/>
        <s v="HT 1.90MM-KT_B-KY220"/>
        <s v="2.80MM-CT-SH (190) YAGLI"/>
        <s v="3.00MM-CT-SH (188) YAGLI"/>
        <s v="HT 2.08MM-CT-KY220"/>
        <s v="DMT 1X36WS-10.90MM-CT-200-Z"/>
        <s v="HT 0.80MM-KT_B-KY220"/>
        <s v="PRV 6.50MM-83HC"/>
        <s v="MN 1X3-2.92MM(1,37)-CT-KY200-S-A5,50"/>
        <s v="HT 1.38MM-KT_B-KY220"/>
        <s v="HT 0.50MM-KT_B-KY220"/>
        <s v="HT 1.78MM-KT_B-KY220"/>
        <s v="HT 0.94MM-KT_B-KY220"/>
        <s v="HT 0.94MM-KT_AB-KY180"/>
        <s v="HT 0.48MM-KT_AB-KY180"/>
        <s v="HT 1.53MM-KT_AB-KY160"/>
        <s v="0.75MM-CT-DH (238) YAGSIZ"/>
        <s v="HT 1.15MM-CT-KY210"/>
        <s v="HT 0.78MM-KT_AB-KY180"/>
        <s v="HT 0.66MM-KT_AB-KY180"/>
        <s v="HT 1.23MM-CT-KY210"/>
        <s v="HT 2.15MM-KT_AB-KY180"/>
        <s v="0.30MM-CT-SM (242) YAGLI"/>
        <s v="HT 1.13MM-KT_B-KY210"/>
        <s v="HT 0.42MM-CT-KY180"/>
        <s v="HT 1.85MM-KT_AB-KY160"/>
        <s v="HT 0.98MM-KT_AB-KY180"/>
        <s v="PRV 1.50MM-83HC"/>
        <s v="HT 1.43MM-KT_B-KY180"/>
        <s v="HT 2.00MM-KT_B-KY220"/>
        <s v="2.60MM-CT-DH (193) YAGLI (UZMAN)"/>
        <s v="2.40MM-CT-SH (196) YAGLI"/>
        <s v="HT 1.35MM-KT_B-KY200"/>
        <s v="11.00MM-CT-SM (123) YAGSIZ"/>
        <s v="HT 2.10MM-CT-KY210"/>
        <s v="3.20MM-CT-SM (164) YAGLI"/>
        <s v="DMT 1X19S-6.50MM-KT_AB-160-180-S"/>
        <s v="0.35MM-KT_C-SM (236)"/>
        <s v="3.20MM-CT-SM (174-TELFORM) YAGSIZ"/>
        <s v="2.80MM-CT-SH (190) YAGSIZ-ATASAN"/>
        <s v="HT 1.65MM-CT-KY210"/>
        <s v="HT 2.55MM-CT-KY210"/>
        <s v="HT 1.73MM-CT-KY210"/>
        <s v="HT 1.78MM-CT-KY210"/>
        <s v="HT 1.85MM-CT-KY210"/>
        <s v="HT 1.95MM-CT-KY210"/>
        <s v="HT 2.60MM-KT_B-KY210"/>
        <s v="HT 1.58MM-KT_B-KY180"/>
        <s v="1.00MM-CT-SM (202) YAGLI (UZMAN)"/>
        <s v="HT 2.55MM-KT_B-KY160"/>
        <s v="PRV 3.60MM-83HC"/>
        <s v="HT 2.38MM-KT_B-KY200"/>
        <s v="3.20MM-CT-SH (186) YAGSIZ-ATASAN"/>
        <s v="HT 1.08MM-KT_B-KY210"/>
        <s v="HT 1.60MM-KT_B-KY210"/>
        <s v="HT 2.70MM-CT-KY180"/>
        <s v="DMT 1X25F/KOMP-9.29MM-CT-200-Z"/>
        <s v="1.60MM-CT-SH (210) YAGLI (UZMAN)"/>
        <s v="HT 2.20MM-KT_B-KY160"/>
        <s v="HT 2.25MM-KT_AB-KY180"/>
        <s v="HT 1.63MM-KT_B-KY210"/>
        <s v="1.60MM-CT-DH (210) YAGLI (UZMAN)"/>
        <s v="1.60MM-CT-DH (210) YAGLI"/>
        <s v="HT 1.78MM-KT_B-KY210"/>
        <s v="HT 1.53MM-KT_AB-KY180"/>
        <s v="HT 1.80MM-KT_B-KY210"/>
        <s v="HT 0.72MM-CT-KY160"/>
        <s v="10.50MM-CT-SH (155) YAGLI (AYTEK)"/>
        <s v="HT 2.35MM-KT_B-KY200"/>
        <s v="HT 1.28MM-KT_AB-KY180"/>
        <s v="1X7BD-15.24MM-CT-KY190-Z" u="1"/>
      </sharedItems>
    </cacheField>
    <cacheField name="Özel" numFmtId="0">
      <sharedItems count="2">
        <s v="YOK"/>
        <s v="V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76">
  <r>
    <s v="FAYDALANMA BEKLİYOR"/>
    <s v="68849000-92"/>
    <n v="40002739"/>
    <x v="0"/>
    <n v="847158"/>
    <n v="40002741"/>
    <x v="0"/>
    <n v="6257.8566169896003"/>
    <d v="2025-10-11T00:26:31"/>
    <s v="sgarip"/>
    <n v="40002068"/>
    <x v="0"/>
    <x v="0"/>
  </r>
  <r>
    <s v="FAYDALANMA BEKLİYOR"/>
    <s v="85362600-1"/>
    <n v="40003334"/>
    <x v="1"/>
    <n v="851832"/>
    <n v="40002181"/>
    <x v="1"/>
    <n v="9514"/>
    <d v="2025-10-11T00:29:08"/>
    <s v="sgarip"/>
    <n v="40000663"/>
    <x v="1"/>
    <x v="1"/>
  </r>
  <r>
    <s v="FAYDALANMA BEKLİYOR"/>
    <s v="67302500-169"/>
    <n v="40002396"/>
    <x v="2"/>
    <n v="849667"/>
    <n v="40002418"/>
    <x v="2"/>
    <n v="13331.4780267559"/>
    <d v="2025-10-11T01:00:35"/>
    <s v="sgarip"/>
    <n v="40001358"/>
    <x v="2"/>
    <x v="0"/>
  </r>
  <r>
    <s v="FAYDALANMA BEKLİYOR"/>
    <s v="74002900-104"/>
    <n v="40003023"/>
    <x v="3"/>
    <n v="852084"/>
    <n v="40002717"/>
    <x v="3"/>
    <n v="15080.246262042399"/>
    <d v="2025-10-11T01:07:51"/>
    <s v="sgarip"/>
    <n v="40001596"/>
    <x v="3"/>
    <x v="0"/>
  </r>
  <r>
    <s v="FAYDALANMA BEKLİYOR"/>
    <s v="68849400-223"/>
    <n v="40002722"/>
    <x v="4"/>
    <n v="851824"/>
    <n v="40002725"/>
    <x v="4"/>
    <n v="4291.8879849812292"/>
    <d v="2025-10-11T01:16:24"/>
    <s v="sgarip"/>
    <n v="40001009"/>
    <x v="4"/>
    <x v="0"/>
  </r>
  <r>
    <s v="FAYDALANMA BEKLİYOR"/>
    <s v="68849900-31"/>
    <n v="40002725"/>
    <x v="5"/>
    <n v="851824"/>
    <n v="40002725"/>
    <x v="4"/>
    <n v="10232"/>
    <d v="2025-10-11T01:16:49"/>
    <s v="sgarip"/>
    <n v="40001009"/>
    <x v="4"/>
    <x v="1"/>
  </r>
  <r>
    <s v="FAYDALANMA BEKLİYOR"/>
    <s v="67303900-743"/>
    <n v="40002378"/>
    <x v="6"/>
    <n v="849388"/>
    <n v="40002380"/>
    <x v="5"/>
    <n v="17769"/>
    <d v="2025-10-11T01:18:06"/>
    <s v="sgarip"/>
    <n v="40001366"/>
    <x v="5"/>
    <x v="0"/>
  </r>
  <r>
    <s v="FAYDALANMA BEKLİYOR"/>
    <s v="67301800-147"/>
    <n v="40002351"/>
    <x v="7"/>
    <n v="850016"/>
    <n v="40002349"/>
    <x v="6"/>
    <n v="12347.517975708501"/>
    <d v="2025-10-11T01:35:50"/>
    <s v="sgarip"/>
    <n v="40000497"/>
    <x v="6"/>
    <x v="0"/>
  </r>
  <r>
    <s v="FAYDALANMA BEKLİYOR"/>
    <s v="68849000-92"/>
    <n v="40002739"/>
    <x v="0"/>
    <n v="847099"/>
    <n v="40002741"/>
    <x v="0"/>
    <n v="5416.2666169896002"/>
    <d v="2025-10-11T01:49:14"/>
    <s v="sgarip"/>
    <n v="40002069"/>
    <x v="7"/>
    <x v="1"/>
  </r>
  <r>
    <s v="FAYDALANMA BEKLİYOR"/>
    <s v="82457100-38"/>
    <n v="40003265"/>
    <x v="8"/>
    <n v="850557"/>
    <n v="40002281"/>
    <x v="7"/>
    <n v="1263.4000000000001"/>
    <d v="2025-10-11T02:24:53"/>
    <s v="sgarip"/>
    <n v="40001628"/>
    <x v="8"/>
    <x v="1"/>
  </r>
  <r>
    <s v="FAYDALANMA BEKLİYOR"/>
    <s v="67307000-45"/>
    <n v="40002404"/>
    <x v="9"/>
    <n v="847023"/>
    <n v="40002383"/>
    <x v="8"/>
    <n v="7049"/>
    <d v="2025-10-11T02:45:09"/>
    <s v="sgarip"/>
    <n v="40000313"/>
    <x v="9"/>
    <x v="0"/>
  </r>
  <r>
    <s v="FAYDALANMA BEKLİYOR"/>
    <s v="80784000-60"/>
    <n v="40003212"/>
    <x v="10"/>
    <n v="851820"/>
    <n v="40002720"/>
    <x v="9"/>
    <n v="18809.523809523798"/>
    <d v="2025-10-11T02:46:44"/>
    <s v="sgarip"/>
    <n v="40001000"/>
    <x v="10"/>
    <x v="0"/>
  </r>
  <r>
    <s v="FAYDALANMA BEKLİYOR"/>
    <s v="68849300-46"/>
    <n v="40002773"/>
    <x v="11"/>
    <n v="847099"/>
    <n v="40002741"/>
    <x v="0"/>
    <n v="6716.19613670134"/>
    <d v="2025-10-11T02:47:11"/>
    <s v="sgarip"/>
    <n v="40002069"/>
    <x v="7"/>
    <x v="0"/>
  </r>
  <r>
    <s v="FAYDALANMA BEKLİYOR"/>
    <s v="67308700-230"/>
    <n v="40002406"/>
    <x v="12"/>
    <n v="851890"/>
    <n v="40002431"/>
    <x v="10"/>
    <n v="8167"/>
    <d v="2025-10-11T03:04:43"/>
    <s v="sgarip"/>
    <n v="40001393"/>
    <x v="11"/>
    <x v="0"/>
  </r>
  <r>
    <s v="FAYDALANMA BEKLİYOR"/>
    <s v="67287099-134"/>
    <n v="40002135"/>
    <x v="13"/>
    <n v="848031"/>
    <n v="40002136"/>
    <x v="11"/>
    <n v="12805"/>
    <d v="2025-10-11T03:23:06"/>
    <s v="sgarip"/>
    <n v="40000094"/>
    <x v="12"/>
    <x v="0"/>
  </r>
  <r>
    <s v="FAYDALANMA BEKLİYOR"/>
    <s v="74002900-104"/>
    <n v="40003023"/>
    <x v="3"/>
    <n v="852035"/>
    <n v="40002717"/>
    <x v="3"/>
    <n v="11479.4462620424"/>
    <d v="2025-10-11T03:24:10"/>
    <s v="sgarip"/>
    <n v="40001596"/>
    <x v="3"/>
    <x v="0"/>
  </r>
  <r>
    <s v="FAYDALANMA BEKLİYOR"/>
    <s v="67306200-443"/>
    <n v="40002426"/>
    <x v="14"/>
    <n v="851894"/>
    <n v="40002424"/>
    <x v="12"/>
    <n v="12315"/>
    <d v="2025-10-11T03:25:49"/>
    <s v="sgarip"/>
    <n v="40001377"/>
    <x v="13"/>
    <x v="0"/>
  </r>
  <r>
    <s v="FAYDALANMA BEKLİYOR"/>
    <s v="67306200-443"/>
    <n v="40002426"/>
    <x v="14"/>
    <n v="850092"/>
    <n v="40002380"/>
    <x v="5"/>
    <n v="11163.18"/>
    <d v="2025-10-11T03:28:55"/>
    <s v="sgarip"/>
    <n v="40000857"/>
    <x v="14"/>
    <x v="0"/>
  </r>
  <r>
    <s v="FAYDALANMA BEKLİYOR"/>
    <s v="67289699-678"/>
    <n v="40002156"/>
    <x v="15"/>
    <n v="714781"/>
    <n v="40002157"/>
    <x v="13"/>
    <n v="4073"/>
    <d v="2025-10-11T03:54:41"/>
    <s v="sgarip"/>
    <n v="40002910"/>
    <x v="15"/>
    <x v="1"/>
  </r>
  <r>
    <s v="FAYDALANMA BEKLİYOR"/>
    <s v="67300300-4"/>
    <n v="40002393"/>
    <x v="16"/>
    <n v="849662"/>
    <n v="40002367"/>
    <x v="14"/>
    <n v="28383.26"/>
    <d v="2025-10-11T05:39:39"/>
    <s v="sgarip"/>
    <n v="40001338"/>
    <x v="16"/>
    <x v="0"/>
  </r>
  <r>
    <s v="FAYDALANMA BEKLİYOR"/>
    <s v="67300300-3"/>
    <n v="40002393"/>
    <x v="16"/>
    <n v="813474"/>
    <n v="40002370"/>
    <x v="15"/>
    <n v="20873.400000000001"/>
    <d v="2025-10-11T05:56:52"/>
    <s v="sgarip"/>
    <n v="40000827"/>
    <x v="17"/>
    <x v="1"/>
  </r>
  <r>
    <s v="FAYDALANMA BEKLİYOR"/>
    <s v="67301800-152"/>
    <n v="40002351"/>
    <x v="7"/>
    <n v="850016"/>
    <n v="40002349"/>
    <x v="6"/>
    <n v="16195"/>
    <d v="2025-10-11T06:38:59"/>
    <s v="sgarip"/>
    <n v="40000497"/>
    <x v="6"/>
    <x v="0"/>
  </r>
  <r>
    <s v="FAYDALANMA BEKLİYOR"/>
    <s v="67738300-26"/>
    <n v="40002308"/>
    <x v="17"/>
    <n v="849908"/>
    <n v="40002308"/>
    <x v="16"/>
    <n v="10807"/>
    <d v="2025-10-11T07:09:13"/>
    <s v="sgarip"/>
    <n v="40000474"/>
    <x v="18"/>
    <x v="0"/>
  </r>
  <r>
    <s v="FAYDALANMA BEKLİYOR"/>
    <s v="67302900-32"/>
    <n v="40002359"/>
    <x v="18"/>
    <n v="850100"/>
    <n v="40002373"/>
    <x v="17"/>
    <n v="19663"/>
    <d v="2025-10-11T08:31:54"/>
    <s v="1385"/>
    <n v="40000843"/>
    <x v="19"/>
    <x v="0"/>
  </r>
  <r>
    <s v="FAYDALANMA BEKLİYOR"/>
    <s v="67738300-10"/>
    <n v="40002308"/>
    <x v="17"/>
    <n v="853081"/>
    <n v="40002181"/>
    <x v="1"/>
    <n v="8036.9849638056003"/>
    <d v="2025-10-11T08:41:52"/>
    <s v="1385"/>
    <n v="40000677"/>
    <x v="20"/>
    <x v="0"/>
  </r>
  <r>
    <s v="FAYDALANMA BEKLİYOR"/>
    <s v="67738300-10"/>
    <n v="40002308"/>
    <x v="17"/>
    <n v="850984"/>
    <n v="40002285"/>
    <x v="18"/>
    <n v="8036.9849638056003"/>
    <d v="2025-10-11T08:48:21"/>
    <s v="1385"/>
    <n v="40001164"/>
    <x v="21"/>
    <x v="0"/>
  </r>
  <r>
    <s v="FAYDALANMA BEKLİYOR"/>
    <s v="67302900-32"/>
    <n v="40002359"/>
    <x v="18"/>
    <n v="848022"/>
    <n v="40002373"/>
    <x v="17"/>
    <n v="14732.97"/>
    <d v="2025-10-11T09:04:45"/>
    <s v="1385"/>
    <n v="40000843"/>
    <x v="19"/>
    <x v="0"/>
  </r>
  <r>
    <s v="FAYDALANMA BEKLİYOR"/>
    <s v="67794200-1289"/>
    <n v="40002376"/>
    <x v="19"/>
    <n v="853051"/>
    <n v="40002373"/>
    <x v="17"/>
    <n v="20985"/>
    <d v="2025-10-11T09:05:28"/>
    <s v="1385"/>
    <n v="40000835"/>
    <x v="22"/>
    <x v="1"/>
  </r>
  <r>
    <s v="FAYDALANMA BEKLİYOR"/>
    <s v="67300300-3"/>
    <n v="40002393"/>
    <x v="16"/>
    <n v="813438"/>
    <n v="40002370"/>
    <x v="15"/>
    <n v="11991.24"/>
    <d v="2025-10-11T09:10:33"/>
    <s v="1385"/>
    <n v="40000827"/>
    <x v="17"/>
    <x v="1"/>
  </r>
  <r>
    <s v="FAYDALANMA BEKLİYOR"/>
    <s v="67302600-187"/>
    <n v="40002417"/>
    <x v="20"/>
    <n v="849408"/>
    <n v="40002414"/>
    <x v="19"/>
    <n v="6397.2096321070103"/>
    <d v="2025-10-11T09:11:09"/>
    <s v="1385"/>
    <n v="40001349"/>
    <x v="23"/>
    <x v="0"/>
  </r>
  <r>
    <s v="FAYDALANMA BEKLİYOR"/>
    <s v="67300600-2599"/>
    <n v="40002349"/>
    <x v="21"/>
    <n v="813484"/>
    <n v="40002348"/>
    <x v="20"/>
    <n v="31564.245810055902"/>
    <d v="2025-10-11T09:16:01"/>
    <s v="1385"/>
    <n v="40000490"/>
    <x v="24"/>
    <x v="1"/>
  </r>
  <r>
    <s v="FAYDALANMA BEKLİYOR"/>
    <s v="67308700-230"/>
    <n v="40002406"/>
    <x v="12"/>
    <n v="851871"/>
    <n v="40002431"/>
    <x v="10"/>
    <n v="2698.18"/>
    <d v="2025-10-11T09:28:24"/>
    <s v="1385"/>
    <n v="40001394"/>
    <x v="25"/>
    <x v="1"/>
  </r>
  <r>
    <s v="FAYDALANMA BEKLİYOR"/>
    <s v="67738300-10"/>
    <n v="40002308"/>
    <x v="17"/>
    <n v="850970"/>
    <n v="40002285"/>
    <x v="18"/>
    <n v="6765.6649638055997"/>
    <d v="2025-10-11T09:28:50"/>
    <s v="1385"/>
    <n v="40001164"/>
    <x v="21"/>
    <x v="0"/>
  </r>
  <r>
    <s v="FAYDALANMA BEKLİYOR"/>
    <s v="68844300-135"/>
    <n v="40002728"/>
    <x v="22"/>
    <n v="852120"/>
    <n v="40002714"/>
    <x v="21"/>
    <n v="21328"/>
    <d v="2025-10-11T09:38:55"/>
    <s v="1385"/>
    <n v="40000969"/>
    <x v="26"/>
    <x v="0"/>
  </r>
  <r>
    <s v="FAYDALANMA BEKLİYOR"/>
    <s v="67302200-204"/>
    <n v="40002416"/>
    <x v="23"/>
    <n v="851208"/>
    <n v="40002370"/>
    <x v="15"/>
    <n v="8878.6947368420897"/>
    <d v="2025-10-11T09:41:07"/>
    <s v="1385"/>
    <n v="40000828"/>
    <x v="27"/>
    <x v="0"/>
  </r>
  <r>
    <s v="FAYDALANMA BEKLİYOR"/>
    <s v="68849300-46"/>
    <n v="40002773"/>
    <x v="11"/>
    <n v="850428"/>
    <n v="40002737"/>
    <x v="22"/>
    <n v="6716.19613670134"/>
    <d v="2025-10-11T09:45:58"/>
    <s v="1385"/>
    <n v="40001607"/>
    <x v="28"/>
    <x v="0"/>
  </r>
  <r>
    <s v="FAYDALANMA BEKLİYOR"/>
    <s v="74545800-57"/>
    <n v="40002746"/>
    <x v="24"/>
    <n v="850367"/>
    <n v="40002285"/>
    <x v="18"/>
    <n v="5237"/>
    <d v="2025-10-11T09:55:41"/>
    <s v="1385"/>
    <n v="40001639"/>
    <x v="29"/>
    <x v="1"/>
  </r>
  <r>
    <s v="FAYDALANMA BEKLİYOR"/>
    <s v="77372300-29"/>
    <n v="40003128"/>
    <x v="25"/>
    <n v="850367"/>
    <n v="40002285"/>
    <x v="18"/>
    <n v="802.89031145720401"/>
    <d v="2025-10-11T09:56:08"/>
    <s v="1385"/>
    <n v="40001639"/>
    <x v="29"/>
    <x v="0"/>
  </r>
  <r>
    <s v="FAYDALANMA BEKLİYOR"/>
    <s v="74545800-65"/>
    <n v="40002746"/>
    <x v="24"/>
    <n v="850318"/>
    <n v="40002281"/>
    <x v="7"/>
    <n v="5549"/>
    <d v="2025-10-11T09:56:53"/>
    <s v="1385"/>
    <n v="40001629"/>
    <x v="30"/>
    <x v="0"/>
  </r>
  <r>
    <s v="FAYDALANMA BEKLİYOR"/>
    <s v="67302900-35"/>
    <n v="40002359"/>
    <x v="18"/>
    <n v="836823"/>
    <n v="40002373"/>
    <x v="17"/>
    <n v="18118"/>
    <d v="2025-10-11T10:30:29"/>
    <s v="1385"/>
    <n v="40000836"/>
    <x v="31"/>
    <x v="1"/>
  </r>
  <r>
    <s v="FAYDALANMA BEKLİYOR"/>
    <s v="67738300-10"/>
    <n v="40002308"/>
    <x v="17"/>
    <n v="853081"/>
    <n v="40002181"/>
    <x v="1"/>
    <n v="5494.3449638055999"/>
    <d v="2025-10-11T10:33:50"/>
    <s v="1385"/>
    <n v="40000677"/>
    <x v="20"/>
    <x v="0"/>
  </r>
  <r>
    <s v="FAYDALANMA BEKLİYOR"/>
    <s v="67305000-280"/>
    <n v="40002422"/>
    <x v="26"/>
    <n v="851763"/>
    <n v="40002424"/>
    <x v="12"/>
    <n v="4753.8390990991002"/>
    <d v="2025-10-11T10:49:19"/>
    <s v="1385"/>
    <n v="40000123"/>
    <x v="32"/>
    <x v="0"/>
  </r>
  <r>
    <s v="FAYDALANMA BEKLİYOR"/>
    <s v="67302900-32"/>
    <n v="40002359"/>
    <x v="18"/>
    <n v="849396"/>
    <n v="40002378"/>
    <x v="23"/>
    <n v="11260.53"/>
    <d v="2025-10-11T10:49:59"/>
    <s v="1385"/>
    <n v="40001363"/>
    <x v="33"/>
    <x v="0"/>
  </r>
  <r>
    <s v="FAYDALANMA BEKLİYOR"/>
    <s v="67309400-90"/>
    <n v="40002214"/>
    <x v="27"/>
    <n v="852705"/>
    <n v="40002711"/>
    <x v="24"/>
    <n v="8809.5238095238092"/>
    <d v="2025-10-11T11:16:52"/>
    <s v="1385"/>
    <n v="40001573"/>
    <x v="34"/>
    <x v="0"/>
  </r>
  <r>
    <s v="FAYDALANMA BEKLİYOR"/>
    <s v="67304000-239"/>
    <n v="40002400"/>
    <x v="28"/>
    <n v="845309"/>
    <n v="40002380"/>
    <x v="5"/>
    <n v="16736"/>
    <d v="2025-10-11T11:22:46"/>
    <s v="1385"/>
    <n v="40001365"/>
    <x v="35"/>
    <x v="1"/>
  </r>
  <r>
    <s v="FAYDALANMA BEKLİYOR"/>
    <s v="67306200-443"/>
    <n v="40002426"/>
    <x v="14"/>
    <n v="851909"/>
    <n v="40002424"/>
    <x v="12"/>
    <n v="6929.93"/>
    <d v="2025-10-11T11:28:06"/>
    <s v="1385"/>
    <n v="40001376"/>
    <x v="36"/>
    <x v="0"/>
  </r>
  <r>
    <s v="FAYDALANMA BEKLİYOR"/>
    <s v="74545800-65"/>
    <n v="40002746"/>
    <x v="24"/>
    <n v="850315"/>
    <n v="40002231"/>
    <x v="25"/>
    <n v="4797.05"/>
    <d v="2025-10-11T12:25:45"/>
    <s v="1385"/>
    <n v="40001632"/>
    <x v="37"/>
    <x v="1"/>
  </r>
  <r>
    <s v="FAYDALANMA BEKLİYOR"/>
    <s v="70350700-152"/>
    <n v="40002854"/>
    <x v="29"/>
    <n v="851824"/>
    <n v="40002725"/>
    <x v="4"/>
    <n v="9594.5945945946005"/>
    <d v="2025-10-11T12:26:16"/>
    <s v="1385"/>
    <n v="40001009"/>
    <x v="4"/>
    <x v="1"/>
  </r>
  <r>
    <s v="FAYDALANMA BEKLİYOR"/>
    <s v="67300600-2599"/>
    <n v="40002349"/>
    <x v="21"/>
    <n v="848352"/>
    <n v="40002367"/>
    <x v="14"/>
    <n v="28542.985810055899"/>
    <d v="2025-10-11T12:26:54"/>
    <s v="1385"/>
    <n v="40000819"/>
    <x v="38"/>
    <x v="0"/>
  </r>
  <r>
    <s v="FAYDALANMA BEKLİYOR"/>
    <s v="67302600-187"/>
    <n v="40002417"/>
    <x v="20"/>
    <n v="843400"/>
    <n v="40002418"/>
    <x v="2"/>
    <n v="5735.1096321070099"/>
    <d v="2025-10-11T12:50:35"/>
    <s v="1385"/>
    <n v="40001713"/>
    <x v="39"/>
    <x v="0"/>
  </r>
  <r>
    <s v="FAYDALANMA BEKLİYOR"/>
    <s v="67292699-216"/>
    <n v="40002145"/>
    <x v="30"/>
    <n v="849692"/>
    <n v="40002144"/>
    <x v="26"/>
    <n v="2639.9946387883701"/>
    <d v="2025-10-11T13:00:51"/>
    <s v="1385"/>
    <n v="40000363"/>
    <x v="40"/>
    <x v="0"/>
  </r>
  <r>
    <s v="FAYDALANMA BEKLİYOR"/>
    <s v="85362600-2"/>
    <n v="40003334"/>
    <x v="1"/>
    <n v="851832"/>
    <n v="40002181"/>
    <x v="1"/>
    <n v="10911"/>
    <d v="2025-10-11T13:01:13"/>
    <s v="1385"/>
    <n v="40000663"/>
    <x v="1"/>
    <x v="1"/>
  </r>
  <r>
    <s v="FAYDALANMA BEKLİYOR"/>
    <s v="67302600-187"/>
    <n v="40002417"/>
    <x v="20"/>
    <n v="847632"/>
    <n v="40002376"/>
    <x v="27"/>
    <n v="4338.8496321070097"/>
    <d v="2025-10-11T13:36:06"/>
    <s v="1385"/>
    <n v="40001351"/>
    <x v="41"/>
    <x v="0"/>
  </r>
  <r>
    <s v="FAYDALANMA BEKLİYOR"/>
    <s v="67305000-280"/>
    <n v="40002422"/>
    <x v="26"/>
    <n v="847684"/>
    <n v="40002424"/>
    <x v="12"/>
    <n v="3312.0790990990999"/>
    <d v="2025-10-11T13:58:26"/>
    <s v="1385"/>
    <n v="40000123"/>
    <x v="32"/>
    <x v="0"/>
  </r>
  <r>
    <s v="FAYDALANMA BEKLİYOR"/>
    <s v="68849000-101"/>
    <n v="40002739"/>
    <x v="0"/>
    <n v="850630"/>
    <n v="40002737"/>
    <x v="22"/>
    <n v="13473"/>
    <d v="2025-10-11T14:06:09"/>
    <s v="1385"/>
    <n v="40001607"/>
    <x v="28"/>
    <x v="0"/>
  </r>
  <r>
    <s v="FAYDALANMA BEKLİYOR"/>
    <s v="67300000-110"/>
    <n v="40002411"/>
    <x v="31"/>
    <n v="813438"/>
    <n v="40002370"/>
    <x v="15"/>
    <n v="27028"/>
    <d v="2025-10-11T14:06:34"/>
    <s v="1385"/>
    <n v="40000827"/>
    <x v="17"/>
    <x v="1"/>
  </r>
  <r>
    <s v="FAYDALANMA BEKLİYOR"/>
    <s v="67306200-443"/>
    <n v="40002426"/>
    <x v="14"/>
    <n v="851914"/>
    <n v="40002424"/>
    <x v="12"/>
    <n v="4193.3900000000003"/>
    <d v="2025-10-11T14:38:33"/>
    <s v="1385"/>
    <n v="40001374"/>
    <x v="42"/>
    <x v="1"/>
  </r>
  <r>
    <s v="FAYDALANMA BEKLİYOR"/>
    <s v="67738300-10"/>
    <n v="40002308"/>
    <x v="17"/>
    <n v="853229"/>
    <n v="40002181"/>
    <x v="1"/>
    <n v="5494.3449638055999"/>
    <d v="2025-10-11T14:39:14"/>
    <s v="1385"/>
    <n v="40000677"/>
    <x v="20"/>
    <x v="0"/>
  </r>
  <r>
    <s v="FAYDALANMA BEKLİYOR"/>
    <s v="67287699-698"/>
    <n v="40002154"/>
    <x v="32"/>
    <n v="851885"/>
    <n v="40002341"/>
    <x v="28"/>
    <n v="5693.5508637236098"/>
    <d v="2025-10-11T14:48:55"/>
    <s v="1385"/>
    <n v="40001422"/>
    <x v="43"/>
    <x v="0"/>
  </r>
  <r>
    <s v="FAYDALANMA BEKLİYOR"/>
    <s v="67292699-215"/>
    <n v="40002145"/>
    <x v="30"/>
    <n v="849692"/>
    <n v="40002144"/>
    <x v="26"/>
    <n v="2639.9946387883701"/>
    <d v="2025-10-11T15:23:47"/>
    <s v="1385"/>
    <n v="40000363"/>
    <x v="40"/>
    <x v="0"/>
  </r>
  <r>
    <s v="FAYDALANMA BEKLİYOR"/>
    <s v="67301800-150"/>
    <n v="40002351"/>
    <x v="7"/>
    <n v="813484"/>
    <n v="40002348"/>
    <x v="20"/>
    <n v="10959.8362348178"/>
    <d v="2025-10-11T16:26:43"/>
    <s v="ycevik"/>
    <n v="40000490"/>
    <x v="24"/>
    <x v="0"/>
  </r>
  <r>
    <s v="FAYDALANMA BEKLİYOR"/>
    <s v="67302200-204"/>
    <n v="40002416"/>
    <x v="23"/>
    <n v="849610"/>
    <n v="40002414"/>
    <x v="19"/>
    <n v="3304.9447368420902"/>
    <d v="2025-10-11T16:28:12"/>
    <s v="ycevik"/>
    <n v="40001348"/>
    <x v="44"/>
    <x v="0"/>
  </r>
  <r>
    <s v="FAYDALANMA BEKLİYOR"/>
    <s v="67300600-2680"/>
    <n v="40002349"/>
    <x v="21"/>
    <n v="813448"/>
    <n v="40002348"/>
    <x v="20"/>
    <n v="21788"/>
    <d v="2025-10-11T16:29:19"/>
    <s v="ycevik"/>
    <n v="40000490"/>
    <x v="24"/>
    <x v="1"/>
  </r>
  <r>
    <s v="FAYDALANMA BEKLİYOR"/>
    <s v="67301800-150"/>
    <n v="40002351"/>
    <x v="7"/>
    <n v="850016"/>
    <n v="40002349"/>
    <x v="6"/>
    <n v="10959.8362348178"/>
    <d v="2025-10-11T16:29:31"/>
    <s v="ycevik"/>
    <n v="40000497"/>
    <x v="6"/>
    <x v="0"/>
  </r>
  <r>
    <s v="FAYDALANMA BEKLİYOR"/>
    <s v="67302100-136"/>
    <n v="40002395"/>
    <x v="33"/>
    <n v="846542"/>
    <n v="40002373"/>
    <x v="17"/>
    <n v="26153.8461538462"/>
    <d v="2025-10-11T16:51:20"/>
    <s v="ycevik"/>
    <n v="40000302"/>
    <x v="45"/>
    <x v="0"/>
  </r>
  <r>
    <s v="FAYDALANMA BEKLİYOR"/>
    <s v="67302500-209"/>
    <n v="40002396"/>
    <x v="2"/>
    <n v="852608"/>
    <n v="40002373"/>
    <x v="17"/>
    <n v="19805.75"/>
    <d v="2025-10-11T17:23:21"/>
    <s v="ycevik"/>
    <n v="40000833"/>
    <x v="46"/>
    <x v="1"/>
  </r>
  <r>
    <s v="FAYDALANMA BEKLİYOR"/>
    <s v="67302900-35"/>
    <n v="40002359"/>
    <x v="18"/>
    <n v="836832"/>
    <n v="40002373"/>
    <x v="17"/>
    <n v="10536.1"/>
    <d v="2025-10-11T17:25:40"/>
    <s v="ycevik"/>
    <n v="40000836"/>
    <x v="31"/>
    <x v="1"/>
  </r>
  <r>
    <s v="FAYDALANMA BEKLİYOR"/>
    <s v="67309700-203"/>
    <n v="40002434"/>
    <x v="34"/>
    <n v="851644"/>
    <n v="40002435"/>
    <x v="29"/>
    <n v="5905"/>
    <d v="2025-10-11T17:26:59"/>
    <s v="ycevik"/>
    <n v="40000133"/>
    <x v="47"/>
    <x v="0"/>
  </r>
  <r>
    <s v="FAYDALANMA BEKLİYOR"/>
    <s v="74545800-59"/>
    <n v="40002746"/>
    <x v="24"/>
    <n v="850315"/>
    <n v="40002231"/>
    <x v="25"/>
    <n v="6067"/>
    <d v="2025-10-11T17:28:28"/>
    <s v="ycevik"/>
    <n v="40001632"/>
    <x v="37"/>
    <x v="1"/>
  </r>
  <r>
    <s v="FAYDALANMA BEKLİYOR"/>
    <s v="67299200-83"/>
    <n v="40002347"/>
    <x v="35"/>
    <n v="813442"/>
    <n v="40002346"/>
    <x v="30"/>
    <n v="24849.02"/>
    <d v="2025-10-11T17:34:21"/>
    <s v="ycevik"/>
    <n v="40000809"/>
    <x v="48"/>
    <x v="0"/>
  </r>
  <r>
    <s v="FAYDALANMA BEKLİYOR"/>
    <s v="67306200-442"/>
    <n v="40002426"/>
    <x v="14"/>
    <n v="851988"/>
    <n v="40002424"/>
    <x v="12"/>
    <n v="13863"/>
    <d v="2025-10-11T17:36:31"/>
    <s v="ycevik"/>
    <n v="40001373"/>
    <x v="49"/>
    <x v="0"/>
  </r>
  <r>
    <s v="FAYDALANMA BEKLİYOR"/>
    <s v="67302100-136"/>
    <n v="40002395"/>
    <x v="33"/>
    <n v="847046"/>
    <n v="40002373"/>
    <x v="17"/>
    <n v="24763.386153846201"/>
    <d v="2025-10-11T18:04:20"/>
    <s v="ycevik"/>
    <n v="40000302"/>
    <x v="45"/>
    <x v="0"/>
  </r>
  <r>
    <s v="FAYDALANMA BEKLİYOR"/>
    <s v="67306200-442"/>
    <n v="40002426"/>
    <x v="14"/>
    <n v="847636"/>
    <n v="40002424"/>
    <x v="12"/>
    <n v="13662.68"/>
    <d v="2025-10-11T18:29:29"/>
    <s v="ycevik"/>
    <n v="40001374"/>
    <x v="42"/>
    <x v="1"/>
  </r>
  <r>
    <s v="FAYDALANMA BEKLİYOR"/>
    <s v="67304000-239"/>
    <n v="40002400"/>
    <x v="28"/>
    <n v="845352"/>
    <n v="40002380"/>
    <x v="5"/>
    <n v="3972.7"/>
    <d v="2025-10-11T18:30:32"/>
    <s v="ycevik"/>
    <n v="40001365"/>
    <x v="35"/>
    <x v="1"/>
  </r>
  <r>
    <s v="FAYDALANMA BEKLİYOR"/>
    <s v="67737900-259"/>
    <n v="40002255"/>
    <x v="36"/>
    <n v="850367"/>
    <n v="40002285"/>
    <x v="18"/>
    <n v="5193.9426059979296"/>
    <d v="2025-10-11T18:31:13"/>
    <s v="ycevik"/>
    <n v="40001639"/>
    <x v="29"/>
    <x v="1"/>
  </r>
  <r>
    <s v="FAYDALANMA BEKLİYOR"/>
    <s v="67302500-162"/>
    <n v="40002396"/>
    <x v="2"/>
    <n v="851186"/>
    <n v="40002373"/>
    <x v="17"/>
    <n v="17056.856187291"/>
    <d v="2025-10-11T18:36:56"/>
    <s v="ycevik"/>
    <n v="40000831"/>
    <x v="50"/>
    <x v="0"/>
  </r>
  <r>
    <s v="FAYDALANMA BEKLİYOR"/>
    <s v="68848800-145"/>
    <n v="40002719"/>
    <x v="37"/>
    <n v="851820"/>
    <n v="40002720"/>
    <x v="9"/>
    <n v="13533"/>
    <d v="2025-10-11T19:00:34"/>
    <s v="ycevik"/>
    <n v="40001000"/>
    <x v="10"/>
    <x v="0"/>
  </r>
  <r>
    <s v="FAYDALANMA BEKLİYOR"/>
    <s v="81341400-75"/>
    <n v="40003220"/>
    <x v="38"/>
    <n v="843000"/>
    <n v="40002732"/>
    <x v="31"/>
    <n v="8417.73"/>
    <d v="2025-10-11T19:07:16"/>
    <s v="ycevik"/>
    <n v="40002048"/>
    <x v="51"/>
    <x v="0"/>
  </r>
  <r>
    <s v="FAYDALANMA BEKLİYOR"/>
    <s v="74002900-101"/>
    <n v="40003023"/>
    <x v="3"/>
    <n v="850961"/>
    <n v="40002220"/>
    <x v="32"/>
    <n v="6330.41055876686"/>
    <d v="2025-10-11T19:14:16"/>
    <s v="ycevik"/>
    <n v="40001108"/>
    <x v="52"/>
    <x v="0"/>
  </r>
  <r>
    <s v="FAYDALANMA BEKLİYOR"/>
    <s v="69315300-73"/>
    <n v="40002799"/>
    <x v="39"/>
    <n v="850589"/>
    <n v="40002741"/>
    <x v="0"/>
    <n v="8647.4973375931804"/>
    <d v="2025-10-11T19:14:54"/>
    <s v="ycevik"/>
    <n v="40001611"/>
    <x v="53"/>
    <x v="0"/>
  </r>
  <r>
    <s v="FAYDALANMA BEKLİYOR"/>
    <s v="67738300-27"/>
    <n v="40002308"/>
    <x v="17"/>
    <n v="850610"/>
    <n v="40002231"/>
    <x v="25"/>
    <n v="9825"/>
    <d v="2025-10-11T19:32:19"/>
    <s v="ycevik"/>
    <n v="40001634"/>
    <x v="54"/>
    <x v="0"/>
  </r>
  <r>
    <s v="FAYDALANMA BEKLİYOR"/>
    <s v="74002900-101"/>
    <n v="40003023"/>
    <x v="3"/>
    <n v="850965"/>
    <n v="40002715"/>
    <x v="33"/>
    <n v="5435.3005587668604"/>
    <d v="2025-10-11T19:47:59"/>
    <s v="ycevik"/>
    <n v="40001104"/>
    <x v="55"/>
    <x v="0"/>
  </r>
  <r>
    <s v="FAYDALANMA BEKLİYOR"/>
    <s v="74545800-59"/>
    <n v="40002746"/>
    <x v="24"/>
    <n v="850517"/>
    <n v="40002231"/>
    <x v="25"/>
    <n v="4656.03"/>
    <d v="2025-10-11T19:55:48"/>
    <s v="ycevik"/>
    <n v="40001632"/>
    <x v="37"/>
    <x v="1"/>
  </r>
  <r>
    <s v="FAYDALANMA BEKLİYOR"/>
    <s v="68848200-219"/>
    <n v="40002717"/>
    <x v="40"/>
    <n v="851820"/>
    <n v="40002720"/>
    <x v="9"/>
    <n v="15761"/>
    <d v="2025-10-11T20:10:32"/>
    <s v="ycevik"/>
    <n v="40001000"/>
    <x v="10"/>
    <x v="0"/>
  </r>
  <r>
    <s v="FAYDALANMA BEKLİYOR"/>
    <s v="68849000-101"/>
    <n v="40002739"/>
    <x v="0"/>
    <n v="852116"/>
    <n v="40002720"/>
    <x v="9"/>
    <n v="7908.18"/>
    <d v="2025-10-11T20:11:11"/>
    <s v="ycevik"/>
    <n v="40001001"/>
    <x v="56"/>
    <x v="0"/>
  </r>
  <r>
    <s v="FAYDALANMA BEKLİYOR"/>
    <s v="68849000-101"/>
    <n v="40002739"/>
    <x v="0"/>
    <n v="850626"/>
    <n v="40002741"/>
    <x v="0"/>
    <n v="7908.18"/>
    <d v="2025-10-11T20:17:36"/>
    <s v="ycevik"/>
    <n v="40001612"/>
    <x v="57"/>
    <x v="0"/>
  </r>
  <r>
    <s v="FAYDALANMA BEKLİYOR"/>
    <s v="67305000-282"/>
    <n v="40002422"/>
    <x v="26"/>
    <n v="847684"/>
    <n v="40002424"/>
    <x v="12"/>
    <n v="15856.036036035999"/>
    <d v="2025-10-11T20:19:16"/>
    <s v="ycevik"/>
    <n v="40000123"/>
    <x v="32"/>
    <x v="0"/>
  </r>
  <r>
    <s v="FAYDALANMA BEKLİYOR"/>
    <s v="68848200-209"/>
    <n v="40002717"/>
    <x v="40"/>
    <n v="847802"/>
    <n v="40002717"/>
    <x v="3"/>
    <n v="4493.2432432432397"/>
    <d v="2025-10-11T20:34:42"/>
    <s v="ycevik"/>
    <n v="40001601"/>
    <x v="58"/>
    <x v="1"/>
  </r>
  <r>
    <s v="FAYDALANMA BEKLİYOR"/>
    <s v="81341400-75"/>
    <n v="40003220"/>
    <x v="38"/>
    <n v="843009"/>
    <n v="40002732"/>
    <x v="31"/>
    <n v="7766.25"/>
    <d v="2025-10-11T20:35:13"/>
    <s v="ycevik"/>
    <n v="40002049"/>
    <x v="59"/>
    <x v="0"/>
  </r>
  <r>
    <s v="FAYDALANMA BEKLİYOR"/>
    <s v="80351500-21"/>
    <n v="40002360"/>
    <x v="41"/>
    <n v="845352"/>
    <n v="40002380"/>
    <x v="5"/>
    <n v="13503.2"/>
    <d v="2025-10-11T21:12:42"/>
    <s v="ycevik"/>
    <n v="40001365"/>
    <x v="35"/>
    <x v="0"/>
  </r>
  <r>
    <s v="FAYDALANMA BEKLİYOR"/>
    <s v="67309400-107"/>
    <n v="40002214"/>
    <x v="27"/>
    <n v="849808"/>
    <n v="40002712"/>
    <x v="34"/>
    <n v="11547.619047619"/>
    <d v="2025-10-11T21:18:38"/>
    <s v="ycevik"/>
    <n v="40000962"/>
    <x v="60"/>
    <x v="0"/>
  </r>
  <r>
    <s v="FAYDALANMA BEKLİYOR"/>
    <s v="67292699-217"/>
    <n v="40002145"/>
    <x v="30"/>
    <n v="849692"/>
    <n v="40002144"/>
    <x v="26"/>
    <n v="2629.0041549390198"/>
    <d v="2025-10-11T21:27:44"/>
    <s v="ycevik"/>
    <n v="40000363"/>
    <x v="40"/>
    <x v="0"/>
  </r>
  <r>
    <s v="FAYDALANMA BEKLİYOR"/>
    <s v="67306200-442"/>
    <n v="40002426"/>
    <x v="14"/>
    <n v="847649"/>
    <n v="40002380"/>
    <x v="5"/>
    <n v="12686.9"/>
    <d v="2025-10-11T21:41:41"/>
    <s v="ycevik"/>
    <n v="40001370"/>
    <x v="61"/>
    <x v="0"/>
  </r>
  <r>
    <s v="FAYDALANMA BEKLİYOR"/>
    <s v="81341400-75"/>
    <n v="40003220"/>
    <x v="38"/>
    <n v="842991"/>
    <n v="40002271"/>
    <x v="35"/>
    <n v="7048.88"/>
    <d v="2025-10-11T21:53:29"/>
    <s v="ycevik"/>
    <n v="40002051"/>
    <x v="62"/>
    <x v="0"/>
  </r>
  <r>
    <s v="FAYDALANMA BEKLİYOR"/>
    <s v="67305800-224"/>
    <n v="40002381"/>
    <x v="42"/>
    <n v="853055"/>
    <n v="40002380"/>
    <x v="5"/>
    <n v="12883.5978835979"/>
    <d v="2025-10-11T22:36:15"/>
    <s v="ycevik"/>
    <n v="40000861"/>
    <x v="63"/>
    <x v="0"/>
  </r>
  <r>
    <s v="FAYDALANMA BEKLİYOR"/>
    <s v="68844300-135"/>
    <n v="40002728"/>
    <x v="22"/>
    <n v="852726"/>
    <n v="40002715"/>
    <x v="33"/>
    <n v="12656.19"/>
    <d v="2025-10-13T00:43:11"/>
    <s v="apankaduz"/>
    <n v="40001582"/>
    <x v="64"/>
    <x v="1"/>
  </r>
  <r>
    <s v="FAYDALANMA BEKLİYOR"/>
    <s v="85362600-6"/>
    <n v="40003334"/>
    <x v="1"/>
    <n v="851832"/>
    <n v="40002181"/>
    <x v="1"/>
    <n v="5171"/>
    <d v="2025-10-13T00:44:13"/>
    <s v="apankaduz"/>
    <n v="40000663"/>
    <x v="1"/>
    <x v="1"/>
  </r>
  <r>
    <s v="FAYDALANMA BEKLİYOR"/>
    <s v="68846400-56"/>
    <n v="40002713"/>
    <x v="43"/>
    <n v="852149"/>
    <n v="40002712"/>
    <x v="34"/>
    <n v="23602"/>
    <d v="2025-10-13T00:45:09"/>
    <s v="apankaduz"/>
    <n v="40000964"/>
    <x v="65"/>
    <x v="0"/>
  </r>
  <r>
    <s v="FAYDALANMA BEKLİYOR"/>
    <s v="85362600-6"/>
    <n v="40003334"/>
    <x v="1"/>
    <n v="852131"/>
    <n v="40002195"/>
    <x v="36"/>
    <n v="4755.3599999999997"/>
    <d v="2025-10-13T00:54:48"/>
    <s v="apankaduz"/>
    <n v="40001038"/>
    <x v="66"/>
    <x v="0"/>
  </r>
  <r>
    <s v="FAYDALANMA BEKLİYOR"/>
    <s v="69813900-85"/>
    <n v="40002825"/>
    <x v="44"/>
    <n v="853232"/>
    <n v="40003138"/>
    <x v="37"/>
    <n v="16132"/>
    <d v="2025-10-13T01:35:11"/>
    <s v="apankaduz"/>
    <n v="40000626"/>
    <x v="67"/>
    <x v="0"/>
  </r>
  <r>
    <s v="FAYDALANMA BEKLİYOR"/>
    <s v="67309700-192"/>
    <n v="40002434"/>
    <x v="34"/>
    <n v="851644"/>
    <n v="40002435"/>
    <x v="29"/>
    <n v="5500.88"/>
    <d v="2025-10-13T02:53:23"/>
    <s v="apankaduz"/>
    <n v="40000133"/>
    <x v="47"/>
    <x v="0"/>
  </r>
  <r>
    <s v="FAYDALANMA BEKLİYOR"/>
    <s v="68849000-102"/>
    <n v="40002739"/>
    <x v="0"/>
    <n v="849804"/>
    <n v="40002172"/>
    <x v="38"/>
    <n v="13190"/>
    <d v="2025-10-13T03:03:00"/>
    <s v="apankaduz"/>
    <n v="40000989"/>
    <x v="68"/>
    <x v="0"/>
  </r>
  <r>
    <s v="FAYDALANMA BEKLİYOR"/>
    <s v="68848200-219"/>
    <n v="40002717"/>
    <x v="40"/>
    <n v="852134"/>
    <n v="40002718"/>
    <x v="39"/>
    <n v="5450.56"/>
    <d v="2025-10-13T03:07:15"/>
    <s v="apankaduz"/>
    <n v="40000991"/>
    <x v="69"/>
    <x v="0"/>
  </r>
  <r>
    <s v="FAYDALANMA BEKLİYOR"/>
    <s v="77372300-21"/>
    <n v="40003128"/>
    <x v="25"/>
    <n v="850367"/>
    <n v="40002285"/>
    <x v="18"/>
    <n v="3615.1279199110099"/>
    <d v="2025-10-13T03:12:48"/>
    <s v="apankaduz"/>
    <n v="40001639"/>
    <x v="29"/>
    <x v="0"/>
  </r>
  <r>
    <s v="FAYDALANMA BEKLİYOR"/>
    <s v="68849000-102"/>
    <n v="40002739"/>
    <x v="0"/>
    <n v="847180"/>
    <n v="40002739"/>
    <x v="40"/>
    <n v="11747.34"/>
    <d v="2025-10-13T03:22:48"/>
    <s v="apankaduz"/>
    <n v="40002064"/>
    <x v="70"/>
    <x v="1"/>
  </r>
  <r>
    <s v="FAYDALANMA BEKLİYOR"/>
    <s v="70399700-37"/>
    <n v="40002871"/>
    <x v="45"/>
    <n v="849812"/>
    <n v="40003137"/>
    <x v="41"/>
    <n v="17390.067647058801"/>
    <d v="2025-10-13T03:23:36"/>
    <s v="apankaduz"/>
    <n v="40000607"/>
    <x v="71"/>
    <x v="0"/>
  </r>
  <r>
    <s v="FAYDALANMA BEKLİYOR"/>
    <s v="68844300-108"/>
    <n v="40002728"/>
    <x v="22"/>
    <n v="842660"/>
    <n v="40002713"/>
    <x v="42"/>
    <n v="22559.241706161101"/>
    <d v="2025-10-13T04:07:47"/>
    <s v="apankaduz"/>
    <n v="40001577"/>
    <x v="72"/>
    <x v="1"/>
  </r>
  <r>
    <s v="FAYDALANMA BEKLİYOR"/>
    <s v="69315300-73"/>
    <n v="40002799"/>
    <x v="39"/>
    <n v="850387"/>
    <n v="40002741"/>
    <x v="0"/>
    <n v="3971.5173375931799"/>
    <d v="2025-10-13T04:08:32"/>
    <s v="apankaduz"/>
    <n v="40001611"/>
    <x v="53"/>
    <x v="0"/>
  </r>
  <r>
    <s v="FAYDALANMA BEKLİYOR"/>
    <s v="68848200-221"/>
    <n v="40002717"/>
    <x v="40"/>
    <n v="852134"/>
    <n v="40002718"/>
    <x v="39"/>
    <n v="18413"/>
    <d v="2025-10-13T05:11:19"/>
    <s v="apankaduz"/>
    <n v="40000991"/>
    <x v="69"/>
    <x v="0"/>
  </r>
  <r>
    <s v="FAYDALANMA BEKLİYOR"/>
    <s v="80351500-21"/>
    <n v="40002360"/>
    <x v="41"/>
    <n v="849396"/>
    <n v="40002378"/>
    <x v="23"/>
    <n v="4712.6000000000004"/>
    <d v="2025-10-13T05:12:07"/>
    <s v="apankaduz"/>
    <n v="40001363"/>
    <x v="33"/>
    <x v="1"/>
  </r>
  <r>
    <s v="FAYDALANMA BEKLİYOR"/>
    <s v="67300300-4"/>
    <n v="40002393"/>
    <x v="16"/>
    <n v="849302"/>
    <n v="40002370"/>
    <x v="15"/>
    <n v="20944.22"/>
    <d v="2025-10-13T05:15:55"/>
    <s v="apankaduz"/>
    <n v="40001342"/>
    <x v="73"/>
    <x v="1"/>
  </r>
  <r>
    <s v="FAYDALANMA BEKLİYOR"/>
    <s v="67300300-4"/>
    <n v="40002393"/>
    <x v="16"/>
    <n v="849658"/>
    <n v="40002370"/>
    <x v="15"/>
    <n v="19269.16"/>
    <d v="2025-10-13T05:21:47"/>
    <s v="apankaduz"/>
    <n v="40001341"/>
    <x v="74"/>
    <x v="0"/>
  </r>
  <r>
    <s v="FAYDALANMA BEKLİYOR"/>
    <s v="70345500-234"/>
    <n v="40002848"/>
    <x v="46"/>
    <n v="847818"/>
    <n v="40002220"/>
    <x v="32"/>
    <n v="19191"/>
    <d v="2025-10-13T05:46:27"/>
    <s v="apankaduz"/>
    <n v="40001593"/>
    <x v="75"/>
    <x v="0"/>
  </r>
  <r>
    <s v="FAYDALANMA BEKLİYOR"/>
    <s v="67305800-220"/>
    <n v="40002381"/>
    <x v="42"/>
    <n v="853055"/>
    <n v="40002380"/>
    <x v="5"/>
    <n v="13888.8888888889"/>
    <d v="2025-10-13T06:50:29"/>
    <s v="apankaduz"/>
    <n v="40000861"/>
    <x v="63"/>
    <x v="0"/>
  </r>
  <r>
    <s v="FAYDALANMA BEKLİYOR"/>
    <s v="67300300-4"/>
    <n v="40002393"/>
    <x v="16"/>
    <n v="849653"/>
    <n v="40002370"/>
    <x v="15"/>
    <n v="17753.3"/>
    <d v="2025-10-13T07:57:36"/>
    <s v="ycevik"/>
    <n v="40001341"/>
    <x v="74"/>
    <x v="0"/>
  </r>
  <r>
    <s v="FAYDALANMA BEKLİYOR"/>
    <s v="67738300-30"/>
    <n v="40002308"/>
    <x v="17"/>
    <n v="852138"/>
    <n v="40002181"/>
    <x v="1"/>
    <n v="11893"/>
    <d v="2025-10-13T09:47:21"/>
    <s v="1385"/>
    <n v="40001024"/>
    <x v="76"/>
    <x v="0"/>
  </r>
  <r>
    <s v="FAYDALANMA BEKLİYOR"/>
    <s v="85362600-8"/>
    <n v="40003334"/>
    <x v="1"/>
    <n v="851832"/>
    <n v="40002181"/>
    <x v="1"/>
    <n v="12513"/>
    <d v="2025-10-13T10:15:15"/>
    <s v="1385"/>
    <n v="40000663"/>
    <x v="1"/>
    <x v="1"/>
  </r>
  <r>
    <s v="FAYDALANMA BEKLİYOR"/>
    <s v="69315400-151"/>
    <n v="40002800"/>
    <x v="47"/>
    <n v="850387"/>
    <n v="40002741"/>
    <x v="0"/>
    <n v="9818.9563365282193"/>
    <d v="2025-10-13T10:16:27"/>
    <s v="1385"/>
    <n v="40001611"/>
    <x v="53"/>
    <x v="0"/>
  </r>
  <r>
    <s v="FAYDALANMA BEKLİYOR"/>
    <s v="67303600-95"/>
    <n v="40002399"/>
    <x v="48"/>
    <n v="849396"/>
    <n v="40002378"/>
    <x v="23"/>
    <n v="19185"/>
    <d v="2025-10-13T10:17:32"/>
    <s v="1385"/>
    <n v="40001363"/>
    <x v="33"/>
    <x v="1"/>
  </r>
  <r>
    <s v="FAYDALANMA BEKLİYOR"/>
    <s v="71673700-58"/>
    <n v="40002922"/>
    <x v="49"/>
    <n v="849812"/>
    <n v="40003137"/>
    <x v="41"/>
    <n v="10180.757058823499"/>
    <d v="2025-10-13T10:38:12"/>
    <s v="1385"/>
    <n v="40000607"/>
    <x v="71"/>
    <x v="0"/>
  </r>
  <r>
    <s v="FAYDALANMA BEKLİYOR"/>
    <s v="69315400-151"/>
    <n v="40002800"/>
    <x v="47"/>
    <n v="847104"/>
    <n v="40002743"/>
    <x v="43"/>
    <n v="9114.4863365282199"/>
    <d v="2025-10-13T10:59:30"/>
    <s v="1385"/>
    <n v="40002074"/>
    <x v="77"/>
    <x v="0"/>
  </r>
  <r>
    <s v="FAYDALANMA BEKLİYOR"/>
    <s v="67302900-19"/>
    <n v="40002359"/>
    <x v="18"/>
    <n v="836832"/>
    <n v="40002373"/>
    <x v="17"/>
    <n v="15731"/>
    <d v="2025-10-13T11:03:09"/>
    <s v="ycevik"/>
    <n v="40000836"/>
    <x v="31"/>
    <x v="1"/>
  </r>
  <r>
    <s v="FAYDALANMA BEKLİYOR"/>
    <s v="69315400-151"/>
    <n v="40002800"/>
    <x v="47"/>
    <n v="850424"/>
    <n v="40002741"/>
    <x v="0"/>
    <n v="8344.4863365282199"/>
    <d v="2025-10-13T11:08:17"/>
    <s v="1385"/>
    <n v="40001612"/>
    <x v="57"/>
    <x v="1"/>
  </r>
  <r>
    <s v="FAYDALANMA BEKLİYOR"/>
    <s v="77372300-21"/>
    <n v="40003128"/>
    <x v="25"/>
    <n v="850594"/>
    <n v="40002287"/>
    <x v="44"/>
    <n v="1147.53791991101"/>
    <d v="2025-10-13T12:55:17"/>
    <s v="1385"/>
    <n v="40001649"/>
    <x v="78"/>
    <x v="0"/>
  </r>
  <r>
    <s v="FAYDALANMA BEKLİYOR"/>
    <s v="85362600-8"/>
    <n v="40003334"/>
    <x v="1"/>
    <n v="852131"/>
    <n v="40002195"/>
    <x v="36"/>
    <n v="9256.65"/>
    <d v="2025-10-13T13:01:35"/>
    <s v="1385"/>
    <n v="40001038"/>
    <x v="66"/>
    <x v="0"/>
  </r>
  <r>
    <s v="FAYDALANMA BEKLİYOR"/>
    <s v="67738000-511"/>
    <n v="40002285"/>
    <x v="50"/>
    <n v="850594"/>
    <n v="40002287"/>
    <x v="44"/>
    <n v="1892.45087900724"/>
    <d v="2025-10-13T13:11:38"/>
    <s v="1385"/>
    <n v="40001649"/>
    <x v="78"/>
    <x v="0"/>
  </r>
  <r>
    <s v="FAYDALANMA BEKLİYOR"/>
    <s v="67738000-511"/>
    <n v="40002285"/>
    <x v="50"/>
    <n v="850392"/>
    <n v="40002287"/>
    <x v="44"/>
    <n v="1887.25087900724"/>
    <d v="2025-10-13T13:14:20"/>
    <s v="1385"/>
    <n v="40001649"/>
    <x v="78"/>
    <x v="0"/>
  </r>
  <r>
    <s v="FAYDALANMA BEKLİYOR"/>
    <s v="85362600-8"/>
    <n v="40003334"/>
    <x v="1"/>
    <n v="851832"/>
    <n v="40002181"/>
    <x v="1"/>
    <n v="7501.2"/>
    <d v="2025-10-13T13:20:53"/>
    <s v="1385"/>
    <n v="40000663"/>
    <x v="1"/>
    <x v="1"/>
  </r>
  <r>
    <s v="FAYDALANMA BEKLİYOR"/>
    <s v="68844800-111"/>
    <n v="40002711"/>
    <x v="51"/>
    <n v="849808"/>
    <n v="40002712"/>
    <x v="34"/>
    <n v="7145.7891891892004"/>
    <d v="2025-10-13T13:25:36"/>
    <s v="1385"/>
    <n v="40000962"/>
    <x v="60"/>
    <x v="0"/>
  </r>
  <r>
    <s v="FAYDALANMA BEKLİYOR"/>
    <s v="67302900-1"/>
    <n v="40002359"/>
    <x v="18"/>
    <n v="843853"/>
    <n v="40002373"/>
    <x v="17"/>
    <n v="22585"/>
    <d v="2025-10-13T14:26:59"/>
    <s v="ycevik"/>
    <n v="40000838"/>
    <x v="79"/>
    <x v="0"/>
  </r>
  <r>
    <s v="FAYDALANMA BEKLİYOR"/>
    <s v="67299700-195"/>
    <n v="40002367"/>
    <x v="52"/>
    <n v="849636"/>
    <n v="40002349"/>
    <x v="6"/>
    <n v="32459.39"/>
    <d v="2025-10-13T14:36:14"/>
    <s v="1385"/>
    <n v="40001333"/>
    <x v="80"/>
    <x v="0"/>
  </r>
  <r>
    <s v="FAYDALANMA BEKLİYOR"/>
    <s v="67292599-490"/>
    <n v="40002159"/>
    <x v="53"/>
    <n v="720220"/>
    <n v="40002160"/>
    <x v="45"/>
    <n v="2657"/>
    <d v="2025-10-13T14:45:32"/>
    <s v="1385"/>
    <n v="40002937"/>
    <x v="81"/>
    <x v="0"/>
  </r>
  <r>
    <s v="FAYDALANMA BEKLİYOR"/>
    <s v="67300600-2681"/>
    <n v="40002349"/>
    <x v="21"/>
    <n v="813448"/>
    <n v="40002348"/>
    <x v="20"/>
    <n v="24582"/>
    <d v="2025-10-13T14:57:12"/>
    <s v="1385"/>
    <n v="40000490"/>
    <x v="24"/>
    <x v="1"/>
  </r>
  <r>
    <s v="FAYDALANMA BEKLİYOR"/>
    <s v="67306000-233"/>
    <n v="40002403"/>
    <x v="54"/>
    <n v="849020"/>
    <n v="40002380"/>
    <x v="5"/>
    <n v="6426.9419047619003"/>
    <d v="2025-10-13T15:00:07"/>
    <s v="1385"/>
    <n v="40000857"/>
    <x v="14"/>
    <x v="0"/>
  </r>
  <r>
    <s v="FAYDALANMA BEKLİYOR"/>
    <s v="74002900-103"/>
    <n v="40003023"/>
    <x v="3"/>
    <n v="853232"/>
    <n v="40003138"/>
    <x v="37"/>
    <n v="16184.9710982659"/>
    <d v="2025-10-13T16:04:31"/>
    <s v="sgarip"/>
    <n v="40000626"/>
    <x v="67"/>
    <x v="0"/>
  </r>
  <r>
    <s v="FAYDALANMA BEKLİYOR"/>
    <s v="67303600-95"/>
    <n v="40002399"/>
    <x v="48"/>
    <n v="846442"/>
    <n v="40002422"/>
    <x v="46"/>
    <n v="14679.41"/>
    <d v="2025-10-13T16:24:24"/>
    <s v="sgarip"/>
    <n v="40001723"/>
    <x v="82"/>
    <x v="0"/>
  </r>
  <r>
    <s v="FAYDALANMA BEKLİYOR"/>
    <s v="85362600-5"/>
    <n v="40003334"/>
    <x v="1"/>
    <n v="853236"/>
    <n v="40002181"/>
    <x v="1"/>
    <n v="12524"/>
    <d v="2025-10-13T16:38:40"/>
    <s v="sgarip"/>
    <n v="40000663"/>
    <x v="1"/>
    <x v="1"/>
  </r>
  <r>
    <s v="FAYDALANMA BEKLİYOR"/>
    <s v="68849000-101"/>
    <n v="40002739"/>
    <x v="0"/>
    <n v="842648"/>
    <n v="40002717"/>
    <x v="3"/>
    <n v="6799.08"/>
    <d v="2025-10-13T16:47:17"/>
    <s v="sgarip"/>
    <n v="40001601"/>
    <x v="58"/>
    <x v="0"/>
  </r>
  <r>
    <s v="FAYDALANMA BEKLİYOR"/>
    <s v="67302100-152"/>
    <n v="40002395"/>
    <x v="33"/>
    <n v="852584"/>
    <n v="40002376"/>
    <x v="27"/>
    <n v="11235.24"/>
    <d v="2025-10-13T16:56:32"/>
    <s v="sgarip"/>
    <n v="40001353"/>
    <x v="83"/>
    <x v="0"/>
  </r>
  <r>
    <s v="FAYDALANMA BEKLİYOR"/>
    <s v="74545800-37"/>
    <n v="40002746"/>
    <x v="24"/>
    <n v="850517"/>
    <n v="40002231"/>
    <x v="25"/>
    <n v="4326.6832917705697"/>
    <d v="2025-10-13T17:54:04"/>
    <s v="sgarip"/>
    <n v="40001632"/>
    <x v="37"/>
    <x v="1"/>
  </r>
  <r>
    <s v="FAYDALANMA BEKLİYOR"/>
    <s v="68844300-122"/>
    <n v="40002728"/>
    <x v="22"/>
    <n v="847814"/>
    <n v="40002713"/>
    <x v="42"/>
    <n v="13894.695876777199"/>
    <d v="2025-10-13T18:38:39"/>
    <s v="sgarip"/>
    <n v="40001577"/>
    <x v="72"/>
    <x v="1"/>
  </r>
  <r>
    <s v="FAYDALANMA BEKLİYOR"/>
    <s v="67300900-220"/>
    <n v="40002370"/>
    <x v="55"/>
    <n v="849580"/>
    <n v="40002414"/>
    <x v="19"/>
    <n v="16058.2"/>
    <d v="2025-10-13T18:41:55"/>
    <s v="sgarip"/>
    <n v="40001346"/>
    <x v="84"/>
    <x v="1"/>
  </r>
  <r>
    <s v="FAYDALANMA BEKLİYOR"/>
    <s v="67794200-1289"/>
    <n v="40002376"/>
    <x v="19"/>
    <n v="849396"/>
    <n v="40002378"/>
    <x v="23"/>
    <n v="11827.94"/>
    <d v="2025-10-13T18:57:17"/>
    <s v="sgarip"/>
    <n v="40001363"/>
    <x v="33"/>
    <x v="1"/>
  </r>
  <r>
    <s v="FAYDALANMA BEKLİYOR"/>
    <s v="74002900-103"/>
    <n v="40003023"/>
    <x v="3"/>
    <n v="849764"/>
    <n v="40003138"/>
    <x v="37"/>
    <n v="10387.6510982659"/>
    <d v="2025-10-13T18:59:04"/>
    <s v="sgarip"/>
    <n v="40000628"/>
    <x v="85"/>
    <x v="0"/>
  </r>
  <r>
    <s v="FAYDALANMA BEKLİYOR"/>
    <s v="67305700-1107"/>
    <n v="40002424"/>
    <x v="56"/>
    <n v="847998"/>
    <n v="40002378"/>
    <x v="23"/>
    <n v="14280.43"/>
    <d v="2025-10-13T19:24:19"/>
    <s v="sgarip"/>
    <n v="40000856"/>
    <x v="86"/>
    <x v="0"/>
  </r>
  <r>
    <s v="FAYDALANMA BEKLİYOR"/>
    <s v="67305000-293"/>
    <n v="40002422"/>
    <x v="26"/>
    <n v="846456"/>
    <n v="40002424"/>
    <x v="12"/>
    <n v="13172"/>
    <d v="2025-10-13T19:27:25"/>
    <s v="sgarip"/>
    <n v="40001725"/>
    <x v="87"/>
    <x v="0"/>
  </r>
  <r>
    <s v="FAYDALANMA BEKLİYOR"/>
    <s v="67737300-76"/>
    <n v="40002181"/>
    <x v="57"/>
    <n v="849908"/>
    <n v="40002308"/>
    <x v="16"/>
    <n v="11861.9958634953"/>
    <d v="2025-10-13T19:28:28"/>
    <s v="sgarip"/>
    <n v="40000474"/>
    <x v="18"/>
    <x v="0"/>
  </r>
  <r>
    <s v="FAYDALANMA BEKLİYOR"/>
    <s v="67302500-174"/>
    <n v="40002396"/>
    <x v="2"/>
    <n v="853753"/>
    <n v="40002373"/>
    <x v="17"/>
    <n v="19083.9645150502"/>
    <d v="2025-10-13T19:36:38"/>
    <s v="sgarip"/>
    <n v="40000833"/>
    <x v="46"/>
    <x v="1"/>
  </r>
  <r>
    <s v="FAYDALANMA BEKLİYOR"/>
    <s v="67794200-1288"/>
    <n v="40002376"/>
    <x v="19"/>
    <n v="836832"/>
    <n v="40002373"/>
    <x v="17"/>
    <n v="20907"/>
    <d v="2025-10-13T19:41:51"/>
    <s v="sgarip"/>
    <n v="40000836"/>
    <x v="31"/>
    <x v="0"/>
  </r>
  <r>
    <s v="FAYDALANMA BEKLİYOR"/>
    <s v="67302900-1"/>
    <n v="40002359"/>
    <x v="18"/>
    <n v="853745"/>
    <n v="40002373"/>
    <x v="17"/>
    <n v="15256.45"/>
    <d v="2025-10-13T19:42:18"/>
    <s v="sgarip"/>
    <n v="40000837"/>
    <x v="88"/>
    <x v="0"/>
  </r>
  <r>
    <s v="FAYDALANMA BEKLİYOR"/>
    <s v="69315200-24"/>
    <n v="40002801"/>
    <x v="58"/>
    <n v="852714"/>
    <n v="40002728"/>
    <x v="47"/>
    <n v="16825"/>
    <d v="2025-10-13T19:46:44"/>
    <s v="sgarip"/>
    <n v="40001578"/>
    <x v="89"/>
    <x v="0"/>
  </r>
  <r>
    <s v="FAYDALANMA BEKLİYOR"/>
    <s v="67302500-174"/>
    <n v="40002396"/>
    <x v="2"/>
    <n v="851220"/>
    <n v="40002373"/>
    <x v="17"/>
    <n v="16926.914515050201"/>
    <d v="2025-10-13T20:32:07"/>
    <s v="sgarip"/>
    <n v="40000833"/>
    <x v="46"/>
    <x v="1"/>
  </r>
  <r>
    <s v="FAYDALANMA BEKLİYOR"/>
    <s v="68844800-110"/>
    <n v="40002711"/>
    <x v="51"/>
    <n v="849730"/>
    <n v="40002712"/>
    <x v="34"/>
    <n v="12027.027027026999"/>
    <d v="2025-10-13T21:11:24"/>
    <s v="sgarip"/>
    <n v="40000964"/>
    <x v="65"/>
    <x v="0"/>
  </r>
  <r>
    <s v="FAYDALANMA BEKLİYOR"/>
    <s v="85362600-4"/>
    <n v="40003334"/>
    <x v="1"/>
    <n v="851832"/>
    <n v="40002181"/>
    <x v="1"/>
    <n v="12410"/>
    <d v="2025-10-13T21:20:24"/>
    <s v="sgarip"/>
    <n v="40000663"/>
    <x v="1"/>
    <x v="1"/>
  </r>
  <r>
    <s v="FAYDALANMA BEKLİYOR"/>
    <s v="67304000-193"/>
    <n v="40002400"/>
    <x v="28"/>
    <n v="846460"/>
    <n v="40002421"/>
    <x v="48"/>
    <n v="22272.727272727301"/>
    <d v="2025-10-13T21:52:39"/>
    <s v="sgarip"/>
    <n v="40001721"/>
    <x v="90"/>
    <x v="1"/>
  </r>
  <r>
    <s v="FAYDALANMA BEKLİYOR"/>
    <s v="67305000-293"/>
    <n v="40002422"/>
    <x v="26"/>
    <n v="849589"/>
    <n v="40002380"/>
    <x v="5"/>
    <n v="9705.33"/>
    <d v="2025-10-13T21:53:14"/>
    <s v="sgarip"/>
    <n v="40001366"/>
    <x v="5"/>
    <x v="0"/>
  </r>
  <r>
    <s v="FAYDALANMA BEKLİYOR"/>
    <s v="70350700-131"/>
    <n v="40002854"/>
    <x v="29"/>
    <n v="850400"/>
    <n v="40002743"/>
    <x v="43"/>
    <n v="4734.53"/>
    <d v="2025-10-13T22:27:15"/>
    <s v="sgarip"/>
    <n v="40001621"/>
    <x v="91"/>
    <x v="1"/>
  </r>
  <r>
    <s v="FAYDALANMA BEKLİYOR"/>
    <s v="68848200-220"/>
    <n v="40002717"/>
    <x v="40"/>
    <n v="852134"/>
    <n v="40002718"/>
    <x v="39"/>
    <n v="15845"/>
    <d v="2025-10-13T22:33:55"/>
    <s v="sgarip"/>
    <n v="40000991"/>
    <x v="69"/>
    <x v="0"/>
  </r>
  <r>
    <s v="FAYDALANMA BEKLİYOR"/>
    <s v="67308800-400"/>
    <n v="40002432"/>
    <x v="59"/>
    <n v="851715"/>
    <n v="40002152"/>
    <x v="49"/>
    <n v="9128.0224179343495"/>
    <d v="2025-10-13T22:42:42"/>
    <s v="sgarip"/>
    <n v="40000331"/>
    <x v="92"/>
    <x v="0"/>
  </r>
  <r>
    <s v="FAYDALANMA BEKLİYOR"/>
    <s v="67308200-327"/>
    <n v="40002431"/>
    <x v="60"/>
    <n v="847667"/>
    <n v="40002432"/>
    <x v="50"/>
    <n v="8519"/>
    <d v="2025-10-13T22:58:07"/>
    <s v="sgarip"/>
    <n v="40000130"/>
    <x v="93"/>
    <x v="0"/>
  </r>
  <r>
    <s v="FAYDALANMA BEKLİYOR"/>
    <s v="67303500-153"/>
    <n v="40002377"/>
    <x v="61"/>
    <n v="849640"/>
    <n v="40002376"/>
    <x v="27"/>
    <n v="17435"/>
    <d v="2025-10-14T00:37:40"/>
    <s v="apankaduz"/>
    <n v="40001356"/>
    <x v="94"/>
    <x v="0"/>
  </r>
  <r>
    <s v="FAYDALANMA BEKLİYOR"/>
    <s v="70350700-131"/>
    <n v="40002854"/>
    <x v="29"/>
    <n v="850617"/>
    <n v="40002743"/>
    <x v="43"/>
    <n v="3577.16"/>
    <d v="2025-10-14T00:38:10"/>
    <s v="apankaduz"/>
    <n v="40001621"/>
    <x v="91"/>
    <x v="1"/>
  </r>
  <r>
    <s v="FAYDALANMA BEKLİYOR"/>
    <s v="67302100-142"/>
    <n v="40002395"/>
    <x v="33"/>
    <n v="848851"/>
    <n v="40002370"/>
    <x v="15"/>
    <n v="13094.79"/>
    <d v="2025-10-14T01:04:48"/>
    <s v="apankaduz"/>
    <n v="40000827"/>
    <x v="17"/>
    <x v="0"/>
  </r>
  <r>
    <s v="FAYDALANMA BEKLİYOR"/>
    <s v="68847400-20"/>
    <n v="40002271"/>
    <x v="62"/>
    <n v="847167"/>
    <n v="40002735"/>
    <x v="51"/>
    <n v="16005.0897841727"/>
    <d v="2025-10-14T01:12:28"/>
    <s v="apankaduz"/>
    <n v="40002056"/>
    <x v="95"/>
    <x v="0"/>
  </r>
  <r>
    <s v="FAYDALANMA BEKLİYOR"/>
    <s v="67305000-293"/>
    <n v="40002422"/>
    <x v="26"/>
    <n v="846438"/>
    <n v="40002424"/>
    <x v="12"/>
    <n v="6521.31"/>
    <d v="2025-10-14T01:18:59"/>
    <s v="apankaduz"/>
    <n v="40001726"/>
    <x v="96"/>
    <x v="0"/>
  </r>
  <r>
    <s v="FAYDALANMA BEKLİYOR"/>
    <s v="67723500-241"/>
    <n v="40002244"/>
    <x v="63"/>
    <n v="849764"/>
    <n v="40003138"/>
    <x v="37"/>
    <n v="25540"/>
    <d v="2025-10-14T01:19:39"/>
    <s v="apankaduz"/>
    <n v="40000628"/>
    <x v="85"/>
    <x v="0"/>
  </r>
  <r>
    <s v="FAYDALANMA BEKLİYOR"/>
    <s v="85362600-3"/>
    <n v="40003334"/>
    <x v="1"/>
    <n v="852138"/>
    <n v="40002181"/>
    <x v="1"/>
    <n v="9825"/>
    <d v="2025-10-14T01:50:11"/>
    <s v="apankaduz"/>
    <n v="40001024"/>
    <x v="76"/>
    <x v="0"/>
  </r>
  <r>
    <s v="FAYDALANMA BEKLİYOR"/>
    <s v="70350700-131"/>
    <n v="40002854"/>
    <x v="29"/>
    <n v="850415"/>
    <n v="40002743"/>
    <x v="43"/>
    <n v="3407.94"/>
    <d v="2025-10-14T01:51:17"/>
    <s v="apankaduz"/>
    <n v="40001621"/>
    <x v="91"/>
    <x v="1"/>
  </r>
  <r>
    <s v="FAYDALANMA BEKLİYOR"/>
    <s v="68847400-20"/>
    <n v="40002271"/>
    <x v="62"/>
    <n v="847113"/>
    <n v="40002739"/>
    <x v="40"/>
    <n v="15204.3397841727"/>
    <d v="2025-10-14T02:58:53"/>
    <s v="apankaduz"/>
    <n v="40002061"/>
    <x v="97"/>
    <x v="0"/>
  </r>
  <r>
    <s v="FAYDALANMA BEKLİYOR"/>
    <s v="68849000-109"/>
    <n v="40002739"/>
    <x v="0"/>
    <n v="850383"/>
    <n v="40002741"/>
    <x v="0"/>
    <n v="15351"/>
    <d v="2025-10-14T03:16:36"/>
    <s v="apankaduz"/>
    <n v="40001615"/>
    <x v="98"/>
    <x v="0"/>
  </r>
  <r>
    <s v="FAYDALANMA BEKLİYOR"/>
    <s v="67301300-639"/>
    <n v="40002371"/>
    <x v="64"/>
    <n v="849584"/>
    <n v="40002370"/>
    <x v="15"/>
    <n v="14798.206278026901"/>
    <d v="2025-10-14T03:17:19"/>
    <s v="apankaduz"/>
    <n v="40001342"/>
    <x v="73"/>
    <x v="1"/>
  </r>
  <r>
    <s v="FAYDALANMA BEKLİYOR"/>
    <s v="68849000-109"/>
    <n v="40002739"/>
    <x v="0"/>
    <n v="850585"/>
    <n v="40002741"/>
    <x v="0"/>
    <n v="14122.09"/>
    <d v="2025-10-14T03:42:05"/>
    <s v="apankaduz"/>
    <n v="40001615"/>
    <x v="98"/>
    <x v="0"/>
  </r>
  <r>
    <s v="FAYDALANMA BEKLİYOR"/>
    <s v="67308500-277"/>
    <n v="40002385"/>
    <x v="65"/>
    <n v="847031"/>
    <n v="40002384"/>
    <x v="52"/>
    <n v="6373.0984787830303"/>
    <d v="2025-10-14T04:02:14"/>
    <s v="apankaduz"/>
    <n v="40000316"/>
    <x v="99"/>
    <x v="0"/>
  </r>
  <r>
    <s v="FAYDALANMA BEKLİYOR"/>
    <s v="67729700-149"/>
    <n v="40002281"/>
    <x v="66"/>
    <n v="852031"/>
    <n v="40002281"/>
    <x v="7"/>
    <n v="4062"/>
    <d v="2025-10-14T04:04:05"/>
    <s v="apankaduz"/>
    <n v="40001623"/>
    <x v="100"/>
    <x v="0"/>
  </r>
  <r>
    <s v="FAYDALANMA BEKLİYOR"/>
    <s v="67737300-76"/>
    <n v="40002181"/>
    <x v="57"/>
    <n v="846524"/>
    <n v="40002308"/>
    <x v="16"/>
    <n v="7433.1958634952998"/>
    <d v="2025-10-14T04:08:37"/>
    <s v="apankaduz"/>
    <n v="40000474"/>
    <x v="18"/>
    <x v="0"/>
  </r>
  <r>
    <s v="FAYDALANMA BEKLİYOR"/>
    <s v="67299200-87"/>
    <n v="40002347"/>
    <x v="35"/>
    <n v="813442"/>
    <n v="40002346"/>
    <x v="30"/>
    <n v="52067"/>
    <d v="2025-10-14T05:15:06"/>
    <s v="apankaduz"/>
    <n v="40000809"/>
    <x v="48"/>
    <x v="0"/>
  </r>
  <r>
    <s v="FAYDALANMA BEKLİYOR"/>
    <s v="67309400-106"/>
    <n v="40002214"/>
    <x v="27"/>
    <n v="849730"/>
    <n v="40002712"/>
    <x v="34"/>
    <n v="27084"/>
    <d v="2025-10-14T05:27:53"/>
    <s v="apankaduz"/>
    <n v="40000964"/>
    <x v="65"/>
    <x v="0"/>
  </r>
  <r>
    <s v="FAYDALANMA BEKLİYOR"/>
    <s v="67299200-84"/>
    <n v="40002347"/>
    <x v="35"/>
    <n v="836895"/>
    <n v="40002346"/>
    <x v="30"/>
    <n v="52067"/>
    <d v="2025-10-14T05:28:34"/>
    <s v="apankaduz"/>
    <n v="40000809"/>
    <x v="48"/>
    <x v="0"/>
  </r>
  <r>
    <s v="FAYDALANMA BEKLİYOR"/>
    <s v="68849000-109"/>
    <n v="40002739"/>
    <x v="0"/>
    <n v="850606"/>
    <n v="40002737"/>
    <x v="22"/>
    <n v="12893.18"/>
    <d v="2025-10-14T05:48:32"/>
    <s v="apankaduz"/>
    <n v="40001606"/>
    <x v="101"/>
    <x v="0"/>
  </r>
  <r>
    <s v="FAYDALANMA BEKLİYOR"/>
    <s v="67304900-229"/>
    <n v="40002401"/>
    <x v="67"/>
    <n v="851992"/>
    <n v="40002380"/>
    <x v="5"/>
    <n v="15458.032972973"/>
    <d v="2025-10-14T07:06:42"/>
    <s v="apankaduz"/>
    <n v="40001369"/>
    <x v="102"/>
    <x v="1"/>
  </r>
  <r>
    <s v="FAYDALANMA BEKLİYOR"/>
    <s v="67304900-217"/>
    <n v="40002401"/>
    <x v="67"/>
    <n v="851918"/>
    <n v="40002380"/>
    <x v="5"/>
    <n v="14523.0630630631"/>
    <d v="2025-10-14T07:07:40"/>
    <s v="apankaduz"/>
    <n v="40001369"/>
    <x v="102"/>
    <x v="1"/>
  </r>
  <r>
    <s v="FAYDALANMA BEKLİYOR"/>
    <s v="68844300-117"/>
    <n v="40002728"/>
    <x v="22"/>
    <n v="847814"/>
    <n v="40002713"/>
    <x v="42"/>
    <n v="27203.791469194301"/>
    <d v="2025-10-14T08:38:57"/>
    <s v="1385"/>
    <n v="40001577"/>
    <x v="72"/>
    <x v="1"/>
  </r>
  <r>
    <s v="FAYDALANMA BEKLİYOR"/>
    <s v="67723500-242"/>
    <n v="40002244"/>
    <x v="63"/>
    <n v="847818"/>
    <n v="40002220"/>
    <x v="32"/>
    <n v="22183"/>
    <d v="2025-10-14T08:53:30"/>
    <s v="1385"/>
    <n v="40001593"/>
    <x v="75"/>
    <x v="1"/>
  </r>
  <r>
    <s v="FAYDALANMA BEKLİYOR"/>
    <s v="67303600-99"/>
    <n v="40002399"/>
    <x v="48"/>
    <n v="849396"/>
    <n v="40002378"/>
    <x v="23"/>
    <n v="18658"/>
    <d v="2025-10-14T08:53:48"/>
    <s v="1385"/>
    <n v="40001363"/>
    <x v="33"/>
    <x v="1"/>
  </r>
  <r>
    <s v="FAYDALANMA BEKLİYOR"/>
    <s v="81341400-70"/>
    <n v="40003220"/>
    <x v="38"/>
    <n v="853076"/>
    <n v="40002716"/>
    <x v="53"/>
    <n v="9786"/>
    <d v="2025-10-14T09:21:06"/>
    <s v="1385"/>
    <n v="40000616"/>
    <x v="103"/>
    <x v="0"/>
  </r>
  <r>
    <s v="FAYDALANMA BEKLİYOR"/>
    <s v="67308500-278"/>
    <n v="40002385"/>
    <x v="65"/>
    <n v="847031"/>
    <n v="40002384"/>
    <x v="52"/>
    <n v="5476.3811048839098"/>
    <d v="2025-10-14T09:41:36"/>
    <s v="1385"/>
    <n v="40000316"/>
    <x v="99"/>
    <x v="0"/>
  </r>
  <r>
    <s v="FAYDALANMA BEKLİYOR"/>
    <s v="85362600-12"/>
    <n v="40003334"/>
    <x v="1"/>
    <n v="853236"/>
    <n v="40002181"/>
    <x v="1"/>
    <n v="9825"/>
    <d v="2025-10-14T10:00:02"/>
    <s v="1385"/>
    <n v="40000663"/>
    <x v="1"/>
    <x v="1"/>
  </r>
  <r>
    <s v="FAYDALANMA BEKLİYOR"/>
    <s v="85362600-13"/>
    <n v="40003334"/>
    <x v="1"/>
    <n v="851832"/>
    <n v="40002181"/>
    <x v="1"/>
    <n v="11945"/>
    <d v="2025-10-14T10:10:45"/>
    <s v="1385"/>
    <n v="40000663"/>
    <x v="1"/>
    <x v="1"/>
  </r>
  <r>
    <s v="FAYDALANMA BEKLİYOR"/>
    <s v="67301300-639"/>
    <n v="40002371"/>
    <x v="64"/>
    <n v="853719"/>
    <n v="40002367"/>
    <x v="14"/>
    <n v="10038.4462780269"/>
    <d v="2025-10-14T10:11:39"/>
    <s v="1385"/>
    <n v="40000823"/>
    <x v="104"/>
    <x v="0"/>
  </r>
  <r>
    <s v="FAYDALANMA BEKLİYOR"/>
    <s v="67737300-76"/>
    <n v="40002181"/>
    <x v="57"/>
    <n v="846533"/>
    <n v="40002308"/>
    <x v="16"/>
    <n v="2261.1158634952999"/>
    <d v="2025-10-14T10:24:57"/>
    <s v="1385"/>
    <n v="40000474"/>
    <x v="18"/>
    <x v="0"/>
  </r>
  <r>
    <s v="FAYDALANMA BEKLİYOR"/>
    <s v="68847000-135"/>
    <n v="40002732"/>
    <x v="68"/>
    <n v="842664"/>
    <n v="40002220"/>
    <x v="32"/>
    <n v="34662.8834355828"/>
    <d v="2025-10-14T10:37:08"/>
    <s v="ycevik"/>
    <n v="40001593"/>
    <x v="75"/>
    <x v="1"/>
  </r>
  <r>
    <s v="FAYDALANMA BEKLİYOR"/>
    <s v="67304900-229"/>
    <n v="40002401"/>
    <x v="67"/>
    <n v="847662"/>
    <n v="40002380"/>
    <x v="5"/>
    <n v="15458.032972973"/>
    <d v="2025-10-14T11:08:35"/>
    <s v="1385"/>
    <n v="40001369"/>
    <x v="102"/>
    <x v="1"/>
  </r>
  <r>
    <s v="FAYDALANMA BEKLİYOR"/>
    <s v="68848200-220"/>
    <n v="40002717"/>
    <x v="40"/>
    <n v="852116"/>
    <n v="40002720"/>
    <x v="9"/>
    <n v="4743.8100000000004"/>
    <d v="2025-10-14T11:34:49"/>
    <s v="1385"/>
    <n v="40001001"/>
    <x v="56"/>
    <x v="0"/>
  </r>
  <r>
    <s v="FAYDALANMA BEKLİYOR"/>
    <s v="69813900-87"/>
    <n v="40002825"/>
    <x v="44"/>
    <n v="852116"/>
    <n v="40002720"/>
    <x v="9"/>
    <n v="15372"/>
    <d v="2025-10-14T11:36:14"/>
    <s v="1385"/>
    <n v="40001001"/>
    <x v="56"/>
    <x v="0"/>
  </r>
  <r>
    <s v="FAYDALANMA BEKLİYOR"/>
    <s v="67794200-1295"/>
    <n v="40002376"/>
    <x v="19"/>
    <n v="849632"/>
    <n v="40002378"/>
    <x v="23"/>
    <n v="564.13"/>
    <d v="2025-10-14T12:41:57"/>
    <s v="1385"/>
    <n v="40001359"/>
    <x v="105"/>
    <x v="0"/>
  </r>
  <r>
    <s v="FAYDALANMA BEKLİYOR"/>
    <s v="81341400-66"/>
    <n v="40003220"/>
    <x v="38"/>
    <n v="852165"/>
    <n v="40002729"/>
    <x v="54"/>
    <n v="21132"/>
    <d v="2025-10-14T12:46:39"/>
    <s v="1385"/>
    <n v="40000979"/>
    <x v="106"/>
    <x v="0"/>
  </r>
  <r>
    <s v="FAYDALANMA BEKLİYOR"/>
    <s v="67311800-356"/>
    <n v="40002341"/>
    <x v="69"/>
    <n v="685362"/>
    <n v="40002154"/>
    <x v="55"/>
    <n v="3366.03"/>
    <d v="2025-10-14T12:57:03"/>
    <s v="1385"/>
    <n v="40002607"/>
    <x v="107"/>
    <x v="0"/>
  </r>
  <r>
    <s v="FAYDALANMA BEKLİYOR"/>
    <s v="67723500-245"/>
    <n v="40002244"/>
    <x v="63"/>
    <n v="849764"/>
    <n v="40003138"/>
    <x v="37"/>
    <n v="5299.13760191847"/>
    <d v="2025-10-14T13:01:20"/>
    <s v="1385"/>
    <n v="40000628"/>
    <x v="85"/>
    <x v="0"/>
  </r>
  <r>
    <s v="FAYDALANMA BEKLİYOR"/>
    <s v="67308500-278"/>
    <n v="40002385"/>
    <x v="65"/>
    <n v="845501"/>
    <n v="40002384"/>
    <x v="52"/>
    <n v="3839.7811048839098"/>
    <d v="2025-10-14T13:03:16"/>
    <s v="1385"/>
    <n v="40000316"/>
    <x v="99"/>
    <x v="0"/>
  </r>
  <r>
    <s v="FAYDALANMA BEKLİYOR"/>
    <s v="67300700-189"/>
    <n v="40002413"/>
    <x v="70"/>
    <n v="838294"/>
    <n v="40002411"/>
    <x v="56"/>
    <n v="28380"/>
    <d v="2025-10-14T13:04:46"/>
    <s v="1385"/>
    <n v="40000299"/>
    <x v="108"/>
    <x v="1"/>
  </r>
  <r>
    <s v="FAYDALANMA BEKLİYOR"/>
    <s v="68849000-109"/>
    <n v="40002739"/>
    <x v="0"/>
    <n v="850404"/>
    <n v="40002737"/>
    <x v="22"/>
    <n v="6679.91"/>
    <d v="2025-10-14T13:35:41"/>
    <s v="1385"/>
    <n v="40001606"/>
    <x v="101"/>
    <x v="0"/>
  </r>
  <r>
    <s v="FAYDALANMA BEKLİYOR"/>
    <s v="69813900-87"/>
    <n v="40002825"/>
    <x v="44"/>
    <n v="849788"/>
    <n v="40002718"/>
    <x v="39"/>
    <n v="15172.87"/>
    <d v="2025-10-14T13:39:05"/>
    <s v="1385"/>
    <n v="40000997"/>
    <x v="109"/>
    <x v="0"/>
  </r>
  <r>
    <s v="FAYDALANMA BEKLİYOR"/>
    <s v="69813900-91"/>
    <n v="40002825"/>
    <x v="44"/>
    <n v="852145"/>
    <n v="40002718"/>
    <x v="39"/>
    <n v="15879"/>
    <d v="2025-10-14T13:39:28"/>
    <s v="1385"/>
    <n v="40000993"/>
    <x v="110"/>
    <x v="0"/>
  </r>
  <r>
    <s v="FAYDALANMA BEKLİYOR"/>
    <s v="84229300-26"/>
    <n v="40002660"/>
    <x v="71"/>
    <n v="849507"/>
    <n v="40002660"/>
    <x v="57"/>
    <n v="15000"/>
    <d v="2025-10-14T13:39:40"/>
    <s v="cdayioglu"/>
    <n v="40002644"/>
    <x v="111"/>
    <x v="0"/>
  </r>
  <r>
    <s v="FAYDALANMA BEKLİYOR"/>
    <s v="81649200-6"/>
    <n v="40002918"/>
    <x v="72"/>
    <n v="842664"/>
    <n v="40002220"/>
    <x v="32"/>
    <n v="8301.8867924528295"/>
    <d v="2025-10-14T13:49:04"/>
    <s v="ycevik"/>
    <n v="40001593"/>
    <x v="75"/>
    <x v="0"/>
  </r>
  <r>
    <s v="FAYDALANMA BEKLİYOR"/>
    <s v="67304700-463"/>
    <n v="40002379"/>
    <x v="73"/>
    <n v="849632"/>
    <n v="40002378"/>
    <x v="23"/>
    <n v="4646.2594594594902"/>
    <d v="2025-10-14T13:53:10"/>
    <s v="1385"/>
    <n v="40001359"/>
    <x v="105"/>
    <x v="0"/>
  </r>
  <r>
    <s v="FAYDALANMA BEKLİYOR"/>
    <s v="69315200-29"/>
    <n v="40002801"/>
    <x v="58"/>
    <n v="852726"/>
    <n v="40002715"/>
    <x v="33"/>
    <n v="23982"/>
    <d v="2025-10-14T14:32:08"/>
    <s v="1385"/>
    <n v="40001582"/>
    <x v="64"/>
    <x v="0"/>
  </r>
  <r>
    <s v="FAYDALANMA BEKLİYOR"/>
    <s v="67723500-247"/>
    <n v="40002244"/>
    <x v="63"/>
    <n v="849764"/>
    <n v="40003138"/>
    <x v="37"/>
    <n v="10887.2901678657"/>
    <d v="2025-10-14T14:49:39"/>
    <s v="1385"/>
    <n v="40000628"/>
    <x v="85"/>
    <x v="0"/>
  </r>
  <r>
    <s v="FAYDALANMA BEKLİYOR"/>
    <s v="69813900-91"/>
    <n v="40002825"/>
    <x v="44"/>
    <n v="849726"/>
    <n v="40002718"/>
    <x v="39"/>
    <n v="14081.45"/>
    <d v="2025-10-14T14:56:26"/>
    <s v="1385"/>
    <n v="40000993"/>
    <x v="110"/>
    <x v="0"/>
  </r>
  <r>
    <s v="FAYDALANMA BEKLİYOR"/>
    <s v="67308200-334"/>
    <n v="40002431"/>
    <x v="60"/>
    <n v="847667"/>
    <n v="40002432"/>
    <x v="50"/>
    <n v="8798"/>
    <d v="2025-10-14T15:06:15"/>
    <s v="1385"/>
    <n v="40000130"/>
    <x v="93"/>
    <x v="0"/>
  </r>
  <r>
    <s v="FAYDALANMA BEKLİYOR"/>
    <s v="85362600-7"/>
    <n v="40003334"/>
    <x v="1"/>
    <n v="852138"/>
    <n v="40002181"/>
    <x v="1"/>
    <n v="12131"/>
    <d v="2025-10-14T15:26:23"/>
    <s v="1385"/>
    <n v="40001024"/>
    <x v="76"/>
    <x v="0"/>
  </r>
  <r>
    <s v="FAYDALANMA BEKLİYOR"/>
    <s v="67300600-2690"/>
    <n v="40002349"/>
    <x v="21"/>
    <n v="813448"/>
    <n v="40002348"/>
    <x v="20"/>
    <n v="26816"/>
    <d v="2025-10-14T15:33:17"/>
    <s v="1385"/>
    <n v="40000490"/>
    <x v="24"/>
    <x v="1"/>
  </r>
  <r>
    <s v="FAYDALANMA BEKLİYOR"/>
    <s v="68848800-145"/>
    <n v="40002719"/>
    <x v="37"/>
    <n v="852134"/>
    <n v="40002718"/>
    <x v="39"/>
    <n v="13533"/>
    <d v="2025-10-14T15:33:40"/>
    <s v="1385"/>
    <n v="40000991"/>
    <x v="69"/>
    <x v="0"/>
  </r>
  <r>
    <s v="FAYDALANMA BEKLİYOR"/>
    <s v="69813900-87"/>
    <n v="40002825"/>
    <x v="44"/>
    <n v="850952"/>
    <n v="40002717"/>
    <x v="3"/>
    <n v="10527.31"/>
    <d v="2025-10-14T16:09:29"/>
    <s v="sgarip"/>
    <n v="40001115"/>
    <x v="112"/>
    <x v="0"/>
  </r>
  <r>
    <s v="FAYDALANMA BEKLİYOR"/>
    <s v="85370900-1"/>
    <n v="40003333"/>
    <x v="74"/>
    <n v="839247"/>
    <n v="40002983"/>
    <x v="58"/>
    <n v="5010"/>
    <d v="2025-10-14T16:10:03"/>
    <s v="sgarip"/>
    <n v="40000449"/>
    <x v="113"/>
    <x v="1"/>
  </r>
  <r>
    <s v="FAYDALANMA BEKLİYOR"/>
    <s v="69813900-91"/>
    <n v="40002825"/>
    <x v="44"/>
    <n v="850708"/>
    <n v="40002737"/>
    <x v="22"/>
    <n v="12111.33"/>
    <d v="2025-10-14T16:26:32"/>
    <s v="sgarip"/>
    <n v="40001605"/>
    <x v="114"/>
    <x v="0"/>
  </r>
  <r>
    <s v="FAYDALANMA BEKLİYOR"/>
    <s v="69813900-87"/>
    <n v="40002825"/>
    <x v="44"/>
    <n v="850667"/>
    <n v="40002741"/>
    <x v="0"/>
    <n v="10340.91"/>
    <d v="2025-10-14T16:27:08"/>
    <s v="sgarip"/>
    <n v="40001609"/>
    <x v="115"/>
    <x v="0"/>
  </r>
  <r>
    <s v="FAYDALANMA BEKLİYOR"/>
    <s v="85362600-12"/>
    <n v="40003334"/>
    <x v="1"/>
    <n v="851832"/>
    <n v="40002181"/>
    <x v="1"/>
    <n v="2765.36"/>
    <d v="2025-10-14T16:33:05"/>
    <s v="sgarip"/>
    <n v="40000663"/>
    <x v="1"/>
    <x v="1"/>
  </r>
  <r>
    <s v="FAYDALANMA BEKLİYOR"/>
    <s v="67308500-275"/>
    <n v="40002385"/>
    <x v="65"/>
    <n v="845501"/>
    <n v="40002384"/>
    <x v="52"/>
    <n v="4951.9526741393101"/>
    <d v="2025-10-14T16:50:06"/>
    <s v="sgarip"/>
    <n v="40000316"/>
    <x v="99"/>
    <x v="0"/>
  </r>
  <r>
    <s v="FAYDALANMA BEKLİYOR"/>
    <s v="67723500-242"/>
    <n v="40002244"/>
    <x v="63"/>
    <n v="842639"/>
    <n v="40002715"/>
    <x v="33"/>
    <n v="21065.53"/>
    <d v="2025-10-14T17:29:48"/>
    <s v="sgarip"/>
    <n v="40001585"/>
    <x v="116"/>
    <x v="0"/>
  </r>
  <r>
    <s v="FAYDALANMA BEKLİYOR"/>
    <s v="69813900-87"/>
    <n v="40002825"/>
    <x v="44"/>
    <n v="850465"/>
    <n v="40002741"/>
    <x v="0"/>
    <n v="9230.74"/>
    <d v="2025-10-14T17:43:22"/>
    <s v="sgarip"/>
    <n v="40001609"/>
    <x v="115"/>
    <x v="0"/>
  </r>
  <r>
    <s v="FAYDALANMA BEKLİYOR"/>
    <s v="67304000-193"/>
    <n v="40002400"/>
    <x v="28"/>
    <n v="846433"/>
    <n v="40002421"/>
    <x v="48"/>
    <n v="6703.2672727273002"/>
    <d v="2025-10-14T17:53:00"/>
    <s v="sgarip"/>
    <n v="40001721"/>
    <x v="90"/>
    <x v="1"/>
  </r>
  <r>
    <s v="FAYDALANMA BEKLİYOR"/>
    <s v="67299700-203"/>
    <n v="40002367"/>
    <x v="52"/>
    <n v="852463"/>
    <n v="40002349"/>
    <x v="6"/>
    <n v="6629.18"/>
    <d v="2025-10-14T18:17:27"/>
    <s v="sgarip"/>
    <n v="40000817"/>
    <x v="117"/>
    <x v="0"/>
  </r>
  <r>
    <s v="FAYDALANMA BEKLİYOR"/>
    <s v="67737800-739"/>
    <n v="40002231"/>
    <x v="75"/>
    <n v="851832"/>
    <n v="40002181"/>
    <x v="1"/>
    <n v="4612.2026887280299"/>
    <d v="2025-10-14T18:29:26"/>
    <s v="sgarip"/>
    <n v="40000663"/>
    <x v="1"/>
    <x v="1"/>
  </r>
  <r>
    <s v="FAYDALANMA BEKLİYOR"/>
    <s v="80784000-60"/>
    <n v="40003212"/>
    <x v="10"/>
    <n v="852023"/>
    <n v="40002737"/>
    <x v="22"/>
    <n v="9033.5738095237939"/>
    <d v="2025-10-14T18:36:53"/>
    <s v="sgarip"/>
    <n v="40001602"/>
    <x v="118"/>
    <x v="0"/>
  </r>
  <r>
    <s v="FAYDALANMA BEKLİYOR"/>
    <s v="68846400-75"/>
    <n v="40002713"/>
    <x v="43"/>
    <n v="849792"/>
    <n v="40002714"/>
    <x v="21"/>
    <n v="27015"/>
    <d v="2025-10-14T18:37:34"/>
    <s v="sgarip"/>
    <n v="40000967"/>
    <x v="119"/>
    <x v="0"/>
  </r>
  <r>
    <s v="FAYDALANMA BEKLİYOR"/>
    <s v="80784000-60"/>
    <n v="40003212"/>
    <x v="10"/>
    <n v="852072"/>
    <n v="40002737"/>
    <x v="22"/>
    <n v="8369.3738095238004"/>
    <d v="2025-10-14T19:00:50"/>
    <s v="sgarip"/>
    <n v="40001602"/>
    <x v="118"/>
    <x v="0"/>
  </r>
  <r>
    <s v="FAYDALANMA BEKLİYOR"/>
    <s v="67308200-332"/>
    <n v="40002431"/>
    <x v="60"/>
    <n v="847667"/>
    <n v="40002432"/>
    <x v="50"/>
    <n v="7334"/>
    <d v="2025-10-14T19:06:31"/>
    <s v="sgarip"/>
    <n v="40000130"/>
    <x v="93"/>
    <x v="0"/>
  </r>
  <r>
    <s v="FAYDALANMA BEKLİYOR"/>
    <s v="82457100-37"/>
    <n v="40003265"/>
    <x v="8"/>
    <n v="850650"/>
    <n v="40002281"/>
    <x v="7"/>
    <n v="4524"/>
    <d v="2025-10-14T19:07:15"/>
    <s v="sgarip"/>
    <n v="40001629"/>
    <x v="30"/>
    <x v="1"/>
  </r>
  <r>
    <s v="FAYDALANMA BEKLİYOR"/>
    <s v="80351500-25"/>
    <n v="40002360"/>
    <x v="41"/>
    <n v="849396"/>
    <n v="40002378"/>
    <x v="23"/>
    <n v="19422"/>
    <d v="2025-10-14T19:13:39"/>
    <s v="sgarip"/>
    <n v="40001363"/>
    <x v="33"/>
    <x v="1"/>
  </r>
  <r>
    <s v="FAYDALANMA BEKLİYOR"/>
    <s v="67303500-152"/>
    <n v="40002377"/>
    <x v="61"/>
    <n v="849632"/>
    <n v="40002378"/>
    <x v="23"/>
    <n v="17267"/>
    <d v="2025-10-14T19:32:16"/>
    <s v="sgarip"/>
    <n v="40001359"/>
    <x v="105"/>
    <x v="0"/>
  </r>
  <r>
    <s v="FAYDALANMA BEKLİYOR"/>
    <s v="69813800-88"/>
    <n v="40002827"/>
    <x v="76"/>
    <n v="850440"/>
    <n v="40002743"/>
    <x v="43"/>
    <n v="6897"/>
    <d v="2025-10-14T19:44:44"/>
    <s v="sgarip"/>
    <n v="40001617"/>
    <x v="120"/>
    <x v="0"/>
  </r>
  <r>
    <s v="FAYDALANMA BEKLİYOR"/>
    <s v="67303200-172"/>
    <n v="40002418"/>
    <x v="77"/>
    <n v="848847"/>
    <n v="40002373"/>
    <x v="17"/>
    <n v="8075.2200000000103"/>
    <d v="2025-10-14T19:45:24"/>
    <s v="sgarip"/>
    <n v="40000839"/>
    <x v="121"/>
    <x v="0"/>
  </r>
  <r>
    <s v="FAYDALANMA BEKLİYOR"/>
    <s v="67300900-238"/>
    <n v="40002370"/>
    <x v="55"/>
    <n v="852906"/>
    <n v="40002414"/>
    <x v="19"/>
    <n v="9734.73"/>
    <d v="2025-10-14T20:31:21"/>
    <s v="sgarip"/>
    <n v="40001346"/>
    <x v="84"/>
    <x v="1"/>
  </r>
  <r>
    <s v="FAYDALANMA BEKLİYOR"/>
    <s v="68848200-218"/>
    <n v="40002717"/>
    <x v="40"/>
    <n v="849764"/>
    <n v="40003138"/>
    <x v="37"/>
    <n v="15710"/>
    <d v="2025-10-14T20:37:50"/>
    <s v="sgarip"/>
    <n v="40000628"/>
    <x v="85"/>
    <x v="0"/>
  </r>
  <r>
    <s v="FAYDALANMA BEKLİYOR"/>
    <s v="81341400-73"/>
    <n v="40003220"/>
    <x v="38"/>
    <n v="852165"/>
    <n v="40002729"/>
    <x v="54"/>
    <n v="16208"/>
    <d v="2025-10-14T20:47:03"/>
    <s v="sgarip"/>
    <n v="40000979"/>
    <x v="106"/>
    <x v="0"/>
  </r>
  <r>
    <s v="FAYDALANMA BEKLİYOR"/>
    <s v="67307900-226"/>
    <n v="40002384"/>
    <x v="78"/>
    <n v="853854"/>
    <n v="40002383"/>
    <x v="8"/>
    <n v="5016.6000000000004"/>
    <d v="2025-10-14T21:17:05"/>
    <s v="sgarip"/>
    <n v="40000864"/>
    <x v="122"/>
    <x v="0"/>
  </r>
  <r>
    <s v="FAYDALANMA BEKLİYOR"/>
    <s v="80784000-60"/>
    <n v="40003212"/>
    <x v="10"/>
    <n v="850744"/>
    <n v="40002737"/>
    <x v="22"/>
    <n v="7705.1738095237997"/>
    <d v="2025-10-14T21:27:34"/>
    <s v="sgarip"/>
    <n v="40001603"/>
    <x v="123"/>
    <x v="0"/>
  </r>
  <r>
    <s v="FAYDALANMA BEKLİYOR"/>
    <s v="69813800-90"/>
    <n v="40002827"/>
    <x v="76"/>
    <n v="852161"/>
    <n v="40002179"/>
    <x v="59"/>
    <n v="6437"/>
    <d v="2025-10-14T21:35:41"/>
    <s v="sgarip"/>
    <n v="40001016"/>
    <x v="124"/>
    <x v="0"/>
  </r>
  <r>
    <s v="FAYDALANMA BEKLİYOR"/>
    <s v="81341400-75"/>
    <n v="40003220"/>
    <x v="38"/>
    <n v="852153"/>
    <n v="40002716"/>
    <x v="53"/>
    <n v="7048.88"/>
    <d v="2025-10-14T21:36:24"/>
    <s v="sgarip"/>
    <n v="40000985"/>
    <x v="125"/>
    <x v="0"/>
  </r>
  <r>
    <s v="FAYDALANMA BEKLİYOR"/>
    <s v="85362600-10"/>
    <n v="40003334"/>
    <x v="1"/>
    <n v="851832"/>
    <n v="40002181"/>
    <x v="1"/>
    <n v="11634"/>
    <d v="2025-10-14T22:20:24"/>
    <s v="sgarip"/>
    <n v="40000663"/>
    <x v="1"/>
    <x v="1"/>
  </r>
  <r>
    <s v="FAYDALANMA BEKLİYOR"/>
    <s v="67304900-228"/>
    <n v="40002401"/>
    <x v="67"/>
    <n v="846433"/>
    <n v="40002421"/>
    <x v="48"/>
    <n v="15449.5761261261"/>
    <d v="2025-10-14T22:57:42"/>
    <s v="sgarip"/>
    <n v="40001721"/>
    <x v="90"/>
    <x v="0"/>
  </r>
  <r>
    <s v="FAYDALANMA BEKLİYOR"/>
    <s v="67308500-287"/>
    <n v="40002385"/>
    <x v="65"/>
    <n v="845501"/>
    <n v="40002384"/>
    <x v="52"/>
    <n v="7182"/>
    <d v="2025-10-14T23:37:09"/>
    <s v="sgarip"/>
    <n v="40000316"/>
    <x v="99"/>
    <x v="0"/>
  </r>
  <r>
    <s v="FAYDALANMA BEKLİYOR"/>
    <s v="80351500-26"/>
    <n v="40002360"/>
    <x v="41"/>
    <n v="849593"/>
    <n v="40002378"/>
    <x v="23"/>
    <n v="6447"/>
    <d v="2025-10-15T00:28:25"/>
    <s v="apankaduz"/>
    <n v="40001363"/>
    <x v="33"/>
    <x v="1"/>
  </r>
  <r>
    <s v="FAYDALANMA BEKLİYOR"/>
    <s v="67286899-2554"/>
    <n v="40002139"/>
    <x v="79"/>
    <n v="675645"/>
    <n v="40002139"/>
    <x v="60"/>
    <n v="8547"/>
    <d v="2025-10-15T00:36:02"/>
    <s v="apankaduz"/>
    <n v="40002573"/>
    <x v="126"/>
    <x v="0"/>
  </r>
  <r>
    <s v="FAYDALANMA BEKLİYOR"/>
    <s v="67286899-2555"/>
    <n v="40002139"/>
    <x v="79"/>
    <n v="675645"/>
    <n v="40002139"/>
    <x v="60"/>
    <n v="8553"/>
    <d v="2025-10-15T00:39:05"/>
    <s v="apankaduz"/>
    <n v="40002573"/>
    <x v="126"/>
    <x v="0"/>
  </r>
  <r>
    <s v="FAYDALANMA BEKLİYOR"/>
    <s v="67301300-615"/>
    <n v="40002371"/>
    <x v="64"/>
    <n v="849929"/>
    <n v="40002367"/>
    <x v="14"/>
    <n v="25113"/>
    <d v="2025-10-15T00:40:45"/>
    <s v="apankaduz"/>
    <n v="40000823"/>
    <x v="104"/>
    <x v="0"/>
  </r>
  <r>
    <s v="FAYDALANMA BEKLİYOR"/>
    <s v="69813800-90"/>
    <n v="40002827"/>
    <x v="76"/>
    <n v="852039"/>
    <n v="40002281"/>
    <x v="7"/>
    <n v="4589.49"/>
    <d v="2025-10-15T00:42:34"/>
    <s v="apankaduz"/>
    <n v="40001629"/>
    <x v="30"/>
    <x v="1"/>
  </r>
  <r>
    <s v="FAYDALANMA BEKLİYOR"/>
    <s v="80351500-25"/>
    <n v="40002360"/>
    <x v="41"/>
    <n v="849593"/>
    <n v="40002378"/>
    <x v="23"/>
    <n v="11856.66"/>
    <d v="2025-10-15T00:51:58"/>
    <s v="apankaduz"/>
    <n v="40001363"/>
    <x v="33"/>
    <x v="1"/>
  </r>
  <r>
    <s v="FAYDALANMA BEKLİYOR"/>
    <s v="67303200-172"/>
    <n v="40002418"/>
    <x v="77"/>
    <n v="851204"/>
    <n v="40002373"/>
    <x v="17"/>
    <n v="4089.3800000000101"/>
    <d v="2025-10-15T00:52:50"/>
    <s v="apankaduz"/>
    <n v="40000840"/>
    <x v="127"/>
    <x v="0"/>
  </r>
  <r>
    <s v="FAYDALANMA BEKLİYOR"/>
    <s v="67301300-615"/>
    <n v="40002371"/>
    <x v="64"/>
    <n v="852867"/>
    <n v="40002370"/>
    <x v="15"/>
    <n v="23863.38"/>
    <d v="2025-10-15T01:31:10"/>
    <s v="apankaduz"/>
    <n v="40001343"/>
    <x v="128"/>
    <x v="1"/>
  </r>
  <r>
    <s v="FAYDALANMA BEKLİYOR"/>
    <s v="67301400-46"/>
    <n v="40002415"/>
    <x v="80"/>
    <n v="852901"/>
    <n v="40002414"/>
    <x v="19"/>
    <n v="22568.9"/>
    <d v="2025-10-15T01:37:48"/>
    <s v="apankaduz"/>
    <n v="40001347"/>
    <x v="129"/>
    <x v="0"/>
  </r>
  <r>
    <s v="FAYDALANMA BEKLİYOR"/>
    <s v="67303200-172"/>
    <n v="40002418"/>
    <x v="77"/>
    <n v="843827"/>
    <n v="40002373"/>
    <x v="17"/>
    <n v="3113.3700000000099"/>
    <d v="2025-10-15T01:38:58"/>
    <s v="apankaduz"/>
    <n v="40000843"/>
    <x v="19"/>
    <x v="0"/>
  </r>
  <r>
    <s v="FAYDALANMA BEKLİYOR"/>
    <s v="67300900-238"/>
    <n v="40002370"/>
    <x v="55"/>
    <n v="852944"/>
    <n v="40002414"/>
    <x v="19"/>
    <n v="3094.65"/>
    <d v="2025-10-15T01:55:36"/>
    <s v="apankaduz"/>
    <n v="40001346"/>
    <x v="84"/>
    <x v="1"/>
  </r>
  <r>
    <s v="FAYDALANMA BEKLİYOR"/>
    <s v="69813800-88"/>
    <n v="40002827"/>
    <x v="76"/>
    <n v="850621"/>
    <n v="40002741"/>
    <x v="0"/>
    <n v="2106.13"/>
    <d v="2025-10-15T02:27:02"/>
    <s v="apankaduz"/>
    <n v="40001615"/>
    <x v="98"/>
    <x v="0"/>
  </r>
  <r>
    <s v="FAYDALANMA BEKLİYOR"/>
    <s v="67303200-172"/>
    <n v="40002418"/>
    <x v="77"/>
    <n v="848839"/>
    <n v="40002373"/>
    <x v="17"/>
    <n v="2815.0800000000099"/>
    <d v="2025-10-15T02:30:45"/>
    <s v="apankaduz"/>
    <n v="40000841"/>
    <x v="130"/>
    <x v="0"/>
  </r>
  <r>
    <s v="FAYDALANMA BEKLİYOR"/>
    <s v="67303300-93"/>
    <n v="40002398"/>
    <x v="81"/>
    <n v="843849"/>
    <n v="40002373"/>
    <x v="17"/>
    <n v="24353"/>
    <d v="2025-10-15T03:03:20"/>
    <s v="apankaduz"/>
    <n v="40000839"/>
    <x v="121"/>
    <x v="0"/>
  </r>
  <r>
    <s v="FAYDALANMA BEKLİYOR"/>
    <s v="69813800-88"/>
    <n v="40002827"/>
    <x v="76"/>
    <n v="850419"/>
    <n v="40002741"/>
    <x v="0"/>
    <n v="1479.79"/>
    <d v="2025-10-15T03:08:05"/>
    <s v="apankaduz"/>
    <n v="40001615"/>
    <x v="98"/>
    <x v="0"/>
  </r>
  <r>
    <s v="FAYDALANMA BEKLİYOR"/>
    <s v="67723500-237"/>
    <n v="40002244"/>
    <x v="63"/>
    <n v="850770"/>
    <n v="40002220"/>
    <x v="32"/>
    <n v="19137"/>
    <d v="2025-10-15T03:08:47"/>
    <s v="apankaduz"/>
    <n v="40001593"/>
    <x v="75"/>
    <x v="1"/>
  </r>
  <r>
    <s v="FAYDALANMA BEKLİYOR"/>
    <s v="82457100-19"/>
    <n v="40003265"/>
    <x v="8"/>
    <n v="850650"/>
    <n v="40002281"/>
    <x v="7"/>
    <n v="5996"/>
    <d v="2025-10-15T03:09:41"/>
    <s v="apankaduz"/>
    <n v="40001629"/>
    <x v="30"/>
    <x v="1"/>
  </r>
  <r>
    <s v="FAYDALANMA BEKLİYOR"/>
    <s v="67299700-201"/>
    <n v="40002367"/>
    <x v="52"/>
    <n v="852463"/>
    <n v="40002349"/>
    <x v="6"/>
    <n v="38453.22"/>
    <d v="2025-10-15T03:10:33"/>
    <s v="apankaduz"/>
    <n v="40000817"/>
    <x v="117"/>
    <x v="0"/>
  </r>
  <r>
    <s v="FAYDALANMA BEKLİYOR"/>
    <s v="67300900-238"/>
    <n v="40002370"/>
    <x v="55"/>
    <n v="853876"/>
    <n v="40002414"/>
    <x v="19"/>
    <n v="1430.46"/>
    <d v="2025-10-15T03:21:48"/>
    <s v="apankaduz"/>
    <n v="40001345"/>
    <x v="131"/>
    <x v="0"/>
  </r>
  <r>
    <s v="FAYDALANMA BEKLİYOR"/>
    <s v="81341400-73"/>
    <n v="40003220"/>
    <x v="38"/>
    <n v="849760"/>
    <n v="40002729"/>
    <x v="54"/>
    <n v="7272.6"/>
    <d v="2025-10-15T03:22:53"/>
    <s v="apankaduz"/>
    <n v="40000977"/>
    <x v="132"/>
    <x v="0"/>
  </r>
  <r>
    <s v="FAYDALANMA BEKLİYOR"/>
    <s v="67740300-84"/>
    <n v="40002291"/>
    <x v="82"/>
    <n v="852731"/>
    <n v="40003098"/>
    <x v="61"/>
    <n v="3154"/>
    <d v="2025-10-15T03:24:19"/>
    <s v="apankaduz"/>
    <n v="40003100"/>
    <x v="133"/>
    <x v="0"/>
  </r>
  <r>
    <s v="FAYDALANMA BEKLİYOR"/>
    <s v="67301300-615"/>
    <n v="40002371"/>
    <x v="64"/>
    <n v="849302"/>
    <n v="40002370"/>
    <x v="15"/>
    <n v="22019.42"/>
    <d v="2025-10-15T04:06:27"/>
    <s v="apankaduz"/>
    <n v="40001342"/>
    <x v="73"/>
    <x v="1"/>
  </r>
  <r>
    <s v="FAYDALANMA BEKLİYOR"/>
    <s v="74002900-117"/>
    <n v="40003023"/>
    <x v="3"/>
    <n v="847117"/>
    <n v="40002735"/>
    <x v="51"/>
    <n v="18112"/>
    <d v="2025-10-15T04:07:00"/>
    <s v="apankaduz"/>
    <n v="40002057"/>
    <x v="134"/>
    <x v="1"/>
  </r>
  <r>
    <s v="FAYDALANMA BEKLİYOR"/>
    <s v="67304500-259"/>
    <n v="40002421"/>
    <x v="83"/>
    <n v="846429"/>
    <n v="40002424"/>
    <x v="12"/>
    <n v="19215"/>
    <d v="2025-10-15T04:08:00"/>
    <s v="apankaduz"/>
    <n v="40001725"/>
    <x v="87"/>
    <x v="0"/>
  </r>
  <r>
    <s v="FAYDALANMA BEKLİYOR"/>
    <s v="69813900-73"/>
    <n v="40002825"/>
    <x v="44"/>
    <n v="850469"/>
    <n v="40002737"/>
    <x v="22"/>
    <n v="10202.7027027027"/>
    <d v="2025-10-15T04:28:11"/>
    <s v="apankaduz"/>
    <n v="40001604"/>
    <x v="135"/>
    <x v="0"/>
  </r>
  <r>
    <s v="FAYDALANMA BEKLİYOR"/>
    <s v="68848200-218"/>
    <n v="40002717"/>
    <x v="40"/>
    <n v="851123"/>
    <n v="40002848"/>
    <x v="62"/>
    <n v="2804.54"/>
    <d v="2025-10-15T04:44:37"/>
    <s v="apankaduz"/>
    <n v="40000734"/>
    <x v="136"/>
    <x v="0"/>
  </r>
  <r>
    <s v="FAYDALANMA BEKLİYOR"/>
    <s v="70399700-43"/>
    <n v="40002871"/>
    <x v="45"/>
    <n v="851119"/>
    <n v="40002728"/>
    <x v="47"/>
    <n v="21067"/>
    <d v="2025-10-15T04:45:39"/>
    <s v="apankaduz"/>
    <n v="40001096"/>
    <x v="137"/>
    <x v="0"/>
  </r>
  <r>
    <s v="FAYDALANMA BEKLİYOR"/>
    <s v="82457100-40"/>
    <n v="40003265"/>
    <x v="8"/>
    <n v="852039"/>
    <n v="40002281"/>
    <x v="7"/>
    <n v="6179"/>
    <d v="2025-10-15T05:26:38"/>
    <s v="apankaduz"/>
    <n v="40001629"/>
    <x v="30"/>
    <x v="1"/>
  </r>
  <r>
    <s v="FAYDALANMA BEKLİYOR"/>
    <s v="69813900-73"/>
    <n v="40002825"/>
    <x v="44"/>
    <n v="853072"/>
    <n v="40002172"/>
    <x v="38"/>
    <n v="9188.0927027026992"/>
    <d v="2025-10-15T05:27:25"/>
    <s v="apankaduz"/>
    <n v="40000620"/>
    <x v="138"/>
    <x v="0"/>
  </r>
  <r>
    <s v="FAYDALANMA BEKLİYOR"/>
    <s v="80784000-62"/>
    <n v="40003212"/>
    <x v="10"/>
    <n v="852169"/>
    <n v="40002718"/>
    <x v="39"/>
    <n v="15892.857142857099"/>
    <d v="2025-10-15T05:28:09"/>
    <s v="apankaduz"/>
    <n v="40000632"/>
    <x v="139"/>
    <x v="0"/>
  </r>
  <r>
    <s v="FAYDALANMA BEKLİYOR"/>
    <s v="67723500-239"/>
    <n v="40002244"/>
    <x v="63"/>
    <n v="852153"/>
    <n v="40002716"/>
    <x v="53"/>
    <n v="19185"/>
    <d v="2025-10-15T05:28:50"/>
    <s v="apankaduz"/>
    <n v="40000985"/>
    <x v="125"/>
    <x v="0"/>
  </r>
  <r>
    <s v="FAYDALANMA BEKLİYOR"/>
    <s v="67292099-846"/>
    <n v="40002157"/>
    <x v="84"/>
    <n v="722038"/>
    <n v="40002160"/>
    <x v="45"/>
    <n v="3188"/>
    <d v="2025-10-15T05:54:22"/>
    <s v="apankaduz"/>
    <n v="40002914"/>
    <x v="140"/>
    <x v="0"/>
  </r>
  <r>
    <s v="FAYDALANMA BEKLİYOR"/>
    <s v="67292099-842"/>
    <n v="40002157"/>
    <x v="84"/>
    <n v="722038"/>
    <n v="40002160"/>
    <x v="45"/>
    <n v="3214"/>
    <d v="2025-10-15T05:55:07"/>
    <s v="apankaduz"/>
    <n v="40002914"/>
    <x v="140"/>
    <x v="0"/>
  </r>
  <r>
    <s v="FAYDALANMA BEKLİYOR"/>
    <s v="82457100-40"/>
    <n v="40003265"/>
    <x v="8"/>
    <n v="852088"/>
    <n v="40002281"/>
    <x v="7"/>
    <n v="5815.53"/>
    <d v="2025-10-15T05:55:48"/>
    <s v="apankaduz"/>
    <n v="40001629"/>
    <x v="30"/>
    <x v="1"/>
  </r>
  <r>
    <s v="FAYDALANMA BEKLİYOR"/>
    <s v="67302900-1"/>
    <n v="40002359"/>
    <x v="18"/>
    <n v="836832"/>
    <n v="40002373"/>
    <x v="17"/>
    <n v="13068.45"/>
    <d v="2025-10-15T05:57:48"/>
    <s v="apankaduz"/>
    <n v="40000836"/>
    <x v="31"/>
    <x v="1"/>
  </r>
  <r>
    <s v="FAYDALANMA BEKLİYOR"/>
    <s v="68848200-222"/>
    <n v="40002717"/>
    <x v="40"/>
    <n v="851123"/>
    <n v="40002848"/>
    <x v="62"/>
    <n v="15879"/>
    <d v="2025-10-15T06:32:34"/>
    <s v="apankaduz"/>
    <n v="40000734"/>
    <x v="136"/>
    <x v="0"/>
  </r>
  <r>
    <s v="FAYDALANMA BEKLİYOR"/>
    <s v="67308500-289"/>
    <n v="40002385"/>
    <x v="65"/>
    <n v="845501"/>
    <n v="40002384"/>
    <x v="52"/>
    <n v="7567"/>
    <d v="2025-10-15T07:21:18"/>
    <s v="apankaduz"/>
    <n v="40000316"/>
    <x v="99"/>
    <x v="0"/>
  </r>
  <r>
    <s v="FAYDALANMA BEKLİYOR"/>
    <s v="67738300-31"/>
    <n v="40002308"/>
    <x v="17"/>
    <n v="852138"/>
    <n v="40002181"/>
    <x v="1"/>
    <n v="12669"/>
    <d v="2025-10-15T07:21:48"/>
    <s v="apankaduz"/>
    <n v="40001024"/>
    <x v="76"/>
    <x v="0"/>
  </r>
  <r>
    <s v="FAYDALANMA BEKLİYOR"/>
    <s v="69813900-73"/>
    <n v="40002825"/>
    <x v="44"/>
    <n v="850662"/>
    <n v="40002741"/>
    <x v="0"/>
    <n v="8248.4427027026995"/>
    <d v="2025-10-15T07:35:54"/>
    <s v="apankaduz"/>
    <n v="40001611"/>
    <x v="53"/>
    <x v="0"/>
  </r>
  <r>
    <s v="FAYDALANMA BEKLİYOR"/>
    <s v="74002900-106"/>
    <n v="40003023"/>
    <x v="3"/>
    <n v="850485"/>
    <n v="40002717"/>
    <x v="3"/>
    <n v="11059.7302504817"/>
    <d v="2025-10-15T08:12:04"/>
    <s v="ycevik"/>
    <n v="40001600"/>
    <x v="141"/>
    <x v="0"/>
  </r>
  <r>
    <s v="FAYDALANMA BEKLİYOR"/>
    <s v="67300600-2599"/>
    <n v="40002349"/>
    <x v="21"/>
    <n v="836901"/>
    <n v="40002348"/>
    <x v="20"/>
    <n v="6951.8358100559099"/>
    <d v="2025-10-15T08:14:13"/>
    <s v="1385"/>
    <n v="40000490"/>
    <x v="24"/>
    <x v="1"/>
  </r>
  <r>
    <s v="FAYDALANMA BEKLİYOR"/>
    <s v="67301400-46"/>
    <n v="40002415"/>
    <x v="80"/>
    <n v="849575"/>
    <n v="40002414"/>
    <x v="19"/>
    <n v="16351.28"/>
    <d v="2025-10-15T08:39:44"/>
    <s v="1385"/>
    <n v="40001347"/>
    <x v="129"/>
    <x v="0"/>
  </r>
  <r>
    <s v="FAYDALANMA BEKLİYOR"/>
    <s v="67307800-446"/>
    <n v="40002429"/>
    <x v="85"/>
    <n v="852625"/>
    <n v="40002428"/>
    <x v="63"/>
    <n v="6187.17"/>
    <d v="2025-10-15T09:03:36"/>
    <s v="1385"/>
    <n v="40001388"/>
    <x v="142"/>
    <x v="0"/>
  </r>
  <r>
    <s v="FAYDALANMA BEKLİYOR"/>
    <s v="67723500-237"/>
    <n v="40002244"/>
    <x v="63"/>
    <n v="842596"/>
    <n v="40002220"/>
    <x v="32"/>
    <n v="13570.25"/>
    <d v="2025-10-15T09:23:27"/>
    <s v="1385"/>
    <n v="40001593"/>
    <x v="75"/>
    <x v="1"/>
  </r>
  <r>
    <s v="FAYDALANMA BEKLİYOR"/>
    <s v="69813900-86"/>
    <n v="40002825"/>
    <x v="44"/>
    <n v="851123"/>
    <n v="40002848"/>
    <x v="62"/>
    <n v="8030.74"/>
    <d v="2025-10-15T10:00:15"/>
    <s v="1385"/>
    <n v="40000734"/>
    <x v="136"/>
    <x v="0"/>
  </r>
  <r>
    <s v="FAYDALANMA BEKLİYOR"/>
    <s v="69813900-73"/>
    <n v="40002825"/>
    <x v="44"/>
    <n v="853084"/>
    <n v="40003138"/>
    <x v="37"/>
    <n v="7059.3027027027001"/>
    <d v="2025-10-15T10:01:24"/>
    <s v="1385"/>
    <n v="40000626"/>
    <x v="67"/>
    <x v="0"/>
  </r>
  <r>
    <s v="FAYDALANMA BEKLİYOR"/>
    <s v="67303600-100"/>
    <n v="40002399"/>
    <x v="48"/>
    <n v="843836"/>
    <n v="40002373"/>
    <x v="17"/>
    <n v="7364.1699999999901"/>
    <d v="2025-10-15T10:43:07"/>
    <s v="1385"/>
    <n v="40000837"/>
    <x v="88"/>
    <x v="0"/>
  </r>
  <r>
    <s v="FAYDALANMA BEKLİYOR"/>
    <s v="67304500-259"/>
    <n v="40002421"/>
    <x v="83"/>
    <n v="843861"/>
    <n v="40002376"/>
    <x v="27"/>
    <n v="8930.83"/>
    <d v="2025-10-15T11:05:04"/>
    <s v="1385"/>
    <n v="40000846"/>
    <x v="143"/>
    <x v="0"/>
  </r>
  <r>
    <s v="FAYDALANMA BEKLİYOR"/>
    <s v="67738300-31"/>
    <n v="40002308"/>
    <x v="17"/>
    <n v="850676"/>
    <n v="40002285"/>
    <x v="18"/>
    <n v="10746.78"/>
    <d v="2025-10-15T11:21:12"/>
    <s v="1385"/>
    <n v="40001639"/>
    <x v="29"/>
    <x v="0"/>
  </r>
  <r>
    <s v="FAYDALANMA BEKLİYOR"/>
    <s v="68849000-100"/>
    <n v="40002739"/>
    <x v="0"/>
    <n v="847149"/>
    <n v="40002741"/>
    <x v="0"/>
    <n v="10007.390193740701"/>
    <d v="2025-10-15T11:29:40"/>
    <s v="1385"/>
    <n v="40002068"/>
    <x v="0"/>
    <x v="0"/>
  </r>
  <r>
    <s v="FAYDALANMA BEKLİYOR"/>
    <s v="67723500-238"/>
    <n v="40002244"/>
    <x v="63"/>
    <n v="849744"/>
    <n v="40002716"/>
    <x v="53"/>
    <n v="17027"/>
    <d v="2025-10-15T11:31:00"/>
    <s v="1385"/>
    <n v="40000982"/>
    <x v="144"/>
    <x v="0"/>
  </r>
  <r>
    <s v="FAYDALANMA BEKLİYOR"/>
    <s v="67738300-31"/>
    <n v="40002308"/>
    <x v="17"/>
    <n v="850474"/>
    <n v="40002285"/>
    <x v="18"/>
    <n v="9899.59"/>
    <d v="2025-10-15T11:32:54"/>
    <s v="1385"/>
    <n v="40001639"/>
    <x v="29"/>
    <x v="0"/>
  </r>
  <r>
    <s v="FAYDALANMA BEKLİYOR"/>
    <s v="67292099-848"/>
    <n v="40002157"/>
    <x v="84"/>
    <n v="722038"/>
    <n v="40002160"/>
    <x v="45"/>
    <n v="3186"/>
    <d v="2025-10-15T12:04:50"/>
    <s v="1385"/>
    <n v="40002914"/>
    <x v="140"/>
    <x v="0"/>
  </r>
  <r>
    <s v="FAYDALANMA BEKLİYOR"/>
    <s v="67292099-849"/>
    <n v="40002157"/>
    <x v="84"/>
    <n v="722038"/>
    <n v="40002160"/>
    <x v="45"/>
    <n v="3186"/>
    <d v="2025-10-15T12:05:24"/>
    <s v="1385"/>
    <n v="40002914"/>
    <x v="140"/>
    <x v="0"/>
  </r>
  <r>
    <s v="FAYDALANMA BEKLİYOR"/>
    <s v="68849000-100"/>
    <n v="40002739"/>
    <x v="0"/>
    <n v="850460"/>
    <n v="40002741"/>
    <x v="0"/>
    <n v="9200.0501937407007"/>
    <d v="2025-10-15T12:25:35"/>
    <s v="1385"/>
    <n v="40001611"/>
    <x v="53"/>
    <x v="0"/>
  </r>
  <r>
    <s v="FAYDALANMA BEKLİYOR"/>
    <s v="67301400-46"/>
    <n v="40002415"/>
    <x v="80"/>
    <n v="852939"/>
    <n v="40002414"/>
    <x v="19"/>
    <n v="13224.38"/>
    <d v="2025-10-15T12:39:54"/>
    <s v="1385"/>
    <n v="40001347"/>
    <x v="129"/>
    <x v="0"/>
  </r>
  <r>
    <s v="FAYDALANMA BEKLİYOR"/>
    <s v="67738300-31"/>
    <n v="40002308"/>
    <x v="17"/>
    <n v="850635"/>
    <n v="40002285"/>
    <x v="18"/>
    <n v="9052.4"/>
    <d v="2025-10-15T12:43:40"/>
    <s v="1385"/>
    <n v="40001644"/>
    <x v="145"/>
    <x v="0"/>
  </r>
  <r>
    <s v="FAYDALANMA BEKLİYOR"/>
    <s v="82457100-19"/>
    <n v="40003265"/>
    <x v="8"/>
    <n v="850991"/>
    <n v="40002726"/>
    <x v="64"/>
    <n v="3783.64"/>
    <d v="2025-10-15T12:43:59"/>
    <s v="1385"/>
    <n v="40000762"/>
    <x v="146"/>
    <x v="0"/>
  </r>
  <r>
    <s v="FAYDALANMA BEKLİYOR"/>
    <s v="67300600-2591"/>
    <n v="40002349"/>
    <x v="21"/>
    <n v="836901"/>
    <n v="40002348"/>
    <x v="20"/>
    <n v="8022.2640223464005"/>
    <d v="2025-10-15T12:44:47"/>
    <s v="1385"/>
    <n v="40000490"/>
    <x v="24"/>
    <x v="1"/>
  </r>
  <r>
    <s v="FAYDALANMA BEKLİYOR"/>
    <s v="67738300-31"/>
    <n v="40002308"/>
    <x v="17"/>
    <n v="850433"/>
    <n v="40002285"/>
    <x v="18"/>
    <n v="8091.49"/>
    <d v="2025-10-15T12:47:53"/>
    <s v="1385"/>
    <n v="40001644"/>
    <x v="145"/>
    <x v="0"/>
  </r>
  <r>
    <s v="FAYDALANMA BEKLİYOR"/>
    <s v="70350700-152"/>
    <n v="40002854"/>
    <x v="29"/>
    <n v="850580"/>
    <n v="40002743"/>
    <x v="43"/>
    <n v="4708.9545945946002"/>
    <d v="2025-10-15T12:48:24"/>
    <s v="1385"/>
    <n v="40001618"/>
    <x v="147"/>
    <x v="0"/>
  </r>
  <r>
    <s v="FAYDALANMA BEKLİYOR"/>
    <s v="67309700-192"/>
    <n v="40002434"/>
    <x v="34"/>
    <n v="852271"/>
    <n v="40002339"/>
    <x v="65"/>
    <n v="2812.72"/>
    <d v="2025-10-15T12:48:41"/>
    <s v="1385"/>
    <n v="40001406"/>
    <x v="148"/>
    <x v="0"/>
  </r>
  <r>
    <s v="FAYDALANMA BEKLİYOR"/>
    <s v="67303600-99"/>
    <n v="40002399"/>
    <x v="48"/>
    <n v="849593"/>
    <n v="40002378"/>
    <x v="23"/>
    <n v="3318.469999999998"/>
    <d v="2025-10-15T12:51:39"/>
    <s v="1385"/>
    <n v="40001363"/>
    <x v="33"/>
    <x v="1"/>
  </r>
  <r>
    <s v="FAYDALANMA BEKLİYOR"/>
    <s v="81341400-71"/>
    <n v="40003220"/>
    <x v="38"/>
    <n v="849760"/>
    <n v="40002729"/>
    <x v="54"/>
    <n v="14068"/>
    <d v="2025-10-15T13:51:19"/>
    <s v="1385"/>
    <n v="40000977"/>
    <x v="132"/>
    <x v="0"/>
  </r>
  <r>
    <s v="FAYDALANMA BEKLİYOR"/>
    <s v="74002900-104"/>
    <n v="40003023"/>
    <x v="3"/>
    <n v="850703"/>
    <n v="40002737"/>
    <x v="22"/>
    <n v="7878.6462620423999"/>
    <d v="2025-10-15T13:55:14"/>
    <s v="1385"/>
    <n v="40001607"/>
    <x v="28"/>
    <x v="0"/>
  </r>
  <r>
    <s v="FAYDALANMA BEKLİYOR"/>
    <s v="69315200-29"/>
    <n v="40002801"/>
    <x v="58"/>
    <n v="852120"/>
    <n v="40002714"/>
    <x v="21"/>
    <n v="11845.59"/>
    <d v="2025-10-15T14:03:45"/>
    <s v="1385"/>
    <n v="40000969"/>
    <x v="26"/>
    <x v="0"/>
  </r>
  <r>
    <s v="FAYDALANMA BEKLİYOR"/>
    <s v="67301300-630"/>
    <n v="40002371"/>
    <x v="64"/>
    <n v="848871"/>
    <n v="40002370"/>
    <x v="15"/>
    <n v="17446.87"/>
    <d v="2025-10-15T14:04:21"/>
    <s v="1385"/>
    <n v="40000824"/>
    <x v="149"/>
    <x v="0"/>
  </r>
  <r>
    <s v="FAYDALANMA BEKLİYOR"/>
    <s v="85362600-14"/>
    <n v="40003334"/>
    <x v="1"/>
    <n v="851832"/>
    <n v="40002181"/>
    <x v="1"/>
    <n v="11376"/>
    <d v="2025-10-15T14:04:53"/>
    <s v="1385"/>
    <n v="40000663"/>
    <x v="1"/>
    <x v="1"/>
  </r>
  <r>
    <s v="FAYDALANMA BEKLİYOR"/>
    <s v="82457100-36"/>
    <n v="40003265"/>
    <x v="8"/>
    <n v="850448"/>
    <n v="40002281"/>
    <x v="7"/>
    <n v="5976"/>
    <d v="2025-10-15T14:05:59"/>
    <s v="1385"/>
    <n v="40001629"/>
    <x v="30"/>
    <x v="1"/>
  </r>
  <r>
    <s v="FAYDALANMA BEKLİYOR"/>
    <s v="69813900-89"/>
    <n v="40002825"/>
    <x v="44"/>
    <n v="853084"/>
    <n v="40003138"/>
    <x v="37"/>
    <n v="16521"/>
    <d v="2025-10-15T14:18:32"/>
    <s v="1385"/>
    <n v="40000626"/>
    <x v="67"/>
    <x v="0"/>
  </r>
  <r>
    <s v="FAYDALANMA BEKLİYOR"/>
    <s v="74002900-104"/>
    <n v="40003023"/>
    <x v="3"/>
    <n v="854302"/>
    <n v="40002273"/>
    <x v="66"/>
    <n v="6720.8262620424002"/>
    <d v="2025-10-15T14:42:51"/>
    <s v="1385"/>
    <n v="40001606"/>
    <x v="101"/>
    <x v="0"/>
  </r>
  <r>
    <s v="FAYDALANMA BEKLİYOR"/>
    <s v="67292099-853"/>
    <n v="40002157"/>
    <x v="84"/>
    <n v="722038"/>
    <n v="40002160"/>
    <x v="45"/>
    <n v="3250"/>
    <d v="2025-10-15T14:54:03"/>
    <s v="1385"/>
    <n v="40002914"/>
    <x v="140"/>
    <x v="0"/>
  </r>
  <r>
    <s v="FAYDALANMA BEKLİYOR"/>
    <s v="67292099-850"/>
    <n v="40002157"/>
    <x v="84"/>
    <n v="722038"/>
    <n v="40002160"/>
    <x v="45"/>
    <n v="3174.00881057269"/>
    <d v="2025-10-15T14:54:28"/>
    <s v="1385"/>
    <n v="40002914"/>
    <x v="140"/>
    <x v="0"/>
  </r>
  <r>
    <s v="FAYDALANMA BEKLİYOR"/>
    <s v="80351500-24"/>
    <n v="40002360"/>
    <x v="41"/>
    <n v="849593"/>
    <n v="40002378"/>
    <x v="23"/>
    <n v="16860"/>
    <d v="2025-10-15T14:59:23"/>
    <s v="1385"/>
    <n v="40001363"/>
    <x v="33"/>
    <x v="1"/>
  </r>
  <r>
    <s v="FAYDALANMA BEKLİYOR"/>
    <s v="74002900-117"/>
    <n v="40003023"/>
    <x v="3"/>
    <n v="850786"/>
    <n v="40002717"/>
    <x v="3"/>
    <n v="13965.16"/>
    <d v="2025-10-15T15:00:16"/>
    <s v="1385"/>
    <n v="40001596"/>
    <x v="3"/>
    <x v="0"/>
  </r>
  <r>
    <s v="FAYDALANMA BEKLİYOR"/>
    <s v="67723500-237"/>
    <n v="40002244"/>
    <x v="63"/>
    <n v="851103"/>
    <n v="40002715"/>
    <x v="33"/>
    <n v="12788.06"/>
    <d v="2025-10-15T15:09:57"/>
    <s v="1385"/>
    <n v="40001101"/>
    <x v="150"/>
    <x v="0"/>
  </r>
  <r>
    <s v="FAYDALANMA BEKLİYOR"/>
    <s v="80784000-67"/>
    <n v="40003212"/>
    <x v="10"/>
    <n v="852169"/>
    <n v="40002718"/>
    <x v="39"/>
    <n v="15535.714285714301"/>
    <d v="2025-10-15T15:24:41"/>
    <s v="1385"/>
    <n v="40000632"/>
    <x v="139"/>
    <x v="0"/>
  </r>
  <r>
    <s v="FAYDALANMA BEKLİYOR"/>
    <s v="70350700-131"/>
    <n v="40002854"/>
    <x v="29"/>
    <n v="850642"/>
    <n v="40002743"/>
    <x v="43"/>
    <n v="3238.72"/>
    <d v="2025-10-15T15:25:10"/>
    <s v="1385"/>
    <n v="40001617"/>
    <x v="120"/>
    <x v="0"/>
  </r>
  <r>
    <s v="FAYDALANMA BEKLİYOR"/>
    <s v="69813800-83"/>
    <n v="40002827"/>
    <x v="76"/>
    <n v="850991"/>
    <n v="40002726"/>
    <x v="64"/>
    <n v="6506"/>
    <d v="2025-10-15T16:19:24"/>
    <s v="sgarip"/>
    <n v="40000762"/>
    <x v="146"/>
    <x v="0"/>
  </r>
  <r>
    <s v="FAYDALANMA BEKLİYOR"/>
    <s v="74002900-117"/>
    <n v="40003023"/>
    <x v="3"/>
    <n v="842591"/>
    <n v="40002717"/>
    <x v="3"/>
    <n v="13254.7"/>
    <d v="2025-10-15T16:38:06"/>
    <s v="sgarip"/>
    <n v="40001596"/>
    <x v="3"/>
    <x v="0"/>
  </r>
  <r>
    <s v="FAYDALANMA BEKLİYOR"/>
    <s v="67307100-617"/>
    <n v="40002428"/>
    <x v="86"/>
    <n v="852621"/>
    <n v="40002431"/>
    <x v="10"/>
    <n v="7192.74"/>
    <d v="2025-10-15T16:38:49"/>
    <s v="sgarip"/>
    <n v="40001394"/>
    <x v="25"/>
    <x v="0"/>
  </r>
  <r>
    <s v="FAYDALANMA BEKLİYOR"/>
    <s v="69813900-70"/>
    <n v="40002825"/>
    <x v="44"/>
    <n v="851123"/>
    <n v="40002848"/>
    <x v="62"/>
    <n v="5565.5818918919003"/>
    <d v="2025-10-15T16:40:36"/>
    <s v="sgarip"/>
    <n v="40000734"/>
    <x v="136"/>
    <x v="0"/>
  </r>
  <r>
    <s v="FAYDALANMA BEKLİYOR"/>
    <s v="74002900-104"/>
    <n v="40003023"/>
    <x v="3"/>
    <n v="854392"/>
    <n v="40002718"/>
    <x v="39"/>
    <n v="5913.0262620424"/>
    <d v="2025-10-15T17:13:46"/>
    <s v="sgarip"/>
    <n v="40000996"/>
    <x v="151"/>
    <x v="0"/>
  </r>
  <r>
    <s v="FAYDALANMA BEKLİYOR"/>
    <s v="67287899-639"/>
    <n v="40002138"/>
    <x v="87"/>
    <n v="675302"/>
    <n v="40002136"/>
    <x v="11"/>
    <n v="6561.0062893081804"/>
    <d v="2025-10-15T17:31:32"/>
    <s v="sgarip"/>
    <n v="40002517"/>
    <x v="152"/>
    <x v="0"/>
  </r>
  <r>
    <s v="FAYDALANMA BEKLİYOR"/>
    <s v="67307100-617"/>
    <n v="40002428"/>
    <x v="86"/>
    <n v="852294"/>
    <n v="40002431"/>
    <x v="10"/>
    <n v="3952.94"/>
    <d v="2025-10-15T17:32:25"/>
    <s v="sgarip"/>
    <n v="40001389"/>
    <x v="153"/>
    <x v="0"/>
  </r>
  <r>
    <s v="FAYDALANMA BEKLİYOR"/>
    <s v="74002900-106"/>
    <n v="40003023"/>
    <x v="3"/>
    <n v="850687"/>
    <n v="40002717"/>
    <x v="3"/>
    <n v="4929.6902504816999"/>
    <d v="2025-10-15T17:36:10"/>
    <s v="sgarip"/>
    <n v="40001600"/>
    <x v="141"/>
    <x v="0"/>
  </r>
  <r>
    <s v="FAYDALANMA BEKLİYOR"/>
    <s v="67287899-641"/>
    <n v="40002138"/>
    <x v="87"/>
    <n v="675302"/>
    <n v="40002136"/>
    <x v="11"/>
    <n v="5376.0013240648796"/>
    <d v="2025-10-15T17:36:45"/>
    <s v="sgarip"/>
    <n v="40002517"/>
    <x v="152"/>
    <x v="0"/>
  </r>
  <r>
    <s v="FAYDALANMA BEKLİYOR"/>
    <s v="67301400-46"/>
    <n v="40002415"/>
    <x v="80"/>
    <n v="852858"/>
    <n v="40002414"/>
    <x v="19"/>
    <n v="11665.64"/>
    <d v="2025-10-15T17:54:16"/>
    <s v="sgarip"/>
    <n v="40001348"/>
    <x v="44"/>
    <x v="0"/>
  </r>
  <r>
    <s v="FAYDALANMA BEKLİYOR"/>
    <s v="69813800-83"/>
    <n v="40002827"/>
    <x v="76"/>
    <n v="850977"/>
    <n v="40002726"/>
    <x v="64"/>
    <n v="5354.01"/>
    <d v="2025-10-15T18:19:55"/>
    <s v="sgarip"/>
    <n v="40000762"/>
    <x v="146"/>
    <x v="0"/>
  </r>
  <r>
    <s v="FAYDALANMA BEKLİYOR"/>
    <s v="79559900-35"/>
    <n v="40002739"/>
    <x v="0"/>
    <n v="850762"/>
    <n v="40002741"/>
    <x v="0"/>
    <n v="12011.0283159463"/>
    <d v="2025-10-15T18:37:22"/>
    <s v="sgarip"/>
    <n v="40001608"/>
    <x v="154"/>
    <x v="1"/>
  </r>
  <r>
    <s v="FAYDALANMA BEKLİYOR"/>
    <s v="71673700-58"/>
    <n v="40002922"/>
    <x v="49"/>
    <n v="849734"/>
    <n v="40003137"/>
    <x v="41"/>
    <n v="4957.1570588234999"/>
    <d v="2025-10-15T18:38:22"/>
    <s v="sgarip"/>
    <n v="40000611"/>
    <x v="155"/>
    <x v="0"/>
  </r>
  <r>
    <s v="FAYDALANMA BEKLİYOR"/>
    <s v="67302900-32"/>
    <n v="40002359"/>
    <x v="18"/>
    <n v="836832"/>
    <n v="40002373"/>
    <x v="17"/>
    <n v="11260.53"/>
    <d v="2025-10-15T18:42:56"/>
    <s v="sgarip"/>
    <n v="40000836"/>
    <x v="31"/>
    <x v="1"/>
  </r>
  <r>
    <s v="FAYDALANMA BEKLİYOR"/>
    <s v="67305000-283"/>
    <n v="40002422"/>
    <x v="26"/>
    <n v="852286"/>
    <n v="40002424"/>
    <x v="12"/>
    <n v="5264.7040540541002"/>
    <d v="2025-10-15T18:48:56"/>
    <s v="sgarip"/>
    <n v="40001378"/>
    <x v="156"/>
    <x v="0"/>
  </r>
  <r>
    <s v="FAYDALANMA BEKLİYOR"/>
    <s v="67300200-3"/>
    <n v="40002368"/>
    <x v="88"/>
    <n v="852910"/>
    <n v="40002370"/>
    <x v="15"/>
    <n v="42849"/>
    <d v="2025-10-15T18:49:25"/>
    <s v="sgarip"/>
    <n v="40001342"/>
    <x v="73"/>
    <x v="0"/>
  </r>
  <r>
    <s v="FAYDALANMA BEKLİYOR"/>
    <s v="69813800-36"/>
    <n v="40002827"/>
    <x v="76"/>
    <n v="850448"/>
    <n v="40002281"/>
    <x v="7"/>
    <n v="6476"/>
    <d v="2025-10-15T18:56:49"/>
    <s v="sgarip"/>
    <n v="40001629"/>
    <x v="30"/>
    <x v="1"/>
  </r>
  <r>
    <s v="FAYDALANMA BEKLİYOR"/>
    <s v="67301300-630"/>
    <n v="40002371"/>
    <x v="64"/>
    <n v="848890"/>
    <n v="40002373"/>
    <x v="17"/>
    <n v="13207.03"/>
    <d v="2025-10-15T18:57:25"/>
    <s v="sgarip"/>
    <n v="40000829"/>
    <x v="157"/>
    <x v="0"/>
  </r>
  <r>
    <s v="FAYDALANMA BEKLİYOR"/>
    <s v="67301400-46"/>
    <n v="40002415"/>
    <x v="80"/>
    <n v="849924"/>
    <n v="40002370"/>
    <x v="15"/>
    <n v="11254.22"/>
    <d v="2025-10-15T19:00:49"/>
    <s v="sgarip"/>
    <n v="40000824"/>
    <x v="149"/>
    <x v="0"/>
  </r>
  <r>
    <s v="FAYDALANMA BEKLİYOR"/>
    <s v="67292099-856"/>
    <n v="40002157"/>
    <x v="84"/>
    <n v="722038"/>
    <n v="40002160"/>
    <x v="45"/>
    <n v="3208"/>
    <d v="2025-10-15T19:01:37"/>
    <s v="sgarip"/>
    <n v="40002914"/>
    <x v="140"/>
    <x v="0"/>
  </r>
  <r>
    <s v="FAYDALANMA BEKLİYOR"/>
    <s v="67292099-854"/>
    <n v="40002157"/>
    <x v="84"/>
    <n v="722038"/>
    <n v="40002160"/>
    <x v="45"/>
    <n v="3215.9991990388498"/>
    <d v="2025-10-15T19:02:05"/>
    <s v="sgarip"/>
    <n v="40002914"/>
    <x v="140"/>
    <x v="0"/>
  </r>
  <r>
    <s v="FAYDALANMA BEKLİYOR"/>
    <s v="70350700-145"/>
    <n v="40002854"/>
    <x v="29"/>
    <n v="850642"/>
    <n v="40002743"/>
    <x v="43"/>
    <n v="8204.298764478759"/>
    <d v="2025-10-15T19:02:55"/>
    <s v="sgarip"/>
    <n v="40001617"/>
    <x v="120"/>
    <x v="0"/>
  </r>
  <r>
    <s v="FAYDALANMA BEKLİYOR"/>
    <s v="69315400-152"/>
    <n v="40002800"/>
    <x v="47"/>
    <n v="850679"/>
    <n v="40002743"/>
    <x v="43"/>
    <n v="10841.320553780601"/>
    <d v="2025-10-15T19:16:47"/>
    <s v="sgarip"/>
    <n v="40001616"/>
    <x v="158"/>
    <x v="0"/>
  </r>
  <r>
    <s v="FAYDALANMA BEKLİYOR"/>
    <s v="81341400-66"/>
    <n v="40003220"/>
    <x v="38"/>
    <n v="849734"/>
    <n v="40003137"/>
    <x v="41"/>
    <n v="13983.68"/>
    <d v="2025-10-15T19:20:42"/>
    <s v="sgarip"/>
    <n v="40000611"/>
    <x v="155"/>
    <x v="0"/>
  </r>
  <r>
    <s v="FAYDALANMA BEKLİYOR"/>
    <s v="67307800-449"/>
    <n v="40002429"/>
    <x v="85"/>
    <n v="852294"/>
    <n v="40002431"/>
    <x v="10"/>
    <n v="12159"/>
    <d v="2025-10-15T19:22:41"/>
    <s v="sgarip"/>
    <n v="40001389"/>
    <x v="153"/>
    <x v="0"/>
  </r>
  <r>
    <s v="FAYDALANMA BEKLİYOR"/>
    <s v="67300600-2697"/>
    <n v="40002349"/>
    <x v="21"/>
    <n v="836901"/>
    <n v="40002348"/>
    <x v="20"/>
    <n v="29330"/>
    <d v="2025-10-15T19:45:47"/>
    <s v="sgarip"/>
    <n v="40000490"/>
    <x v="24"/>
    <x v="1"/>
  </r>
  <r>
    <s v="FAYDALANMA BEKLİYOR"/>
    <s v="69813900-89"/>
    <n v="40002825"/>
    <x v="44"/>
    <n v="853067"/>
    <n v="40002172"/>
    <x v="38"/>
    <n v="8571.5"/>
    <d v="2025-10-15T19:46:22"/>
    <s v="sgarip"/>
    <n v="40000622"/>
    <x v="159"/>
    <x v="0"/>
  </r>
  <r>
    <s v="FAYDALANMA BEKLİYOR"/>
    <s v="70399700-43"/>
    <n v="40002871"/>
    <x v="45"/>
    <n v="852710"/>
    <n v="40002220"/>
    <x v="32"/>
    <n v="1623.19999999999"/>
    <d v="2025-10-15T20:26:48"/>
    <s v="sgarip"/>
    <n v="40001589"/>
    <x v="160"/>
    <x v="0"/>
  </r>
  <r>
    <s v="FAYDALANMA BEKLİYOR"/>
    <s v="67301400-46"/>
    <n v="40002415"/>
    <x v="80"/>
    <n v="852862"/>
    <n v="40002414"/>
    <x v="19"/>
    <n v="9936.68"/>
    <d v="2025-10-15T20:27:28"/>
    <s v="sgarip"/>
    <n v="40001344"/>
    <x v="161"/>
    <x v="0"/>
  </r>
  <r>
    <s v="FAYDALANMA BEKLİYOR"/>
    <s v="85362600-14"/>
    <n v="40003334"/>
    <x v="1"/>
    <n v="854393"/>
    <n v="40002231"/>
    <x v="25"/>
    <n v="3410.79"/>
    <d v="2025-10-15T20:30:55"/>
    <s v="sgarip"/>
    <n v="40000663"/>
    <x v="1"/>
    <x v="1"/>
  </r>
  <r>
    <s v="FAYDALANMA BEKLİYOR"/>
    <s v="80351500-24"/>
    <n v="40002360"/>
    <x v="41"/>
    <n v="841412"/>
    <n v="40002376"/>
    <x v="27"/>
    <n v="11944.68"/>
    <d v="2025-10-15T20:52:35"/>
    <s v="sgarip"/>
    <n v="40000844"/>
    <x v="162"/>
    <x v="0"/>
  </r>
  <r>
    <s v="FAYDALANMA BEKLİYOR"/>
    <s v="67287899-642"/>
    <n v="40002138"/>
    <x v="87"/>
    <n v="675302"/>
    <n v="40002136"/>
    <x v="11"/>
    <n v="5363"/>
    <d v="2025-10-15T21:10:31"/>
    <s v="sgarip"/>
    <n v="40002517"/>
    <x v="152"/>
    <x v="0"/>
  </r>
  <r>
    <s v="FAYDALANMA BEKLİYOR"/>
    <s v="81341400-76"/>
    <n v="40003220"/>
    <x v="38"/>
    <n v="852710"/>
    <n v="40002220"/>
    <x v="32"/>
    <n v="20673"/>
    <d v="2025-10-15T21:20:04"/>
    <s v="sgarip"/>
    <n v="40001589"/>
    <x v="160"/>
    <x v="0"/>
  </r>
  <r>
    <s v="FAYDALANMA BEKLİYOR"/>
    <s v="69813800-101"/>
    <n v="40002827"/>
    <x v="76"/>
    <n v="850977"/>
    <n v="40002726"/>
    <x v="64"/>
    <n v="4481.9923371647501"/>
    <d v="2025-10-15T21:36:12"/>
    <s v="sgarip"/>
    <n v="40000762"/>
    <x v="146"/>
    <x v="0"/>
  </r>
  <r>
    <s v="FAYDALANMA BEKLİYOR"/>
    <s v="68846400-53"/>
    <n v="40002713"/>
    <x v="43"/>
    <n v="849792"/>
    <n v="40002714"/>
    <x v="21"/>
    <n v="13982"/>
    <d v="2025-10-15T21:40:34"/>
    <s v="sgarip"/>
    <n v="40000967"/>
    <x v="119"/>
    <x v="0"/>
  </r>
  <r>
    <s v="FAYDALANMA BEKLİYOR"/>
    <s v="81341400-76"/>
    <n v="40003220"/>
    <x v="38"/>
    <n v="850833"/>
    <n v="40002220"/>
    <x v="32"/>
    <n v="20445.900000000001"/>
    <d v="2025-10-15T21:46:02"/>
    <s v="sgarip"/>
    <n v="40001589"/>
    <x v="160"/>
    <x v="0"/>
  </r>
  <r>
    <s v="FAYDALANMA BEKLİYOR"/>
    <s v="85362600-14"/>
    <n v="40003334"/>
    <x v="1"/>
    <n v="853088"/>
    <n v="40002181"/>
    <x v="1"/>
    <n v="1978.23"/>
    <d v="2025-10-15T22:19:15"/>
    <s v="sgarip"/>
    <n v="40000663"/>
    <x v="1"/>
    <x v="1"/>
  </r>
  <r>
    <s v="FAYDALANMA BEKLİYOR"/>
    <s v="68849400-221"/>
    <n v="40002722"/>
    <x v="4"/>
    <n v="854391"/>
    <n v="40002725"/>
    <x v="4"/>
    <n v="2917.4499624530999"/>
    <d v="2025-10-15T22:34:31"/>
    <s v="sgarip"/>
    <n v="40001009"/>
    <x v="4"/>
    <x v="0"/>
  </r>
  <r>
    <s v="FAYDALANMA BEKLİYOR"/>
    <s v="67302900-5"/>
    <n v="40002359"/>
    <x v="18"/>
    <n v="841426"/>
    <n v="40002373"/>
    <x v="17"/>
    <n v="8459.9199999999892"/>
    <d v="2025-10-15T22:43:37"/>
    <s v="sgarip"/>
    <n v="40000840"/>
    <x v="127"/>
    <x v="0"/>
  </r>
  <r>
    <s v="FAYDALANMA BEKLİYOR"/>
    <s v="67723500-238"/>
    <n v="40002244"/>
    <x v="63"/>
    <n v="850113"/>
    <n v="40002220"/>
    <x v="32"/>
    <n v="1180.97"/>
    <d v="2025-10-15T23:15:39"/>
    <s v="sgarip"/>
    <n v="40001593"/>
    <x v="75"/>
    <x v="1"/>
  </r>
  <r>
    <s v="FAYDALANMA BEKLİYOR"/>
    <s v="81341400-76"/>
    <n v="40003220"/>
    <x v="38"/>
    <n v="850867"/>
    <n v="40002220"/>
    <x v="32"/>
    <n v="19619.830000000002"/>
    <d v="2025-10-15T23:24:16"/>
    <s v="sgarip"/>
    <n v="40001590"/>
    <x v="163"/>
    <x v="0"/>
  </r>
  <r>
    <s v="FAYDALANMA BEKLİYOR"/>
    <s v="67302900-29"/>
    <n v="40002359"/>
    <x v="18"/>
    <n v="841426"/>
    <n v="40002373"/>
    <x v="17"/>
    <n v="16854"/>
    <d v="2025-10-15T23:25:36"/>
    <s v="sgarip"/>
    <n v="40000840"/>
    <x v="127"/>
    <x v="0"/>
  </r>
  <r>
    <s v="FAYDALANMA BEKLİYOR"/>
    <s v="80351500-24"/>
    <n v="40002360"/>
    <x v="41"/>
    <n v="852476"/>
    <n v="40002373"/>
    <x v="17"/>
    <n v="7025.28"/>
    <d v="2025-10-15T23:28:37"/>
    <s v="sgarip"/>
    <n v="40000840"/>
    <x v="127"/>
    <x v="0"/>
  </r>
  <r>
    <s v="FAYDALANMA BEKLİYOR"/>
    <s v="67723500-242"/>
    <n v="40002244"/>
    <x v="63"/>
    <n v="851103"/>
    <n v="40002715"/>
    <x v="33"/>
    <n v="12211.08"/>
    <d v="2025-10-16T00:24:19"/>
    <s v="apankaduz"/>
    <n v="40001101"/>
    <x v="150"/>
    <x v="0"/>
  </r>
  <r>
    <s v="FAYDALANMA BEKLİYOR"/>
    <s v="85362600-17"/>
    <n v="40003334"/>
    <x v="1"/>
    <n v="853088"/>
    <n v="40002181"/>
    <x v="1"/>
    <n v="8842"/>
    <d v="2025-10-16T00:25:07"/>
    <s v="apankaduz"/>
    <n v="40000663"/>
    <x v="1"/>
    <x v="1"/>
  </r>
  <r>
    <s v="FAYDALANMA BEKLİYOR"/>
    <s v="81341400-76"/>
    <n v="40003220"/>
    <x v="38"/>
    <n v="842630"/>
    <n v="40002220"/>
    <x v="32"/>
    <n v="19469.330000000002"/>
    <d v="2025-10-16T00:26:29"/>
    <s v="apankaduz"/>
    <n v="40001590"/>
    <x v="163"/>
    <x v="0"/>
  </r>
  <r>
    <s v="FAYDALANMA BEKLİYOR"/>
    <s v="68849400-221"/>
    <n v="40002722"/>
    <x v="4"/>
    <n v="854301"/>
    <n v="40002743"/>
    <x v="43"/>
    <n v="909.6399624531"/>
    <d v="2025-10-16T00:42:44"/>
    <s v="apankaduz"/>
    <n v="40001621"/>
    <x v="91"/>
    <x v="0"/>
  </r>
  <r>
    <s v="FAYDALANMA BEKLİYOR"/>
    <s v="81341400-76"/>
    <n v="40003220"/>
    <x v="38"/>
    <n v="850795"/>
    <n v="40002220"/>
    <x v="32"/>
    <n v="19318.830000000002"/>
    <d v="2025-10-16T00:59:54"/>
    <s v="apankaduz"/>
    <n v="40001589"/>
    <x v="160"/>
    <x v="0"/>
  </r>
  <r>
    <s v="FAYDALANMA BEKLİYOR"/>
    <s v="67300600-2632"/>
    <n v="40002349"/>
    <x v="21"/>
    <n v="836901"/>
    <n v="40002348"/>
    <x v="20"/>
    <n v="12223.658547486"/>
    <d v="2025-10-16T01:19:54"/>
    <s v="apankaduz"/>
    <n v="40000490"/>
    <x v="24"/>
    <x v="1"/>
  </r>
  <r>
    <s v="FAYDALANMA BEKLİYOR"/>
    <s v="70345500-175"/>
    <n v="40002848"/>
    <x v="46"/>
    <n v="854389"/>
    <n v="40002267"/>
    <x v="67"/>
    <n v="6435.4527938342999"/>
    <d v="2025-10-16T01:20:26"/>
    <s v="apankaduz"/>
    <n v="40000987"/>
    <x v="164"/>
    <x v="0"/>
  </r>
  <r>
    <s v="FAYDALANMA BEKLİYOR"/>
    <s v="81341400-74"/>
    <n v="40003220"/>
    <x v="38"/>
    <n v="849760"/>
    <n v="40002729"/>
    <x v="54"/>
    <n v="18043"/>
    <d v="2025-10-16T01:26:03"/>
    <s v="apankaduz"/>
    <n v="40000977"/>
    <x v="132"/>
    <x v="0"/>
  </r>
  <r>
    <s v="FAYDALANMA BEKLİYOR"/>
    <s v="67301300-542"/>
    <n v="40002371"/>
    <x v="64"/>
    <n v="843840"/>
    <n v="40002373"/>
    <x v="17"/>
    <n v="18834.0807174888"/>
    <d v="2025-10-16T01:27:00"/>
    <s v="apankaduz"/>
    <n v="40000832"/>
    <x v="165"/>
    <x v="0"/>
  </r>
  <r>
    <s v="FAYDALANMA BEKLİYOR"/>
    <s v="67287899-640"/>
    <n v="40002138"/>
    <x v="87"/>
    <n v="675302"/>
    <n v="40002136"/>
    <x v="11"/>
    <n v="5317.0142336974504"/>
    <d v="2025-10-16T01:36:21"/>
    <s v="apankaduz"/>
    <n v="40002517"/>
    <x v="152"/>
    <x v="0"/>
  </r>
  <r>
    <s v="FAYDALANMA BEKLİYOR"/>
    <s v="70350700-145"/>
    <n v="40002854"/>
    <x v="29"/>
    <n v="850378"/>
    <n v="40002743"/>
    <x v="43"/>
    <n v="5412.4487644787596"/>
    <d v="2025-10-16T01:54:48"/>
    <s v="apankaduz"/>
    <n v="40001618"/>
    <x v="147"/>
    <x v="0"/>
  </r>
  <r>
    <s v="FAYDALANMA BEKLİYOR"/>
    <s v="69814000-126"/>
    <n v="40002826"/>
    <x v="89"/>
    <n v="851107"/>
    <n v="40002722"/>
    <x v="68"/>
    <n v="12391"/>
    <d v="2025-10-16T01:55:24"/>
    <s v="apankaduz"/>
    <n v="40000742"/>
    <x v="166"/>
    <x v="0"/>
  </r>
  <r>
    <s v="FAYDALANMA BEKLİYOR"/>
    <s v="69813800-89"/>
    <n v="40002827"/>
    <x v="76"/>
    <n v="850977"/>
    <n v="40002726"/>
    <x v="64"/>
    <n v="5579"/>
    <d v="2025-10-16T01:57:01"/>
    <s v="apankaduz"/>
    <n v="40000762"/>
    <x v="146"/>
    <x v="0"/>
  </r>
  <r>
    <s v="FAYDALANMA BEKLİYOR"/>
    <s v="67292599-491"/>
    <n v="40002159"/>
    <x v="53"/>
    <n v="675764"/>
    <n v="40002154"/>
    <x v="55"/>
    <n v="1346.4790617879601"/>
    <d v="2025-10-16T01:59:43"/>
    <s v="apankaduz"/>
    <n v="40002628"/>
    <x v="167"/>
    <x v="0"/>
  </r>
  <r>
    <s v="FAYDALANMA BEKLİYOR"/>
    <s v="70350700-145"/>
    <n v="40002854"/>
    <x v="29"/>
    <n v="850580"/>
    <n v="40002743"/>
    <x v="43"/>
    <n v="4531.3487644787601"/>
    <d v="2025-10-16T02:07:02"/>
    <s v="apankaduz"/>
    <n v="40001618"/>
    <x v="147"/>
    <x v="0"/>
  </r>
  <r>
    <s v="FAYDALANMA BEKLİYOR"/>
    <s v="82457100-39"/>
    <n v="40003265"/>
    <x v="8"/>
    <n v="850448"/>
    <n v="40002281"/>
    <x v="7"/>
    <n v="2640.55"/>
    <d v="2025-10-16T02:59:28"/>
    <s v="apankaduz"/>
    <n v="40001629"/>
    <x v="30"/>
    <x v="1"/>
  </r>
  <r>
    <s v="FAYDALANMA BEKLİYOR"/>
    <s v="69315400-152"/>
    <n v="40002800"/>
    <x v="47"/>
    <n v="850477"/>
    <n v="40002743"/>
    <x v="43"/>
    <n v="4358.9705537806003"/>
    <d v="2025-10-16T03:12:06"/>
    <s v="apankaduz"/>
    <n v="40001616"/>
    <x v="158"/>
    <x v="0"/>
  </r>
  <r>
    <s v="FAYDALANMA BEKLİYOR"/>
    <s v="79559900-35"/>
    <n v="40002739"/>
    <x v="0"/>
    <n v="850740"/>
    <n v="40002741"/>
    <x v="0"/>
    <n v="5312.5883159463001"/>
    <d v="2025-10-16T03:13:13"/>
    <s v="apankaduz"/>
    <n v="40001608"/>
    <x v="154"/>
    <x v="1"/>
  </r>
  <r>
    <s v="FAYDALANMA BEKLİYOR"/>
    <s v="70399700-41"/>
    <n v="40002871"/>
    <x v="45"/>
    <n v="842617"/>
    <n v="40002715"/>
    <x v="33"/>
    <n v="21140"/>
    <d v="2025-10-16T03:14:09"/>
    <s v="apankaduz"/>
    <n v="40001584"/>
    <x v="168"/>
    <x v="0"/>
  </r>
  <r>
    <s v="FAYDALANMA BEKLİYOR"/>
    <s v="71673800-46"/>
    <n v="40002923"/>
    <x v="90"/>
    <n v="850131"/>
    <n v="40002715"/>
    <x v="33"/>
    <n v="10797.2023529412"/>
    <d v="2025-10-16T03:14:52"/>
    <s v="apankaduz"/>
    <n v="40001585"/>
    <x v="116"/>
    <x v="0"/>
  </r>
  <r>
    <s v="FAYDALANMA BEKLİYOR"/>
    <s v="67299200-70"/>
    <n v="40002347"/>
    <x v="35"/>
    <n v="836895"/>
    <n v="40002346"/>
    <x v="30"/>
    <n v="45042"/>
    <d v="2025-10-16T04:54:17"/>
    <s v="apankaduz"/>
    <n v="40000809"/>
    <x v="48"/>
    <x v="0"/>
  </r>
  <r>
    <s v="FAYDALANMA BEKLİYOR"/>
    <s v="67292099-852"/>
    <n v="40002157"/>
    <x v="84"/>
    <n v="852736"/>
    <n v="40003131"/>
    <x v="69"/>
    <n v="3175.99118942731"/>
    <d v="2025-10-16T04:55:18"/>
    <s v="apankaduz"/>
    <n v="40000176"/>
    <x v="169"/>
    <x v="0"/>
  </r>
  <r>
    <s v="FAYDALANMA BEKLİYOR"/>
    <s v="67738300-36"/>
    <n v="40002308"/>
    <x v="17"/>
    <n v="852019"/>
    <n v="40002287"/>
    <x v="44"/>
    <n v="12927"/>
    <d v="2025-10-16T04:56:18"/>
    <s v="apankaduz"/>
    <n v="40001648"/>
    <x v="170"/>
    <x v="0"/>
  </r>
  <r>
    <s v="FAYDALANMA BEKLİYOR"/>
    <s v="68844300-117"/>
    <n v="40002728"/>
    <x v="22"/>
    <n v="850126"/>
    <n v="40002715"/>
    <x v="33"/>
    <n v="27203.791469194301"/>
    <d v="2025-10-16T04:57:30"/>
    <s v="apankaduz"/>
    <n v="40001582"/>
    <x v="64"/>
    <x v="1"/>
  </r>
  <r>
    <s v="FAYDALANMA BEKLİYOR"/>
    <s v="67287899-643"/>
    <n v="40002138"/>
    <x v="87"/>
    <n v="675302"/>
    <n v="40002136"/>
    <x v="11"/>
    <n v="5307"/>
    <d v="2025-10-16T04:58:42"/>
    <s v="apankaduz"/>
    <n v="40002517"/>
    <x v="152"/>
    <x v="0"/>
  </r>
  <r>
    <s v="FAYDALANMA BEKLİYOR"/>
    <s v="82457100-39"/>
    <n v="40003265"/>
    <x v="8"/>
    <n v="854303"/>
    <n v="40002231"/>
    <x v="25"/>
    <n v="1745.35"/>
    <d v="2025-10-16T04:59:44"/>
    <s v="apankaduz"/>
    <n v="40001634"/>
    <x v="54"/>
    <x v="0"/>
  </r>
  <r>
    <s v="FAYDALANMA BEKLİYOR"/>
    <s v="68846400-78"/>
    <n v="40002713"/>
    <x v="43"/>
    <n v="849792"/>
    <n v="40002714"/>
    <x v="21"/>
    <n v="19669"/>
    <d v="2025-10-16T05:15:44"/>
    <s v="apankaduz"/>
    <n v="40000967"/>
    <x v="119"/>
    <x v="0"/>
  </r>
  <r>
    <s v="FAYDALANMA BEKLİYOR"/>
    <s v="81341400-76"/>
    <n v="40003220"/>
    <x v="38"/>
    <n v="842600"/>
    <n v="40002220"/>
    <x v="32"/>
    <n v="14227.41"/>
    <d v="2025-10-16T05:23:24"/>
    <s v="apankaduz"/>
    <n v="40001589"/>
    <x v="160"/>
    <x v="0"/>
  </r>
  <r>
    <s v="FAYDALANMA BEKLİYOR"/>
    <s v="67302900-32"/>
    <n v="40002359"/>
    <x v="18"/>
    <n v="849396"/>
    <n v="40002378"/>
    <x v="23"/>
    <n v="10968.87"/>
    <d v="2025-10-16T05:26:48"/>
    <s v="apankaduz"/>
    <n v="40001363"/>
    <x v="33"/>
    <x v="0"/>
  </r>
  <r>
    <s v="FAYDALANMA BEKLİYOR"/>
    <s v="67302900-29"/>
    <n v="40002359"/>
    <x v="18"/>
    <n v="841417"/>
    <n v="40002373"/>
    <x v="17"/>
    <n v="13725.3"/>
    <d v="2025-10-16T05:38:09"/>
    <s v="apankaduz"/>
    <n v="40000841"/>
    <x v="130"/>
    <x v="0"/>
  </r>
  <r>
    <s v="FAYDALANMA BEKLİYOR"/>
    <s v="67302900-31"/>
    <n v="40002359"/>
    <x v="18"/>
    <n v="685629"/>
    <n v="40002380"/>
    <x v="5"/>
    <n v="10534.38"/>
    <d v="2025-10-16T05:38:55"/>
    <s v="apankaduz"/>
    <n v="40002489"/>
    <x v="171"/>
    <x v="0"/>
  </r>
  <r>
    <s v="FAYDALANMA BEKLİYOR"/>
    <s v="79559900-35"/>
    <n v="40002739"/>
    <x v="0"/>
    <n v="850766"/>
    <n v="40002737"/>
    <x v="22"/>
    <n v="5148.0983159463003"/>
    <d v="2025-10-16T05:39:45"/>
    <s v="apankaduz"/>
    <n v="40001606"/>
    <x v="101"/>
    <x v="0"/>
  </r>
  <r>
    <s v="FAYDALANMA BEKLİYOR"/>
    <s v="69813900-91"/>
    <n v="40002825"/>
    <x v="44"/>
    <n v="852124"/>
    <n v="40002718"/>
    <x v="39"/>
    <n v="11171.68"/>
    <d v="2025-10-16T05:40:21"/>
    <s v="apankaduz"/>
    <n v="40000991"/>
    <x v="69"/>
    <x v="0"/>
  </r>
  <r>
    <s v="FAYDALANMA BEKLİYOR"/>
    <s v="70350700-145"/>
    <n v="40002854"/>
    <x v="29"/>
    <n v="849756"/>
    <n v="40002725"/>
    <x v="4"/>
    <n v="4090.7987644787599"/>
    <d v="2025-10-16T05:44:31"/>
    <s v="apankaduz"/>
    <n v="40001013"/>
    <x v="172"/>
    <x v="0"/>
  </r>
  <r>
    <s v="FAYDALANMA BEKLİYOR"/>
    <s v="67286799-4588"/>
    <n v="40002152"/>
    <x v="91"/>
    <n v="851458"/>
    <n v="40002136"/>
    <x v="11"/>
    <n v="1839.2192761394001"/>
    <d v="2025-10-16T05:57:56"/>
    <s v="apankaduz"/>
    <n v="40000882"/>
    <x v="173"/>
    <x v="0"/>
  </r>
  <r>
    <s v="FAYDALANMA BEKLİYOR"/>
    <s v="70399700-47"/>
    <n v="40002871"/>
    <x v="45"/>
    <n v="849734"/>
    <n v="40003137"/>
    <x v="41"/>
    <n v="23713.2352941176"/>
    <d v="2025-10-16T06:23:29"/>
    <s v="apankaduz"/>
    <n v="40000611"/>
    <x v="155"/>
    <x v="0"/>
  </r>
  <r>
    <s v="FAYDALANMA BEKLİYOR"/>
    <s v="67738300-36"/>
    <n v="40002308"/>
    <x v="17"/>
    <n v="852068"/>
    <n v="40002287"/>
    <x v="44"/>
    <n v="12811.4"/>
    <d v="2025-10-16T06:24:23"/>
    <s v="apankaduz"/>
    <n v="40001648"/>
    <x v="170"/>
    <x v="0"/>
  </r>
  <r>
    <s v="FAYDALANMA BEKLİYOR"/>
    <s v="70345500-175"/>
    <n v="40002848"/>
    <x v="46"/>
    <n v="850687"/>
    <n v="40002717"/>
    <x v="3"/>
    <n v="5925.9427938342997"/>
    <d v="2025-10-16T06:42:24"/>
    <s v="apankaduz"/>
    <n v="40001600"/>
    <x v="141"/>
    <x v="0"/>
  </r>
  <r>
    <s v="FAYDALANMA BEKLİYOR"/>
    <s v="67286999-9380"/>
    <n v="40002136"/>
    <x v="92"/>
    <n v="852275"/>
    <n v="40002152"/>
    <x v="49"/>
    <n v="4158.9062198391002"/>
    <d v="2025-10-16T06:47:37"/>
    <s v="apankaduz"/>
    <n v="40001402"/>
    <x v="174"/>
    <x v="0"/>
  </r>
  <r>
    <s v="FAYDALANMA BEKLİYOR"/>
    <s v="69315300-112"/>
    <n v="40002799"/>
    <x v="39"/>
    <n v="850477"/>
    <n v="40002743"/>
    <x v="43"/>
    <n v="10117.1458998935"/>
    <d v="2025-10-16T07:09:10"/>
    <s v="apankaduz"/>
    <n v="40001616"/>
    <x v="158"/>
    <x v="0"/>
  </r>
  <r>
    <s v="FAYDALANMA BEKLİYOR"/>
    <s v="71673800-46"/>
    <n v="40002923"/>
    <x v="90"/>
    <n v="850837"/>
    <n v="40002715"/>
    <x v="33"/>
    <n v="7551.3823529412002"/>
    <d v="2025-10-16T09:11:20"/>
    <s v="ycevik"/>
    <n v="40001585"/>
    <x v="116"/>
    <x v="0"/>
  </r>
  <r>
    <s v="FAYDALANMA BEKLİYOR"/>
    <s v="67300600-2673"/>
    <n v="40002349"/>
    <x v="21"/>
    <n v="836901"/>
    <n v="40002348"/>
    <x v="20"/>
    <n v="10615"/>
    <d v="2025-10-16T09:15:56"/>
    <s v="ycevik"/>
    <n v="40000490"/>
    <x v="24"/>
    <x v="1"/>
  </r>
  <r>
    <s v="FAYDALANMA BEKLİYOR"/>
    <s v="67299200-70"/>
    <n v="40002347"/>
    <x v="35"/>
    <n v="824314"/>
    <n v="40002346"/>
    <x v="30"/>
    <n v="42990.92"/>
    <d v="2025-10-16T09:18:18"/>
    <s v="ycevik"/>
    <n v="40000809"/>
    <x v="48"/>
    <x v="0"/>
  </r>
  <r>
    <s v="FAYDALANMA BEKLİYOR"/>
    <s v="67302900-32"/>
    <n v="40002359"/>
    <x v="18"/>
    <n v="853749"/>
    <n v="40002376"/>
    <x v="27"/>
    <n v="9252.66"/>
    <d v="2025-10-16T09:21:20"/>
    <s v="ycevik"/>
    <n v="40000844"/>
    <x v="162"/>
    <x v="0"/>
  </r>
  <r>
    <s v="FAYDALANMA BEKLİYOR"/>
    <s v="80784000-60"/>
    <n v="40003212"/>
    <x v="10"/>
    <n v="850766"/>
    <n v="40002737"/>
    <x v="22"/>
    <n v="6953.8538095238"/>
    <d v="2025-10-16T09:28:26"/>
    <s v="ycevik"/>
    <n v="40001606"/>
    <x v="101"/>
    <x v="0"/>
  </r>
  <r>
    <s v="FAYDALANMA BEKLİYOR"/>
    <s v="67303300-93"/>
    <n v="40002398"/>
    <x v="81"/>
    <n v="853749"/>
    <n v="40002376"/>
    <x v="27"/>
    <n v="20114.3"/>
    <d v="2025-10-16T09:50:39"/>
    <s v="ycevik"/>
    <n v="40000844"/>
    <x v="162"/>
    <x v="0"/>
  </r>
  <r>
    <s v="FAYDALANMA BEKLİYOR"/>
    <s v="80784000-60"/>
    <n v="40003212"/>
    <x v="10"/>
    <n v="842621"/>
    <n v="40002737"/>
    <x v="22"/>
    <n v="5937.0538095237998"/>
    <d v="2025-10-16T10:42:44"/>
    <s v="ycevik"/>
    <n v="40001603"/>
    <x v="123"/>
    <x v="0"/>
  </r>
  <r>
    <s v="FAYDALANMA BEKLİYOR"/>
    <s v="67292099-857"/>
    <n v="40002157"/>
    <x v="84"/>
    <n v="722038"/>
    <n v="40002160"/>
    <x v="45"/>
    <n v="3146"/>
    <d v="2025-10-16T10:43:35"/>
    <s v="ycevik"/>
    <n v="40002914"/>
    <x v="140"/>
    <x v="0"/>
  </r>
  <r>
    <s v="FAYDALANMA BEKLİYOR"/>
    <s v="67292099-855"/>
    <n v="40002157"/>
    <x v="84"/>
    <n v="722038"/>
    <n v="40002160"/>
    <x v="45"/>
    <n v="3238"/>
    <d v="2025-10-16T10:43:57"/>
    <s v="ycevik"/>
    <n v="40002914"/>
    <x v="140"/>
    <x v="0"/>
  </r>
  <r>
    <s v="FAYDALANMA BEKLİYOR"/>
    <s v="67303500-152"/>
    <n v="40002377"/>
    <x v="61"/>
    <n v="851382"/>
    <n v="40002378"/>
    <x v="23"/>
    <n v="12250.4"/>
    <d v="2025-10-16T10:44:44"/>
    <s v="ycevik"/>
    <n v="40000848"/>
    <x v="175"/>
    <x v="0"/>
  </r>
  <r>
    <s v="FAYDALANMA BEKLİYOR"/>
    <s v="69315300-112"/>
    <n v="40002799"/>
    <x v="39"/>
    <n v="850658"/>
    <n v="40002743"/>
    <x v="43"/>
    <n v="7993.7658998935003"/>
    <d v="2025-10-16T10:45:08"/>
    <s v="ycevik"/>
    <n v="40001616"/>
    <x v="158"/>
    <x v="0"/>
  </r>
  <r>
    <s v="FAYDALANMA BEKLİYOR"/>
    <s v="68846400-28"/>
    <n v="40002713"/>
    <x v="43"/>
    <n v="849792"/>
    <n v="40002714"/>
    <x v="21"/>
    <n v="8341.2322274881499"/>
    <d v="2025-10-16T11:26:34"/>
    <s v="ycevik"/>
    <n v="40000967"/>
    <x v="119"/>
    <x v="0"/>
  </r>
  <r>
    <s v="FAYDALANMA BEKLİYOR"/>
    <s v="69813900-87"/>
    <n v="40002825"/>
    <x v="44"/>
    <n v="842621"/>
    <n v="40002737"/>
    <x v="22"/>
    <n v="8120.57"/>
    <d v="2025-10-16T11:32:00"/>
    <s v="ycevik"/>
    <n v="40001603"/>
    <x v="123"/>
    <x v="0"/>
  </r>
  <r>
    <s v="FAYDALANMA BEKLİYOR"/>
    <s v="70399700-41"/>
    <n v="40002871"/>
    <x v="45"/>
    <n v="842656"/>
    <n v="40002715"/>
    <x v="33"/>
    <n v="15740.69"/>
    <d v="2025-10-16T11:44:13"/>
    <s v="ycevik"/>
    <n v="40001585"/>
    <x v="116"/>
    <x v="0"/>
  </r>
  <r>
    <s v="FAYDALANMA BEKLİYOR"/>
    <s v="67302900-33"/>
    <n v="40002359"/>
    <x v="18"/>
    <n v="853753"/>
    <n v="40002373"/>
    <x v="17"/>
    <n v="12529"/>
    <d v="2025-10-16T12:14:46"/>
    <s v="ycevik"/>
    <n v="40000833"/>
    <x v="46"/>
    <x v="0"/>
  </r>
  <r>
    <s v="FAYDALANMA BEKLİYOR"/>
    <s v="69315300-112"/>
    <n v="40002799"/>
    <x v="39"/>
    <n v="850456"/>
    <n v="40002743"/>
    <x v="43"/>
    <n v="7834.5858998935"/>
    <d v="2025-10-16T12:15:16"/>
    <s v="ycevik"/>
    <n v="40001616"/>
    <x v="158"/>
    <x v="0"/>
  </r>
  <r>
    <s v="FAYDALANMA BEKLİYOR"/>
    <s v="67303500-152"/>
    <n v="40002377"/>
    <x v="61"/>
    <n v="851424"/>
    <n v="40002378"/>
    <x v="23"/>
    <n v="1973.63"/>
    <d v="2025-10-16T12:15:34"/>
    <s v="ycevik"/>
    <n v="40000848"/>
    <x v="175"/>
    <x v="0"/>
  </r>
  <r>
    <s v="FAYDALANMA BEKLİYOR"/>
    <s v="67303300-93"/>
    <n v="40002398"/>
    <x v="81"/>
    <n v="849396"/>
    <n v="40002378"/>
    <x v="23"/>
    <n v="20114.3"/>
    <d v="2025-10-16T12:17:23"/>
    <s v="ycevik"/>
    <n v="40001363"/>
    <x v="33"/>
    <x v="0"/>
  </r>
  <r>
    <s v="FAYDALANMA BEKLİYOR"/>
    <s v="67302900-29"/>
    <n v="40002359"/>
    <x v="18"/>
    <n v="853745"/>
    <n v="40002373"/>
    <x v="17"/>
    <n v="7673.56"/>
    <d v="2025-10-16T12:20:43"/>
    <s v="ycevik"/>
    <n v="40000837"/>
    <x v="88"/>
    <x v="0"/>
  </r>
  <r>
    <s v="FAYDALANMA BEKLİYOR"/>
    <s v="67302900-33"/>
    <n v="40002359"/>
    <x v="18"/>
    <n v="853894"/>
    <n v="40002418"/>
    <x v="2"/>
    <n v="10716.5"/>
    <d v="2025-10-16T12:41:27"/>
    <s v="ycevik"/>
    <n v="40001358"/>
    <x v="2"/>
    <x v="0"/>
  </r>
  <r>
    <s v="FAYDALANMA BEKLİYOR"/>
    <s v="67300000-127"/>
    <n v="40002411"/>
    <x v="31"/>
    <n v="840931"/>
    <n v="40002370"/>
    <x v="15"/>
    <n v="24865"/>
    <d v="2025-10-16T13:01:43"/>
    <s v="ycevik"/>
    <n v="40000826"/>
    <x v="176"/>
    <x v="0"/>
  </r>
  <r>
    <s v="FAYDALANMA BEKLİYOR"/>
    <s v="67289699-680"/>
    <n v="40002156"/>
    <x v="15"/>
    <n v="852630"/>
    <n v="40002341"/>
    <x v="28"/>
    <n v="4040"/>
    <d v="2025-10-16T13:02:26"/>
    <s v="ycevik"/>
    <n v="40001425"/>
    <x v="177"/>
    <x v="0"/>
  </r>
  <r>
    <s v="FAYDALANMA BEKLİYOR"/>
    <s v="68849900-33"/>
    <n v="40002725"/>
    <x v="5"/>
    <n v="851115"/>
    <n v="40002724"/>
    <x v="70"/>
    <n v="10274.36"/>
    <d v="2025-10-16T13:12:40"/>
    <s v="ycevik"/>
    <n v="40001132"/>
    <x v="178"/>
    <x v="0"/>
  </r>
  <r>
    <s v="FAYDALANMA BEKLİYOR"/>
    <s v="67289699-682"/>
    <n v="40002156"/>
    <x v="15"/>
    <n v="852763"/>
    <n v="40002143"/>
    <x v="71"/>
    <n v="4055"/>
    <d v="2025-10-16T13:13:44"/>
    <s v="ycevik"/>
    <n v="40000351"/>
    <x v="179"/>
    <x v="0"/>
  </r>
  <r>
    <s v="FAYDALANMA BEKLİYOR"/>
    <s v="82457100-35"/>
    <n v="40003265"/>
    <x v="8"/>
    <n v="851100"/>
    <n v="40002231"/>
    <x v="25"/>
    <n v="6483"/>
    <d v="2025-10-16T13:14:49"/>
    <s v="ycevik"/>
    <n v="40001140"/>
    <x v="180"/>
    <x v="0"/>
  </r>
  <r>
    <s v="FAYDALANMA BEKLİYOR"/>
    <s v="67723500-234"/>
    <n v="40002244"/>
    <x v="63"/>
    <n v="850791"/>
    <n v="40002220"/>
    <x v="32"/>
    <n v="17387"/>
    <d v="2025-10-16T13:15:09"/>
    <s v="ycevik"/>
    <n v="40001594"/>
    <x v="181"/>
    <x v="0"/>
  </r>
  <r>
    <s v="FAYDALANMA BEKLİYOR"/>
    <s v="67289699-680"/>
    <n v="40002156"/>
    <x v="15"/>
    <n v="853809"/>
    <n v="40002157"/>
    <x v="13"/>
    <n v="3528.54"/>
    <d v="2025-10-16T13:15:49"/>
    <s v="ycevik"/>
    <n v="40000925"/>
    <x v="182"/>
    <x v="0"/>
  </r>
  <r>
    <s v="FAYDALANMA BEKLİYOR"/>
    <s v="67302200-205"/>
    <n v="40002416"/>
    <x v="23"/>
    <n v="840922"/>
    <n v="40002373"/>
    <x v="17"/>
    <n v="20667.5747773279"/>
    <d v="2025-10-16T13:17:33"/>
    <s v="ycevik"/>
    <n v="40000831"/>
    <x v="50"/>
    <x v="0"/>
  </r>
  <r>
    <s v="FAYDALANMA BEKLİYOR"/>
    <s v="71673800-46"/>
    <n v="40002923"/>
    <x v="90"/>
    <n v="850122"/>
    <n v="40002715"/>
    <x v="33"/>
    <n v="2604.3823529412002"/>
    <d v="2025-10-16T13:49:39"/>
    <s v="ycevik"/>
    <n v="40001586"/>
    <x v="183"/>
    <x v="0"/>
  </r>
  <r>
    <s v="FAYDALANMA BEKLİYOR"/>
    <s v="81341400-76"/>
    <n v="40003220"/>
    <x v="38"/>
    <n v="847810"/>
    <n v="40002715"/>
    <x v="33"/>
    <n v="9135.99"/>
    <d v="2025-10-16T14:01:44"/>
    <s v="ycevik"/>
    <n v="40001585"/>
    <x v="116"/>
    <x v="0"/>
  </r>
  <r>
    <s v="FAYDALANMA BEKLİYOR"/>
    <s v="69315300-112"/>
    <n v="40002799"/>
    <x v="39"/>
    <n v="850481"/>
    <n v="40002741"/>
    <x v="0"/>
    <n v="7675.4058998934997"/>
    <d v="2025-10-16T14:02:19"/>
    <s v="ycevik"/>
    <n v="40001614"/>
    <x v="184"/>
    <x v="0"/>
  </r>
  <r>
    <s v="FAYDALANMA BEKLİYOR"/>
    <s v="67729700-129"/>
    <n v="40002281"/>
    <x v="66"/>
    <n v="854393"/>
    <n v="40002231"/>
    <x v="25"/>
    <n v="1458.81222222222"/>
    <d v="2025-10-16T14:32:30"/>
    <s v="ycevik"/>
    <n v="40000663"/>
    <x v="1"/>
    <x v="0"/>
  </r>
  <r>
    <s v="FAYDALANMA BEKLİYOR"/>
    <s v="68850000-177"/>
    <n v="40002743"/>
    <x v="93"/>
    <n v="854393"/>
    <n v="40002231"/>
    <x v="25"/>
    <n v="9652.9922779922799"/>
    <d v="2025-10-16T14:39:37"/>
    <s v="ycevik"/>
    <n v="40000663"/>
    <x v="1"/>
    <x v="0"/>
  </r>
  <r>
    <s v="FAYDALANMA BEKLİYOR"/>
    <s v="67302200-205"/>
    <n v="40002416"/>
    <x v="23"/>
    <n v="846447"/>
    <n v="40002418"/>
    <x v="2"/>
    <n v="18872.014777327899"/>
    <d v="2025-10-16T14:47:08"/>
    <s v="ycevik"/>
    <n v="40001713"/>
    <x v="39"/>
    <x v="0"/>
  </r>
  <r>
    <s v="FAYDALANMA BEKLİYOR"/>
    <s v="67302900-33"/>
    <n v="40002359"/>
    <x v="18"/>
    <n v="848886"/>
    <n v="40002373"/>
    <x v="17"/>
    <n v="8960.39"/>
    <d v="2025-10-16T14:57:59"/>
    <s v="ycevik"/>
    <n v="40000840"/>
    <x v="127"/>
    <x v="0"/>
  </r>
  <r>
    <s v="FAYDALANMA BEKLİYOR"/>
    <s v="69814000-122"/>
    <n v="40002826"/>
    <x v="89"/>
    <n v="851107"/>
    <n v="40002722"/>
    <x v="68"/>
    <n v="10952"/>
    <d v="2025-10-16T14:58:26"/>
    <s v="ycevik"/>
    <n v="40000742"/>
    <x v="166"/>
    <x v="0"/>
  </r>
  <r>
    <s v="FAYDALANMA BEKLİYOR"/>
    <s v="67302900-29"/>
    <n v="40002359"/>
    <x v="18"/>
    <n v="841430"/>
    <n v="40002373"/>
    <x v="17"/>
    <n v="7031.56"/>
    <d v="2025-10-16T14:59:22"/>
    <s v="ycevik"/>
    <n v="40000836"/>
    <x v="31"/>
    <x v="1"/>
  </r>
  <r>
    <s v="FAYDALANMA BEKLİYOR"/>
    <s v="68847000-137"/>
    <n v="40002732"/>
    <x v="68"/>
    <n v="853076"/>
    <n v="40002716"/>
    <x v="53"/>
    <n v="24172.085889570601"/>
    <d v="2025-10-16T15:15:07"/>
    <s v="ycevik"/>
    <n v="40000616"/>
    <x v="103"/>
    <x v="0"/>
  </r>
  <r>
    <s v="FAYDALANMA BEKLİYOR"/>
    <s v="82457100-35"/>
    <n v="40003265"/>
    <x v="8"/>
    <n v="849741"/>
    <n v="40002181"/>
    <x v="1"/>
    <n v="3706.8"/>
    <d v="2025-10-16T15:17:27"/>
    <s v="ycevik"/>
    <n v="40001021"/>
    <x v="185"/>
    <x v="0"/>
  </r>
  <r>
    <s v="FAYDALANMA BEKLİYOR"/>
    <s v="68003200-5"/>
    <n v="40002689"/>
    <x v="94"/>
    <n v="853869"/>
    <n v="40002155"/>
    <x v="72"/>
    <n v="9991"/>
    <d v="2025-10-16T15:18:09"/>
    <s v="ycevik"/>
    <n v="40000910"/>
    <x v="186"/>
    <x v="1"/>
  </r>
  <r>
    <s v="FAYDALANMA BEKLİYOR"/>
    <s v="69315300-112"/>
    <n v="40002799"/>
    <x v="39"/>
    <n v="850683"/>
    <n v="40002741"/>
    <x v="0"/>
    <n v="1638.3958998935"/>
    <d v="2025-10-16T16:24:00"/>
    <s v="sgarip"/>
    <n v="40001614"/>
    <x v="184"/>
    <x v="0"/>
  </r>
  <r>
    <s v="FAYDALANMA BEKLİYOR"/>
    <s v="67289699-679"/>
    <n v="40002156"/>
    <x v="15"/>
    <n v="852763"/>
    <n v="40002143"/>
    <x v="71"/>
    <n v="4083"/>
    <d v="2025-10-16T16:52:27"/>
    <s v="sgarip"/>
    <n v="40000351"/>
    <x v="179"/>
    <x v="0"/>
  </r>
  <r>
    <s v="FAYDALANMA BEKLİYOR"/>
    <s v="67723500-239"/>
    <n v="40002244"/>
    <x v="63"/>
    <n v="849796"/>
    <n v="40002716"/>
    <x v="53"/>
    <n v="7864.4199999999901"/>
    <d v="2025-10-16T16:56:56"/>
    <s v="sgarip"/>
    <n v="40000615"/>
    <x v="187"/>
    <x v="0"/>
  </r>
  <r>
    <s v="FAYDALANMA BEKLİYOR"/>
    <s v="69813900-89"/>
    <n v="40002825"/>
    <x v="44"/>
    <n v="842621"/>
    <n v="40002737"/>
    <x v="22"/>
    <n v="7558.28"/>
    <d v="2025-10-16T16:57:32"/>
    <s v="sgarip"/>
    <n v="40001603"/>
    <x v="123"/>
    <x v="0"/>
  </r>
  <r>
    <s v="FAYDALANMA BEKLİYOR"/>
    <s v="69813900-71"/>
    <n v="40002825"/>
    <x v="44"/>
    <n v="852124"/>
    <n v="40002718"/>
    <x v="39"/>
    <n v="13581.0810810811"/>
    <d v="2025-10-16T16:58:04"/>
    <s v="sgarip"/>
    <n v="40000991"/>
    <x v="69"/>
    <x v="0"/>
  </r>
  <r>
    <s v="FAYDALANMA BEKLİYOR"/>
    <s v="67303600-98"/>
    <n v="40002399"/>
    <x v="48"/>
    <n v="852468"/>
    <n v="40002378"/>
    <x v="23"/>
    <n v="9682.86"/>
    <d v="2025-10-16T17:07:44"/>
    <s v="sgarip"/>
    <n v="40000849"/>
    <x v="188"/>
    <x v="0"/>
  </r>
  <r>
    <s v="FAYDALANMA BEKLİYOR"/>
    <s v="80784000-67"/>
    <n v="40003212"/>
    <x v="10"/>
    <n v="850683"/>
    <n v="40002741"/>
    <x v="0"/>
    <n v="7585.2242857143001"/>
    <d v="2025-10-16T17:25:26"/>
    <s v="sgarip"/>
    <n v="40001614"/>
    <x v="184"/>
    <x v="0"/>
  </r>
  <r>
    <s v="FAYDALANMA BEKLİYOR"/>
    <s v="67302500-215"/>
    <n v="40002396"/>
    <x v="2"/>
    <n v="841430"/>
    <n v="40002373"/>
    <x v="17"/>
    <n v="32776"/>
    <d v="2025-10-16T17:32:05"/>
    <s v="sgarip"/>
    <n v="40000836"/>
    <x v="31"/>
    <x v="0"/>
  </r>
  <r>
    <s v="FAYDALANMA BEKLİYOR"/>
    <s v="68847400-17"/>
    <n v="40002271"/>
    <x v="62"/>
    <n v="850728"/>
    <n v="40002717"/>
    <x v="3"/>
    <n v="21918.465227817702"/>
    <d v="2025-10-16T17:41:12"/>
    <s v="sgarip"/>
    <n v="40001597"/>
    <x v="189"/>
    <x v="0"/>
  </r>
  <r>
    <s v="FAYDALANMA BEKLİYOR"/>
    <s v="67300600-2608"/>
    <n v="40002349"/>
    <x v="21"/>
    <n v="836901"/>
    <n v="40002348"/>
    <x v="20"/>
    <n v="28508.13"/>
    <d v="2025-10-16T17:54:10"/>
    <s v="sgarip"/>
    <n v="40000490"/>
    <x v="24"/>
    <x v="1"/>
  </r>
  <r>
    <s v="FAYDALANMA BEKLİYOR"/>
    <s v="68846400-56"/>
    <n v="40002713"/>
    <x v="43"/>
    <n v="843972"/>
    <n v="40002728"/>
    <x v="47"/>
    <n v="12194.47"/>
    <d v="2025-10-16T17:54:42"/>
    <s v="sgarip"/>
    <n v="40001089"/>
    <x v="190"/>
    <x v="0"/>
  </r>
  <r>
    <s v="FAYDALANMA BEKLİYOR"/>
    <s v="67287799-1046"/>
    <n v="40002155"/>
    <x v="95"/>
    <n v="685362"/>
    <n v="40002154"/>
    <x v="55"/>
    <n v="6598"/>
    <d v="2025-10-16T18:35:46"/>
    <s v="sgarip"/>
    <n v="40002607"/>
    <x v="107"/>
    <x v="0"/>
  </r>
  <r>
    <s v="FAYDALANMA BEKLİYOR"/>
    <s v="67303600-98"/>
    <n v="40002399"/>
    <x v="48"/>
    <n v="851420"/>
    <n v="40002378"/>
    <x v="23"/>
    <n v="5893.5"/>
    <d v="2025-10-16T18:39:31"/>
    <s v="sgarip"/>
    <n v="40000850"/>
    <x v="191"/>
    <x v="0"/>
  </r>
  <r>
    <s v="FAYDALANMA BEKLİYOR"/>
    <s v="67302900-33"/>
    <n v="40002359"/>
    <x v="18"/>
    <n v="854816"/>
    <n v="40002376"/>
    <x v="27"/>
    <n v="1875.34"/>
    <d v="2025-10-16T18:44:37"/>
    <s v="sgarip"/>
    <n v="40000841"/>
    <x v="130"/>
    <x v="0"/>
  </r>
  <r>
    <s v="FAYDALANMA BEKLİYOR"/>
    <s v="68849900-38"/>
    <n v="40002725"/>
    <x v="5"/>
    <n v="852176"/>
    <n v="40002181"/>
    <x v="1"/>
    <n v="5207.59"/>
    <d v="2025-10-16T19:18:12"/>
    <s v="sgarip"/>
    <n v="40001025"/>
    <x v="192"/>
    <x v="0"/>
  </r>
  <r>
    <s v="FAYDALANMA BEKLİYOR"/>
    <s v="67307700-144"/>
    <n v="40002405"/>
    <x v="96"/>
    <n v="851374"/>
    <n v="40002383"/>
    <x v="8"/>
    <n v="10082"/>
    <d v="2025-10-16T19:30:38"/>
    <s v="sgarip"/>
    <n v="40000866"/>
    <x v="193"/>
    <x v="0"/>
  </r>
  <r>
    <s v="FAYDALANMA BEKLİYOR"/>
    <s v="67302900-3"/>
    <n v="40002359"/>
    <x v="18"/>
    <n v="850287"/>
    <n v="40002376"/>
    <x v="27"/>
    <n v="24888"/>
    <d v="2025-10-16T19:31:19"/>
    <s v="sgarip"/>
    <n v="40000110"/>
    <x v="194"/>
    <x v="1"/>
  </r>
  <r>
    <s v="FAYDALANMA BEKLİYOR"/>
    <s v="67287799-1047"/>
    <n v="40002155"/>
    <x v="95"/>
    <n v="685362"/>
    <n v="40002154"/>
    <x v="55"/>
    <n v="6505"/>
    <d v="2025-10-16T19:50:26"/>
    <s v="sgarip"/>
    <n v="40002607"/>
    <x v="107"/>
    <x v="0"/>
  </r>
  <r>
    <s v="FAYDALANMA BEKLİYOR"/>
    <s v="69814000-122"/>
    <n v="40002826"/>
    <x v="89"/>
    <n v="849748"/>
    <n v="40002723"/>
    <x v="73"/>
    <n v="4492.09"/>
    <d v="2025-10-16T19:51:21"/>
    <s v="sgarip"/>
    <n v="40000636"/>
    <x v="195"/>
    <x v="0"/>
  </r>
  <r>
    <s v="FAYDALANMA BEKLİYOR"/>
    <s v="68847000-135"/>
    <n v="40002732"/>
    <x v="68"/>
    <n v="850812"/>
    <n v="40002715"/>
    <x v="33"/>
    <n v="29646.553435582799"/>
    <d v="2025-10-16T19:51:48"/>
    <s v="sgarip"/>
    <n v="40001586"/>
    <x v="183"/>
    <x v="0"/>
  </r>
  <r>
    <s v="FAYDALANMA BEKLİYOR"/>
    <s v="68846400-76"/>
    <n v="40002713"/>
    <x v="43"/>
    <n v="849792"/>
    <n v="40002714"/>
    <x v="21"/>
    <n v="11849"/>
    <d v="2025-10-16T19:52:54"/>
    <s v="sgarip"/>
    <n v="40000967"/>
    <x v="119"/>
    <x v="0"/>
  </r>
  <r>
    <s v="FAYDALANMA BEKLİYOR"/>
    <s v="70399700-41"/>
    <n v="40002871"/>
    <x v="45"/>
    <n v="850854"/>
    <n v="40002715"/>
    <x v="33"/>
    <n v="10072.86"/>
    <d v="2025-10-16T20:21:06"/>
    <s v="sgarip"/>
    <n v="40001582"/>
    <x v="64"/>
    <x v="0"/>
  </r>
  <r>
    <s v="FAYDALANMA BEKLİYOR"/>
    <s v="67303500-148"/>
    <n v="40002377"/>
    <x v="61"/>
    <n v="851420"/>
    <n v="40002378"/>
    <x v="23"/>
    <n v="18548"/>
    <d v="2025-10-16T20:44:40"/>
    <s v="sgarip"/>
    <n v="40000850"/>
    <x v="191"/>
    <x v="0"/>
  </r>
  <r>
    <s v="FAYDALANMA BEKLİYOR"/>
    <s v="67303300-93"/>
    <n v="40002398"/>
    <x v="81"/>
    <n v="854813"/>
    <n v="40002417"/>
    <x v="74"/>
    <n v="10624.34"/>
    <d v="2025-10-16T21:01:18"/>
    <s v="sgarip"/>
    <n v="40000844"/>
    <x v="162"/>
    <x v="0"/>
  </r>
  <r>
    <s v="FAYDALANMA BEKLİYOR"/>
    <s v="67307700-144"/>
    <n v="40002405"/>
    <x v="96"/>
    <n v="851416"/>
    <n v="40002383"/>
    <x v="8"/>
    <n v="8895.4699999999993"/>
    <d v="2025-10-16T21:07:55"/>
    <s v="sgarip"/>
    <n v="40000866"/>
    <x v="193"/>
    <x v="0"/>
  </r>
  <r>
    <s v="FAYDALANMA BEKLİYOR"/>
    <s v="68849000-107"/>
    <n v="40002739"/>
    <x v="0"/>
    <n v="850720"/>
    <n v="40002741"/>
    <x v="0"/>
    <n v="16096"/>
    <d v="2025-10-16T21:17:51"/>
    <s v="sgarip"/>
    <n v="40001612"/>
    <x v="57"/>
    <x v="0"/>
  </r>
  <r>
    <s v="FAYDALANMA BEKLİYOR"/>
    <s v="81341400-74"/>
    <n v="40003220"/>
    <x v="38"/>
    <n v="849796"/>
    <n v="40002716"/>
    <x v="53"/>
    <n v="7397.6"/>
    <d v="2025-10-16T21:18:40"/>
    <s v="sgarip"/>
    <n v="40000615"/>
    <x v="187"/>
    <x v="0"/>
  </r>
  <r>
    <s v="FAYDALANMA BEKLİYOR"/>
    <s v="67307700-144"/>
    <n v="40002405"/>
    <x v="96"/>
    <n v="851440"/>
    <n v="40002383"/>
    <x v="8"/>
    <n v="7708.94"/>
    <d v="2025-10-16T21:19:21"/>
    <s v="sgarip"/>
    <n v="40000866"/>
    <x v="193"/>
    <x v="0"/>
  </r>
  <r>
    <s v="FAYDALANMA BEKLİYOR"/>
    <s v="67300300-18"/>
    <n v="40002393"/>
    <x v="16"/>
    <n v="854815"/>
    <n v="40002367"/>
    <x v="14"/>
    <n v="38608"/>
    <d v="2025-10-16T21:33:25"/>
    <s v="sgarip"/>
    <n v="40000819"/>
    <x v="38"/>
    <x v="0"/>
  </r>
  <r>
    <s v="FAYDALANMA BEKLİYOR"/>
    <s v="67300000-127"/>
    <n v="40002411"/>
    <x v="31"/>
    <n v="824310"/>
    <n v="40002370"/>
    <x v="15"/>
    <n v="10773.04"/>
    <d v="2025-10-16T21:36:46"/>
    <s v="sgarip"/>
    <n v="40000827"/>
    <x v="17"/>
    <x v="1"/>
  </r>
  <r>
    <s v="FAYDALANMA BEKLİYOR"/>
    <s v="67303500-148"/>
    <n v="40002377"/>
    <x v="61"/>
    <n v="851378"/>
    <n v="40002378"/>
    <x v="23"/>
    <n v="13209.23"/>
    <d v="2025-10-16T21:56:54"/>
    <s v="sgarip"/>
    <n v="40000850"/>
    <x v="191"/>
    <x v="0"/>
  </r>
  <r>
    <s v="FAYDALANMA BEKLİYOR"/>
    <s v="67737800-823"/>
    <n v="40002231"/>
    <x v="75"/>
    <n v="853328"/>
    <n v="40002181"/>
    <x v="1"/>
    <n v="11893"/>
    <d v="2025-10-16T22:19:45"/>
    <s v="sgarip"/>
    <n v="40000672"/>
    <x v="196"/>
    <x v="1"/>
  </r>
  <r>
    <s v="FAYDALANMA BEKLİYOR"/>
    <s v="85362600-19"/>
    <n v="40003334"/>
    <x v="1"/>
    <n v="849912"/>
    <n v="40002308"/>
    <x v="16"/>
    <n v="13056"/>
    <d v="2025-10-16T22:20:19"/>
    <s v="sgarip"/>
    <n v="40003095"/>
    <x v="197"/>
    <x v="0"/>
  </r>
  <r>
    <s v="FAYDALANMA BEKLİYOR"/>
    <s v="68847400-17"/>
    <n v="40002271"/>
    <x v="62"/>
    <n v="850753"/>
    <n v="40002717"/>
    <x v="3"/>
    <n v="15293.595227817699"/>
    <d v="2025-10-16T22:39:13"/>
    <s v="sgarip"/>
    <n v="40001597"/>
    <x v="189"/>
    <x v="0"/>
  </r>
  <r>
    <s v="FAYDALANMA BEKLİYOR"/>
    <s v="67304900-217"/>
    <n v="40002401"/>
    <x v="67"/>
    <n v="851449"/>
    <n v="40002380"/>
    <x v="5"/>
    <n v="2003.3930630631"/>
    <d v="2025-10-17T00:31:26"/>
    <s v="apankaduz"/>
    <n v="40000857"/>
    <x v="14"/>
    <x v="0"/>
  </r>
  <r>
    <s v="FAYDALANMA BEKLİYOR"/>
    <s v="67303300-93"/>
    <n v="40002398"/>
    <x v="81"/>
    <n v="852957"/>
    <n v="40002378"/>
    <x v="23"/>
    <n v="9989.2999999999993"/>
    <d v="2025-10-17T01:11:47"/>
    <s v="apankaduz"/>
    <n v="40001363"/>
    <x v="33"/>
    <x v="0"/>
  </r>
  <r>
    <s v="FAYDALANMA BEKLİYOR"/>
    <s v="67304900-217"/>
    <n v="40002401"/>
    <x v="67"/>
    <n v="851487"/>
    <n v="40002380"/>
    <x v="5"/>
    <n v="411.37306306310001"/>
    <d v="2025-10-17T01:26:03"/>
    <s v="apankaduz"/>
    <n v="40000857"/>
    <x v="14"/>
    <x v="0"/>
  </r>
  <r>
    <s v="FAYDALANMA BEKLİYOR"/>
    <s v="67303500-148"/>
    <n v="40002377"/>
    <x v="61"/>
    <n v="843845"/>
    <n v="40002378"/>
    <x v="23"/>
    <n v="6790.79"/>
    <d v="2025-10-17T01:28:02"/>
    <s v="apankaduz"/>
    <n v="40000854"/>
    <x v="198"/>
    <x v="0"/>
  </r>
  <r>
    <s v="FAYDALANMA BEKLİYOR"/>
    <s v="67300300-18"/>
    <n v="40002393"/>
    <x v="16"/>
    <n v="840948"/>
    <n v="40002367"/>
    <x v="14"/>
    <n v="36568.959999999999"/>
    <d v="2025-10-17T01:38:37"/>
    <s v="apankaduz"/>
    <n v="40000822"/>
    <x v="199"/>
    <x v="0"/>
  </r>
  <r>
    <s v="FAYDALANMA BEKLİYOR"/>
    <s v="70399700-36"/>
    <n v="40002871"/>
    <x v="45"/>
    <n v="847810"/>
    <n v="40002715"/>
    <x v="33"/>
    <n v="15257.352941176499"/>
    <d v="2025-10-17T01:41:50"/>
    <s v="apankaduz"/>
    <n v="40001585"/>
    <x v="116"/>
    <x v="0"/>
  </r>
  <r>
    <s v="FAYDALANMA BEKLİYOR"/>
    <s v="67307700-146"/>
    <n v="40002405"/>
    <x v="96"/>
    <n v="853865"/>
    <n v="40002383"/>
    <x v="8"/>
    <n v="2189"/>
    <d v="2025-10-17T01:54:36"/>
    <s v="apankaduz"/>
    <n v="40000868"/>
    <x v="200"/>
    <x v="0"/>
  </r>
  <r>
    <s v="FAYDALANMA BEKLİYOR"/>
    <s v="67307700-144"/>
    <n v="40002405"/>
    <x v="96"/>
    <n v="853865"/>
    <n v="40002383"/>
    <x v="8"/>
    <n v="5281.9600000000009"/>
    <d v="2025-10-17T01:55:07"/>
    <s v="apankaduz"/>
    <n v="40000868"/>
    <x v="200"/>
    <x v="0"/>
  </r>
  <r>
    <s v="FAYDALANMA BEKLİYOR"/>
    <s v="67300000-120"/>
    <n v="40002411"/>
    <x v="31"/>
    <n v="824310"/>
    <n v="40002370"/>
    <x v="15"/>
    <n v="33446"/>
    <d v="2025-10-17T01:59:36"/>
    <s v="apankaduz"/>
    <n v="40000827"/>
    <x v="17"/>
    <x v="1"/>
  </r>
  <r>
    <s v="FAYDALANMA BEKLİYOR"/>
    <s v="68847000-135"/>
    <n v="40002732"/>
    <x v="68"/>
    <n v="849776"/>
    <n v="40002729"/>
    <x v="54"/>
    <n v="24616.283435582802"/>
    <d v="2025-10-17T02:14:59"/>
    <s v="apankaduz"/>
    <n v="40000972"/>
    <x v="201"/>
    <x v="0"/>
  </r>
  <r>
    <s v="FAYDALANMA BEKLİYOR"/>
    <s v="71673700-46"/>
    <n v="40002922"/>
    <x v="49"/>
    <n v="849776"/>
    <n v="40002729"/>
    <x v="54"/>
    <n v="15661.7647058824"/>
    <d v="2025-10-17T03:17:53"/>
    <s v="apankaduz"/>
    <n v="40000972"/>
    <x v="201"/>
    <x v="0"/>
  </r>
  <r>
    <s v="FAYDALANMA BEKLİYOR"/>
    <s v="70399700-41"/>
    <n v="40002871"/>
    <x v="45"/>
    <n v="850919"/>
    <n v="40002728"/>
    <x v="47"/>
    <n v="5272.96"/>
    <d v="2025-10-17T03:18:20"/>
    <s v="apankaduz"/>
    <n v="40001581"/>
    <x v="202"/>
    <x v="0"/>
  </r>
  <r>
    <s v="FAYDALANMA BEKLİYOR"/>
    <s v="67305500-507"/>
    <n v="40002402"/>
    <x v="97"/>
    <n v="853858"/>
    <n v="40002380"/>
    <x v="5"/>
    <n v="15269"/>
    <d v="2025-10-17T03:22:50"/>
    <s v="apankaduz"/>
    <n v="40000859"/>
    <x v="203"/>
    <x v="0"/>
  </r>
  <r>
    <s v="FAYDALANMA BEKLİYOR"/>
    <s v="67303500-148"/>
    <n v="40002377"/>
    <x v="61"/>
    <n v="851356"/>
    <n v="40002378"/>
    <x v="23"/>
    <n v="4367.99"/>
    <d v="2025-10-17T03:23:26"/>
    <s v="apankaduz"/>
    <n v="40000853"/>
    <x v="204"/>
    <x v="0"/>
  </r>
  <r>
    <s v="FAYDALANMA BEKLİYOR"/>
    <s v="70399700-41"/>
    <n v="40002871"/>
    <x v="45"/>
    <n v="850914"/>
    <n v="40002715"/>
    <x v="33"/>
    <n v="4638.78"/>
    <d v="2025-10-17T03:26:23"/>
    <s v="apankaduz"/>
    <n v="40001582"/>
    <x v="64"/>
    <x v="0"/>
  </r>
  <r>
    <s v="FAYDALANMA BEKLİYOR"/>
    <s v="67303300-93"/>
    <n v="40002398"/>
    <x v="81"/>
    <n v="849601"/>
    <n v="40002378"/>
    <x v="23"/>
    <n v="8617.3799999999992"/>
    <d v="2025-10-17T03:45:27"/>
    <s v="apankaduz"/>
    <n v="40001359"/>
    <x v="105"/>
    <x v="0"/>
  </r>
  <r>
    <s v="FAYDALANMA BEKLİYOR"/>
    <s v="67303500-148"/>
    <n v="40002377"/>
    <x v="61"/>
    <n v="851398"/>
    <n v="40002378"/>
    <x v="23"/>
    <n v="4058.7"/>
    <d v="2025-10-17T03:50:39"/>
    <s v="apankaduz"/>
    <n v="40000853"/>
    <x v="204"/>
    <x v="0"/>
  </r>
  <r>
    <s v="FAYDALANMA BEKLİYOR"/>
    <s v="69814000-131"/>
    <n v="40002826"/>
    <x v="89"/>
    <n v="849748"/>
    <n v="40002723"/>
    <x v="73"/>
    <n v="13004"/>
    <d v="2025-10-17T04:01:30"/>
    <s v="apankaduz"/>
    <n v="40000636"/>
    <x v="195"/>
    <x v="0"/>
  </r>
  <r>
    <s v="FAYDALANMA BEKLİYOR"/>
    <s v="68849000-107"/>
    <n v="40002739"/>
    <x v="0"/>
    <n v="847108"/>
    <n v="40002741"/>
    <x v="0"/>
    <n v="8264.1200000000008"/>
    <d v="2025-10-17T04:11:33"/>
    <s v="apankaduz"/>
    <n v="40002070"/>
    <x v="205"/>
    <x v="0"/>
  </r>
  <r>
    <s v="FAYDALANMA BEKLİYOR"/>
    <s v="81341400-65"/>
    <n v="40003220"/>
    <x v="38"/>
    <n v="849796"/>
    <n v="40002716"/>
    <x v="53"/>
    <n v="13008.06"/>
    <d v="2025-10-17T04:12:20"/>
    <s v="apankaduz"/>
    <n v="40000615"/>
    <x v="187"/>
    <x v="0"/>
  </r>
  <r>
    <s v="FAYDALANMA BEKLİYOR"/>
    <s v="67303500-148"/>
    <n v="40002377"/>
    <x v="61"/>
    <n v="848901"/>
    <n v="40002378"/>
    <x v="23"/>
    <n v="3749.41"/>
    <d v="2025-10-17T04:21:27"/>
    <s v="apankaduz"/>
    <n v="40000851"/>
    <x v="206"/>
    <x v="0"/>
  </r>
  <r>
    <s v="FAYDALANMA BEKLİYOR"/>
    <s v="68847400-17"/>
    <n v="40002271"/>
    <x v="62"/>
    <n v="850712"/>
    <n v="40002717"/>
    <x v="3"/>
    <n v="9556.2152278177"/>
    <d v="2025-10-17T04:38:18"/>
    <s v="apankaduz"/>
    <n v="40001601"/>
    <x v="58"/>
    <x v="0"/>
  </r>
  <r>
    <s v="FAYDALANMA BEKLİYOR"/>
    <s v="67292399-287"/>
    <n v="40002144"/>
    <x v="98"/>
    <n v="852760"/>
    <n v="40002143"/>
    <x v="71"/>
    <n v="2576"/>
    <d v="2025-10-17T04:44:33"/>
    <s v="apankaduz"/>
    <n v="40000357"/>
    <x v="207"/>
    <x v="0"/>
  </r>
  <r>
    <s v="FAYDALANMA BEKLİYOR"/>
    <s v="67287799-1049"/>
    <n v="40002155"/>
    <x v="95"/>
    <n v="675479"/>
    <n v="40002154"/>
    <x v="55"/>
    <n v="6624"/>
    <d v="2025-10-17T04:47:54"/>
    <s v="apankaduz"/>
    <n v="40002612"/>
    <x v="208"/>
    <x v="0"/>
  </r>
  <r>
    <s v="FAYDALANMA BEKLİYOR"/>
    <s v="68848200-177"/>
    <n v="40002717"/>
    <x v="40"/>
    <n v="852124"/>
    <n v="40002718"/>
    <x v="39"/>
    <n v="17331.081081081102"/>
    <d v="2025-10-17T05:25:55"/>
    <s v="apankaduz"/>
    <n v="40000991"/>
    <x v="69"/>
    <x v="0"/>
  </r>
  <r>
    <s v="FAYDALANMA BEKLİYOR"/>
    <s v="67300300-18"/>
    <n v="40002393"/>
    <x v="16"/>
    <n v="854812"/>
    <n v="40002367"/>
    <x v="14"/>
    <n v="28175.26"/>
    <d v="2025-10-17T05:50:32"/>
    <s v="apankaduz"/>
    <n v="40000823"/>
    <x v="104"/>
    <x v="0"/>
  </r>
  <r>
    <s v="FAYDALANMA BEKLİYOR"/>
    <s v="69814000-118"/>
    <n v="40002826"/>
    <x v="89"/>
    <n v="847108"/>
    <n v="40002741"/>
    <x v="0"/>
    <n v="10326"/>
    <d v="2025-10-17T05:57:23"/>
    <s v="apankaduz"/>
    <n v="40002070"/>
    <x v="205"/>
    <x v="0"/>
  </r>
  <r>
    <s v="FAYDALANMA BEKLİYOR"/>
    <s v="67292399-286"/>
    <n v="40002144"/>
    <x v="98"/>
    <n v="852760"/>
    <n v="40002143"/>
    <x v="71"/>
    <n v="2589"/>
    <d v="2025-10-17T05:59:52"/>
    <s v="apankaduz"/>
    <n v="40000357"/>
    <x v="207"/>
    <x v="0"/>
  </r>
  <r>
    <s v="FAYDALANMA BEKLİYOR"/>
    <s v="67303600-105"/>
    <n v="40002399"/>
    <x v="48"/>
    <n v="851378"/>
    <n v="40002378"/>
    <x v="23"/>
    <n v="19065"/>
    <d v="2025-10-17T06:34:13"/>
    <s v="apankaduz"/>
    <n v="40000850"/>
    <x v="191"/>
    <x v="0"/>
  </r>
  <r>
    <s v="FAYDALANMA BEKLİYOR"/>
    <s v="70399700-36"/>
    <n v="40002871"/>
    <x v="45"/>
    <n v="850876"/>
    <n v="40002715"/>
    <x v="33"/>
    <n v="9499.2329411765004"/>
    <d v="2025-10-17T07:02:15"/>
    <s v="apankaduz"/>
    <n v="40001585"/>
    <x v="116"/>
    <x v="0"/>
  </r>
  <r>
    <s v="FAYDALANMA BEKLİYOR"/>
    <s v="68847400-25"/>
    <n v="40002271"/>
    <x v="62"/>
    <n v="850987"/>
    <n v="40002717"/>
    <x v="3"/>
    <n v="23545.363932853699"/>
    <d v="2025-10-17T07:23:24"/>
    <s v="apankaduz"/>
    <n v="40001114"/>
    <x v="209"/>
    <x v="0"/>
  </r>
  <r>
    <s v="FAYDALANMA BEKLİYOR"/>
    <s v="67302600-198"/>
    <n v="40002417"/>
    <x v="20"/>
    <n v="848356"/>
    <n v="40002352"/>
    <x v="75"/>
    <n v="4258.6175919732004"/>
    <d v="2025-10-17T08:24:05"/>
    <s v="1385"/>
    <n v="40000507"/>
    <x v="210"/>
    <x v="0"/>
  </r>
  <r>
    <s v="FAYDALANMA BEKLİYOR"/>
    <s v="67305500-515"/>
    <n v="40002402"/>
    <x v="97"/>
    <n v="853858"/>
    <n v="40002380"/>
    <x v="5"/>
    <n v="7358"/>
    <d v="2025-10-17T08:32:51"/>
    <s v="1385"/>
    <n v="40000859"/>
    <x v="203"/>
    <x v="0"/>
  </r>
  <r>
    <s v="FAYDALANMA BEKLİYOR"/>
    <s v="68847400-25"/>
    <n v="40002271"/>
    <x v="62"/>
    <n v="850973"/>
    <n v="40002717"/>
    <x v="3"/>
    <n v="23545.363932853699"/>
    <d v="2025-10-17T08:56:23"/>
    <s v="ycevik"/>
    <n v="40001114"/>
    <x v="209"/>
    <x v="0"/>
  </r>
  <r>
    <s v="FAYDALANMA BEKLİYOR"/>
    <s v="81341400-77"/>
    <n v="40003220"/>
    <x v="38"/>
    <n v="849796"/>
    <n v="40002716"/>
    <x v="53"/>
    <n v="18410"/>
    <d v="2025-10-17T09:05:25"/>
    <s v="1385"/>
    <n v="40000615"/>
    <x v="187"/>
    <x v="0"/>
  </r>
  <r>
    <s v="FAYDALANMA BEKLİYOR"/>
    <s v="67300300-18"/>
    <n v="40002393"/>
    <x v="16"/>
    <n v="846844"/>
    <n v="40002367"/>
    <x v="14"/>
    <n v="24309.279999999999"/>
    <d v="2025-10-17T09:05:59"/>
    <s v="1385"/>
    <n v="40000822"/>
    <x v="199"/>
    <x v="0"/>
  </r>
  <r>
    <s v="FAYDALANMA BEKLİYOR"/>
    <s v="67302900-30"/>
    <n v="40002359"/>
    <x v="18"/>
    <n v="850287"/>
    <n v="40002376"/>
    <x v="27"/>
    <n v="19607"/>
    <d v="2025-10-17T09:30:05"/>
    <s v="1385"/>
    <n v="40000110"/>
    <x v="194"/>
    <x v="1"/>
  </r>
  <r>
    <s v="FAYDALANMA BEKLİYOR"/>
    <s v="67287799-1051"/>
    <n v="40002155"/>
    <x v="95"/>
    <n v="675479"/>
    <n v="40002154"/>
    <x v="55"/>
    <n v="6565"/>
    <d v="2025-10-17T09:50:00"/>
    <s v="1385"/>
    <n v="40002612"/>
    <x v="208"/>
    <x v="0"/>
  </r>
  <r>
    <s v="FAYDALANMA BEKLİYOR"/>
    <s v="69814000-118"/>
    <n v="40002826"/>
    <x v="89"/>
    <n v="850724"/>
    <n v="40002741"/>
    <x v="0"/>
    <n v="7163.32"/>
    <d v="2025-10-17T09:59:56"/>
    <s v="1385"/>
    <n v="40001609"/>
    <x v="115"/>
    <x v="0"/>
  </r>
  <r>
    <s v="FAYDALANMA BEKLİYOR"/>
    <s v="81341400-72"/>
    <n v="40003220"/>
    <x v="38"/>
    <n v="842652"/>
    <n v="40002715"/>
    <x v="33"/>
    <n v="13303"/>
    <d v="2025-10-17T10:30:21"/>
    <s v="1385"/>
    <n v="40001587"/>
    <x v="211"/>
    <x v="1"/>
  </r>
  <r>
    <s v="FAYDALANMA BEKLİYOR"/>
    <s v="67794200-1284"/>
    <n v="40002376"/>
    <x v="19"/>
    <n v="841430"/>
    <n v="40002373"/>
    <x v="17"/>
    <n v="6953.69"/>
    <d v="2025-10-17T10:36:00"/>
    <s v="ycevik"/>
    <n v="40000836"/>
    <x v="31"/>
    <x v="0"/>
  </r>
  <r>
    <s v="FAYDALANMA BEKLİYOR"/>
    <s v="67729700-231"/>
    <n v="40002281"/>
    <x v="66"/>
    <n v="850717"/>
    <n v="40002231"/>
    <x v="25"/>
    <n v="7112"/>
    <d v="2025-10-17T10:48:52"/>
    <s v="1385"/>
    <n v="40001633"/>
    <x v="212"/>
    <x v="0"/>
  </r>
  <r>
    <s v="FAYDALANMA BEKLİYOR"/>
    <s v="69814000-111"/>
    <n v="40002826"/>
    <x v="89"/>
    <n v="849748"/>
    <n v="40002723"/>
    <x v="73"/>
    <n v="11514.392991238999"/>
    <d v="2025-10-17T10:49:49"/>
    <s v="1385"/>
    <n v="40000636"/>
    <x v="195"/>
    <x v="0"/>
  </r>
  <r>
    <s v="FAYDALANMA BEKLİYOR"/>
    <s v="67794200-1290"/>
    <n v="40002376"/>
    <x v="19"/>
    <n v="840918"/>
    <n v="40002373"/>
    <x v="17"/>
    <n v="8608.76"/>
    <d v="2025-10-17T10:55:52"/>
    <s v="1385"/>
    <n v="40000835"/>
    <x v="22"/>
    <x v="1"/>
  </r>
  <r>
    <s v="FAYDALANMA BEKLİYOR"/>
    <s v="67305500-511"/>
    <n v="40002402"/>
    <x v="97"/>
    <n v="853858"/>
    <n v="40002380"/>
    <x v="5"/>
    <n v="12500"/>
    <d v="2025-10-17T10:58:58"/>
    <s v="1385"/>
    <n v="40000859"/>
    <x v="203"/>
    <x v="0"/>
  </r>
  <r>
    <s v="FAYDALANMA BEKLİYOR"/>
    <s v="67300000-120"/>
    <n v="40002411"/>
    <x v="31"/>
    <n v="846827"/>
    <n v="40002370"/>
    <x v="15"/>
    <n v="12760.84"/>
    <d v="2025-10-17T11:00:01"/>
    <s v="1385"/>
    <n v="40000826"/>
    <x v="176"/>
    <x v="0"/>
  </r>
  <r>
    <s v="FAYDALANMA BEKLİYOR"/>
    <s v="71673700-46"/>
    <n v="40002922"/>
    <x v="49"/>
    <n v="843977"/>
    <n v="40002728"/>
    <x v="47"/>
    <n v="14029.0947058824"/>
    <d v="2025-10-17T12:54:56"/>
    <s v="1385"/>
    <n v="40001092"/>
    <x v="213"/>
    <x v="0"/>
  </r>
  <r>
    <s v="FAYDALANMA BEKLİYOR"/>
    <s v="70399700-41"/>
    <n v="40002871"/>
    <x v="45"/>
    <n v="850897"/>
    <n v="40002728"/>
    <x v="47"/>
    <n v="3970.86"/>
    <d v="2025-10-17T12:55:17"/>
    <s v="1385"/>
    <n v="40001578"/>
    <x v="89"/>
    <x v="0"/>
  </r>
  <r>
    <s v="FAYDALANMA BEKLİYOR"/>
    <s v="80351500-17"/>
    <n v="40002360"/>
    <x v="41"/>
    <n v="847051"/>
    <n v="40002378"/>
    <x v="23"/>
    <n v="19236"/>
    <d v="2025-10-17T12:55:51"/>
    <s v="1385"/>
    <n v="40000306"/>
    <x v="214"/>
    <x v="0"/>
  </r>
  <r>
    <s v="FAYDALANMA BEKLİYOR"/>
    <s v="67303200-165"/>
    <n v="40002418"/>
    <x v="77"/>
    <n v="851365"/>
    <n v="40002376"/>
    <x v="27"/>
    <n v="13123.32"/>
    <d v="2025-10-17T12:56:37"/>
    <s v="1385"/>
    <n v="40000846"/>
    <x v="143"/>
    <x v="0"/>
  </r>
  <r>
    <s v="FAYDALANMA BEKLİYOR"/>
    <s v="67305500-511"/>
    <n v="40002402"/>
    <x v="97"/>
    <n v="851502"/>
    <n v="40002380"/>
    <x v="5"/>
    <n v="10031.61"/>
    <d v="2025-10-17T13:03:15"/>
    <s v="1385"/>
    <n v="40000859"/>
    <x v="203"/>
    <x v="0"/>
  </r>
  <r>
    <s v="FAYDALANMA BEKLİYOR"/>
    <s v="67303200-165"/>
    <n v="40002418"/>
    <x v="77"/>
    <n v="852953"/>
    <n v="40002380"/>
    <x v="5"/>
    <n v="11572.93"/>
    <d v="2025-10-17T13:04:34"/>
    <s v="1385"/>
    <n v="40001366"/>
    <x v="5"/>
    <x v="0"/>
  </r>
  <r>
    <s v="FAYDALANMA BEKLİYOR"/>
    <s v="67303200-165"/>
    <n v="40002418"/>
    <x v="77"/>
    <n v="852915"/>
    <n v="40002380"/>
    <x v="5"/>
    <n v="9081.9699999999993"/>
    <d v="2025-10-17T13:07:46"/>
    <s v="1385"/>
    <n v="40001366"/>
    <x v="5"/>
    <x v="0"/>
  </r>
  <r>
    <s v="FAYDALANMA BEKLİYOR"/>
    <s v="67738300-31"/>
    <n v="40002308"/>
    <x v="17"/>
    <n v="852220"/>
    <n v="40002181"/>
    <x v="1"/>
    <n v="7130.58"/>
    <d v="2025-10-17T13:13:55"/>
    <s v="1385"/>
    <n v="40000672"/>
    <x v="196"/>
    <x v="0"/>
  </r>
  <r>
    <s v="FAYDALANMA BEKLİYOR"/>
    <s v="67287799-1050"/>
    <n v="40002155"/>
    <x v="95"/>
    <n v="675479"/>
    <n v="40002154"/>
    <x v="55"/>
    <n v="6581"/>
    <d v="2025-10-17T13:29:35"/>
    <s v="1385"/>
    <n v="40002612"/>
    <x v="208"/>
    <x v="0"/>
  </r>
  <r>
    <s v="FAYDALANMA BEKLİYOR"/>
    <s v="67738300-31"/>
    <n v="40002308"/>
    <x v="17"/>
    <n v="851049"/>
    <n v="40002285"/>
    <x v="18"/>
    <n v="5090.74"/>
    <d v="2025-10-17T13:29:56"/>
    <s v="1385"/>
    <n v="40001155"/>
    <x v="215"/>
    <x v="0"/>
  </r>
  <r>
    <s v="FAYDALANMA BEKLİYOR"/>
    <s v="67738300-31"/>
    <n v="40002308"/>
    <x v="17"/>
    <n v="852191"/>
    <n v="40002181"/>
    <x v="1"/>
    <n v="3837.68"/>
    <d v="2025-10-17T13:37:24"/>
    <s v="1385"/>
    <n v="40000663"/>
    <x v="1"/>
    <x v="0"/>
  </r>
  <r>
    <s v="FAYDALANMA BEKLİYOR"/>
    <s v="67302900-2"/>
    <n v="40002359"/>
    <x v="18"/>
    <n v="841430"/>
    <n v="40002373"/>
    <x v="17"/>
    <n v="17135"/>
    <d v="2025-10-17T13:43:59"/>
    <s v="ycevik"/>
    <n v="40000836"/>
    <x v="31"/>
    <x v="1"/>
  </r>
  <r>
    <s v="FAYDALANMA BEKLİYOR"/>
    <s v="71673700-46"/>
    <n v="40002922"/>
    <x v="49"/>
    <n v="843968"/>
    <n v="40002728"/>
    <x v="47"/>
    <n v="11647.9847058824"/>
    <d v="2025-10-17T14:16:38"/>
    <s v="1385"/>
    <n v="40001093"/>
    <x v="216"/>
    <x v="0"/>
  </r>
  <r>
    <s v="FAYDALANMA BEKLİYOR"/>
    <s v="68849900-33"/>
    <n v="40002725"/>
    <x v="5"/>
    <n v="853298"/>
    <n v="40002723"/>
    <x v="73"/>
    <n v="8158.88"/>
    <d v="2025-10-17T14:17:37"/>
    <s v="1385"/>
    <n v="40000636"/>
    <x v="195"/>
    <x v="0"/>
  </r>
  <r>
    <s v="FAYDALANMA BEKLİYOR"/>
    <s v="85362600-15"/>
    <n v="40003334"/>
    <x v="1"/>
    <n v="849912"/>
    <n v="40002308"/>
    <x v="16"/>
    <n v="11572"/>
    <d v="2025-10-17T14:43:21"/>
    <s v="1385"/>
    <n v="40003095"/>
    <x v="197"/>
    <x v="0"/>
  </r>
  <r>
    <s v="FAYDALANMA BEKLİYOR"/>
    <s v="68003200-7"/>
    <n v="40002689"/>
    <x v="94"/>
    <n v="853869"/>
    <n v="40002155"/>
    <x v="72"/>
    <n v="7889"/>
    <d v="2025-10-17T16:19:40"/>
    <s v="sgarip"/>
    <n v="40000910"/>
    <x v="186"/>
    <x v="1"/>
  </r>
  <r>
    <s v="FAYDALANMA BEKLİYOR"/>
    <s v="85481700-3"/>
    <n v="40003337"/>
    <x v="99"/>
    <n v="854801"/>
    <n v="40002291"/>
    <x v="76"/>
    <n v="1164"/>
    <d v="2025-10-17T16:20:34"/>
    <s v="sgarip"/>
    <n v="40000450"/>
    <x v="217"/>
    <x v="1"/>
  </r>
  <r>
    <s v="FAYDALANMA BEKLİYOR"/>
    <s v="71673700-46"/>
    <n v="40002922"/>
    <x v="49"/>
    <n v="850910"/>
    <n v="40002715"/>
    <x v="33"/>
    <n v="10379.934705882401"/>
    <d v="2025-10-17T16:22:16"/>
    <s v="sgarip"/>
    <n v="40001586"/>
    <x v="183"/>
    <x v="0"/>
  </r>
  <r>
    <s v="FAYDALANMA BEKLİYOR"/>
    <s v="85362600-20"/>
    <n v="40003334"/>
    <x v="1"/>
    <n v="852191"/>
    <n v="40002181"/>
    <x v="1"/>
    <n v="13718"/>
    <d v="2025-10-17T16:44:05"/>
    <s v="sgarip"/>
    <n v="40000663"/>
    <x v="1"/>
    <x v="1"/>
  </r>
  <r>
    <s v="FAYDALANMA BEKLİYOR"/>
    <s v="81341400-72"/>
    <n v="40003220"/>
    <x v="38"/>
    <n v="847806"/>
    <n v="40002715"/>
    <x v="33"/>
    <n v="8038.44"/>
    <d v="2025-10-17T16:44:48"/>
    <s v="sgarip"/>
    <n v="40001587"/>
    <x v="211"/>
    <x v="1"/>
  </r>
  <r>
    <s v="FAYDALANMA BEKLİYOR"/>
    <s v="69814000-118"/>
    <n v="40002826"/>
    <x v="89"/>
    <n v="842605"/>
    <n v="40002741"/>
    <x v="0"/>
    <n v="1350.24"/>
    <d v="2025-10-17T16:49:41"/>
    <s v="sgarip"/>
    <n v="40001611"/>
    <x v="53"/>
    <x v="0"/>
  </r>
  <r>
    <s v="FAYDALANMA BEKLİYOR"/>
    <s v="81341400-68"/>
    <n v="40003220"/>
    <x v="38"/>
    <n v="849796"/>
    <n v="40002716"/>
    <x v="53"/>
    <n v="12233"/>
    <d v="2025-10-17T16:59:57"/>
    <s v="sgarip"/>
    <n v="40000615"/>
    <x v="187"/>
    <x v="0"/>
  </r>
  <r>
    <s v="FAYDALANMA BEKLİYOR"/>
    <s v="68848200-179"/>
    <n v="40002717"/>
    <x v="40"/>
    <n v="853331"/>
    <n v="40002172"/>
    <x v="38"/>
    <n v="15440"/>
    <d v="2025-10-17T17:01:45"/>
    <s v="sgarip"/>
    <n v="40000622"/>
    <x v="159"/>
    <x v="0"/>
  </r>
  <r>
    <s v="FAYDALANMA BEKLİYOR"/>
    <s v="80351500-16"/>
    <n v="40002360"/>
    <x v="41"/>
    <n v="851360"/>
    <n v="40002378"/>
    <x v="23"/>
    <n v="17149"/>
    <d v="2025-10-17T17:02:27"/>
    <s v="sgarip"/>
    <n v="40000848"/>
    <x v="175"/>
    <x v="0"/>
  </r>
  <r>
    <s v="FAYDALANMA BEKLİYOR"/>
    <s v="69814000-118"/>
    <n v="40002826"/>
    <x v="89"/>
    <n v="850699"/>
    <n v="40002741"/>
    <x v="0"/>
    <n v="484.12"/>
    <d v="2025-10-17T17:10:46"/>
    <s v="sgarip"/>
    <n v="40001612"/>
    <x v="57"/>
    <x v="0"/>
  </r>
  <r>
    <s v="FAYDALANMA BEKLİYOR"/>
    <s v="68849000-107"/>
    <n v="40002739"/>
    <x v="0"/>
    <n v="850842"/>
    <n v="40002741"/>
    <x v="0"/>
    <n v="6382.2"/>
    <d v="2025-10-17T17:18:30"/>
    <s v="sgarip"/>
    <n v="40001611"/>
    <x v="53"/>
    <x v="0"/>
  </r>
  <r>
    <s v="FAYDALANMA BEKLİYOR"/>
    <s v="67303200-154"/>
    <n v="40002418"/>
    <x v="77"/>
    <n v="852915"/>
    <n v="40002380"/>
    <x v="5"/>
    <n v="22192.134831460698"/>
    <d v="2025-10-17T17:20:33"/>
    <s v="sgarip"/>
    <n v="40001366"/>
    <x v="5"/>
    <x v="0"/>
  </r>
  <r>
    <s v="FAYDALANMA BEKLİYOR"/>
    <s v="67305500-510"/>
    <n v="40002402"/>
    <x v="97"/>
    <n v="851464"/>
    <n v="40002380"/>
    <x v="5"/>
    <n v="12421"/>
    <d v="2025-10-17T17:20:35"/>
    <s v="sgarip"/>
    <n v="40000859"/>
    <x v="203"/>
    <x v="0"/>
  </r>
  <r>
    <s v="FAYDALANMA BEKLİYOR"/>
    <s v="67305500-510"/>
    <n v="40002402"/>
    <x v="97"/>
    <n v="851502"/>
    <n v="40002380"/>
    <x v="5"/>
    <n v="12421"/>
    <d v="2025-10-17T17:24:49"/>
    <s v="sgarip"/>
    <n v="40000859"/>
    <x v="203"/>
    <x v="0"/>
  </r>
  <r>
    <s v="FAYDALANMA BEKLİYOR"/>
    <s v="67305500-510"/>
    <n v="40002402"/>
    <x v="97"/>
    <n v="851464"/>
    <n v="40002380"/>
    <x v="5"/>
    <n v="11774.95"/>
    <d v="2025-10-17T17:26:19"/>
    <s v="sgarip"/>
    <n v="40000859"/>
    <x v="203"/>
    <x v="0"/>
  </r>
  <r>
    <s v="FAYDALANMA BEKLİYOR"/>
    <s v="67303200-154"/>
    <n v="40002418"/>
    <x v="77"/>
    <n v="852290"/>
    <n v="40002380"/>
    <x v="5"/>
    <n v="21337.824831460701"/>
    <d v="2025-10-17T17:32:59"/>
    <s v="sgarip"/>
    <n v="40001365"/>
    <x v="35"/>
    <x v="0"/>
  </r>
  <r>
    <s v="FAYDALANMA BEKLİYOR"/>
    <s v="67302500-164"/>
    <n v="40002396"/>
    <x v="2"/>
    <n v="841430"/>
    <n v="40002373"/>
    <x v="17"/>
    <n v="15551.8394648829"/>
    <d v="2025-10-17T17:33:48"/>
    <s v="sgarip"/>
    <n v="40000836"/>
    <x v="31"/>
    <x v="0"/>
  </r>
  <r>
    <s v="FAYDALANMA BEKLİYOR"/>
    <s v="71673700-46"/>
    <n v="40002922"/>
    <x v="49"/>
    <n v="850932"/>
    <n v="40002715"/>
    <x v="33"/>
    <n v="10232.9147058824"/>
    <d v="2025-10-17T17:39:42"/>
    <s v="sgarip"/>
    <n v="40001585"/>
    <x v="116"/>
    <x v="0"/>
  </r>
  <r>
    <s v="FAYDALANMA BEKLİYOR"/>
    <s v="68849000-107"/>
    <n v="40002739"/>
    <x v="0"/>
    <n v="849772"/>
    <n v="40002723"/>
    <x v="73"/>
    <n v="5351.44"/>
    <d v="2025-10-17T18:26:43"/>
    <s v="sgarip"/>
    <n v="40001005"/>
    <x v="218"/>
    <x v="0"/>
  </r>
  <r>
    <s v="FAYDALANMA BEKLİYOR"/>
    <s v="67287899-645"/>
    <n v="40002138"/>
    <x v="87"/>
    <n v="675079"/>
    <n v="40002136"/>
    <x v="11"/>
    <n v="5313"/>
    <d v="2025-10-17T18:46:36"/>
    <s v="sgarip"/>
    <n v="40002515"/>
    <x v="219"/>
    <x v="0"/>
  </r>
  <r>
    <s v="FAYDALANMA BEKLİYOR"/>
    <s v="80351500-16"/>
    <n v="40002360"/>
    <x v="41"/>
    <n v="848917"/>
    <n v="40002376"/>
    <x v="27"/>
    <n v="15912.76"/>
    <d v="2025-10-17T18:56:49"/>
    <s v="sgarip"/>
    <n v="40000844"/>
    <x v="162"/>
    <x v="0"/>
  </r>
  <r>
    <s v="FAYDALANMA BEKLİYOR"/>
    <s v="68849000-107"/>
    <n v="40002739"/>
    <x v="0"/>
    <n v="848791"/>
    <n v="40002717"/>
    <x v="3"/>
    <n v="2587.48"/>
    <d v="2025-10-17T19:03:33"/>
    <s v="sgarip"/>
    <n v="40000737"/>
    <x v="220"/>
    <x v="0"/>
  </r>
  <r>
    <s v="FAYDALANMA BEKLİYOR"/>
    <s v="67301800-149"/>
    <n v="40002351"/>
    <x v="7"/>
    <n v="848336"/>
    <n v="40002349"/>
    <x v="6"/>
    <n v="18738.346396761099"/>
    <d v="2025-10-17T19:41:20"/>
    <s v="sgarip"/>
    <n v="40000817"/>
    <x v="117"/>
    <x v="0"/>
  </r>
  <r>
    <s v="FAYDALANMA BEKLİYOR"/>
    <s v="68849000-107"/>
    <n v="40002739"/>
    <x v="0"/>
    <n v="850800"/>
    <n v="40002743"/>
    <x v="43"/>
    <n v="1340.26"/>
    <d v="2025-10-17T20:13:01"/>
    <s v="sgarip"/>
    <n v="40001616"/>
    <x v="158"/>
    <x v="0"/>
  </r>
  <r>
    <s v="FAYDALANMA BEKLİYOR"/>
    <s v="85362600-20"/>
    <n v="40003334"/>
    <x v="1"/>
    <n v="852205"/>
    <n v="40002181"/>
    <x v="1"/>
    <n v="9323.76"/>
    <d v="2025-10-17T20:34:20"/>
    <s v="sgarip"/>
    <n v="40000663"/>
    <x v="1"/>
    <x v="1"/>
  </r>
  <r>
    <s v="FAYDALANMA BEKLİYOR"/>
    <s v="67303200-154"/>
    <n v="40002418"/>
    <x v="77"/>
    <n v="842302"/>
    <n v="40002380"/>
    <x v="5"/>
    <n v="16165.9448314607"/>
    <d v="2025-10-17T20:49:59"/>
    <s v="sgarip"/>
    <n v="40001365"/>
    <x v="35"/>
    <x v="0"/>
  </r>
  <r>
    <s v="FAYDALANMA BEKLİYOR"/>
    <s v="67287899-644"/>
    <n v="40002138"/>
    <x v="87"/>
    <n v="675079"/>
    <n v="40002136"/>
    <x v="11"/>
    <n v="5346"/>
    <d v="2025-10-17T21:27:58"/>
    <s v="sgarip"/>
    <n v="40002515"/>
    <x v="219"/>
    <x v="0"/>
  </r>
  <r>
    <s v="FAYDALANMA BEKLİYOR"/>
    <s v="67309400-106"/>
    <n v="40002214"/>
    <x v="27"/>
    <n v="850940"/>
    <n v="40002713"/>
    <x v="42"/>
    <n v="23532.86"/>
    <d v="2025-10-17T21:28:27"/>
    <s v="sgarip"/>
    <n v="40001575"/>
    <x v="221"/>
    <x v="0"/>
  </r>
  <r>
    <s v="FAYDALANMA BEKLİYOR"/>
    <s v="68847000-135"/>
    <n v="40002732"/>
    <x v="68"/>
    <n v="850932"/>
    <n v="40002715"/>
    <x v="33"/>
    <n v="24616.283435582802"/>
    <d v="2025-10-17T21:29:24"/>
    <s v="sgarip"/>
    <n v="40001585"/>
    <x v="116"/>
    <x v="0"/>
  </r>
  <r>
    <s v="FAYDALANMA BEKLİYOR"/>
    <s v="67302200-205"/>
    <n v="40002416"/>
    <x v="23"/>
    <n v="842310"/>
    <n v="40002376"/>
    <x v="27"/>
    <n v="17182.534777327899"/>
    <d v="2025-10-17T21:29:55"/>
    <s v="sgarip"/>
    <n v="40001352"/>
    <x v="222"/>
    <x v="1"/>
  </r>
  <r>
    <s v="FAYDALANMA BEKLİYOR"/>
    <s v="85362600-20"/>
    <n v="40003334"/>
    <x v="1"/>
    <n v="853243"/>
    <n v="40002181"/>
    <x v="1"/>
    <n v="6242.02"/>
    <d v="2025-10-17T22:34:00"/>
    <s v="sgarip"/>
    <n v="40000663"/>
    <x v="1"/>
    <x v="1"/>
  </r>
  <r>
    <s v="FAYDALANMA BEKLİYOR"/>
    <s v="67794200-1286"/>
    <n v="40002376"/>
    <x v="19"/>
    <n v="854861"/>
    <n v="40002417"/>
    <x v="74"/>
    <n v="11172.12"/>
    <d v="2025-10-17T22:49:24"/>
    <s v="sgarip"/>
    <n v="40001922"/>
    <x v="223"/>
    <x v="0"/>
  </r>
  <r>
    <s v="FAYDALANMA BEKLİYOR"/>
    <s v="69844200-215"/>
    <n v="40002702"/>
    <x v="100"/>
    <n v="675432"/>
    <n v="40002154"/>
    <x v="55"/>
    <n v="7238"/>
    <d v="2025-10-17T23:30:49"/>
    <s v="sgarip"/>
    <n v="40002610"/>
    <x v="224"/>
    <x v="0"/>
  </r>
  <r>
    <s v="FAYDALANMA BEKLİYOR"/>
    <s v="67299700-193"/>
    <n v="40002367"/>
    <x v="52"/>
    <n v="854860"/>
    <n v="40002369"/>
    <x v="77"/>
    <n v="18321.21"/>
    <d v="2025-10-17T23:44:00"/>
    <s v="sgarip"/>
    <n v="40001907"/>
    <x v="225"/>
    <x v="0"/>
  </r>
  <r>
    <s v="FAYDALANMA BEKLİYOR"/>
    <s v="67302500-208"/>
    <n v="40002396"/>
    <x v="2"/>
    <n v="841430"/>
    <n v="40002373"/>
    <x v="17"/>
    <n v="8529"/>
    <d v="2025-10-18T00:22:03"/>
    <s v="apankaduz"/>
    <n v="40000836"/>
    <x v="31"/>
    <x v="0"/>
  </r>
  <r>
    <s v="FAYDALANMA BEKLİYOR"/>
    <s v="67309400-106"/>
    <n v="40002214"/>
    <x v="27"/>
    <n v="843981"/>
    <n v="40002713"/>
    <x v="42"/>
    <n v="20085.46"/>
    <d v="2025-10-18T01:10:20"/>
    <s v="apankaduz"/>
    <n v="40001088"/>
    <x v="226"/>
    <x v="0"/>
  </r>
  <r>
    <s v="FAYDALANMA BEKLİYOR"/>
    <s v="68847000-135"/>
    <n v="40002732"/>
    <x v="68"/>
    <n v="850936"/>
    <n v="40002715"/>
    <x v="33"/>
    <n v="19891.283435582802"/>
    <d v="2025-10-18T01:10:56"/>
    <s v="apankaduz"/>
    <n v="40001583"/>
    <x v="227"/>
    <x v="0"/>
  </r>
  <r>
    <s v="FAYDALANMA BEKLİYOR"/>
    <s v="67302200-205"/>
    <n v="40002416"/>
    <x v="23"/>
    <n v="840905"/>
    <n v="40002373"/>
    <x v="17"/>
    <n v="10165.5947773279"/>
    <d v="2025-10-18T01:11:29"/>
    <s v="apankaduz"/>
    <n v="40000832"/>
    <x v="165"/>
    <x v="0"/>
  </r>
  <r>
    <s v="FAYDALANMA BEKLİYOR"/>
    <s v="67287899-647"/>
    <n v="40002138"/>
    <x v="87"/>
    <n v="675079"/>
    <n v="40002136"/>
    <x v="11"/>
    <n v="5323"/>
    <d v="2025-10-18T01:12:31"/>
    <s v="apankaduz"/>
    <n v="40002515"/>
    <x v="219"/>
    <x v="0"/>
  </r>
  <r>
    <s v="FAYDALANMA BEKLİYOR"/>
    <s v="67303200-154"/>
    <n v="40002418"/>
    <x v="77"/>
    <n v="852876"/>
    <n v="40002378"/>
    <x v="23"/>
    <n v="6967.2348314606998"/>
    <d v="2025-10-18T01:13:15"/>
    <s v="apankaduz"/>
    <n v="40001362"/>
    <x v="228"/>
    <x v="1"/>
  </r>
  <r>
    <s v="FAYDALANMA BEKLİYOR"/>
    <s v="85362600-20"/>
    <n v="40003334"/>
    <x v="1"/>
    <n v="853362"/>
    <n v="40002181"/>
    <x v="1"/>
    <n v="3153.62"/>
    <d v="2025-10-18T02:01:17"/>
    <s v="apankaduz"/>
    <n v="40000663"/>
    <x v="1"/>
    <x v="1"/>
  </r>
  <r>
    <s v="FAYDALANMA BEKLİYOR"/>
    <s v="68848200-179"/>
    <n v="40002717"/>
    <x v="40"/>
    <n v="852223"/>
    <n v="40002172"/>
    <x v="38"/>
    <n v="4540.6400000000003"/>
    <d v="2025-10-18T02:15:34"/>
    <s v="apankaduz"/>
    <n v="40000622"/>
    <x v="159"/>
    <x v="0"/>
  </r>
  <r>
    <s v="FAYDALANMA BEKLİYOR"/>
    <s v="81341400-68"/>
    <n v="40003220"/>
    <x v="38"/>
    <n v="850828"/>
    <n v="40002220"/>
    <x v="32"/>
    <n v="2487.6"/>
    <d v="2025-10-18T02:16:27"/>
    <s v="apankaduz"/>
    <n v="40001591"/>
    <x v="229"/>
    <x v="0"/>
  </r>
  <r>
    <s v="FAYDALANMA BEKLİYOR"/>
    <s v="68849900-32"/>
    <n v="40002725"/>
    <x v="5"/>
    <n v="853298"/>
    <n v="40002723"/>
    <x v="73"/>
    <n v="10367"/>
    <d v="2025-10-18T02:48:54"/>
    <s v="apankaduz"/>
    <n v="40000636"/>
    <x v="195"/>
    <x v="0"/>
  </r>
  <r>
    <s v="FAYDALANMA BEKLİYOR"/>
    <s v="67303200-154"/>
    <n v="40002418"/>
    <x v="77"/>
    <n v="851411"/>
    <n v="40002373"/>
    <x v="17"/>
    <n v="3851.0748314606999"/>
    <d v="2025-10-18T03:23:50"/>
    <s v="apankaduz"/>
    <n v="40000842"/>
    <x v="230"/>
    <x v="0"/>
  </r>
  <r>
    <s v="FAYDALANMA BEKLİYOR"/>
    <s v="80351500-16"/>
    <n v="40002360"/>
    <x v="41"/>
    <n v="840726"/>
    <n v="40002380"/>
    <x v="5"/>
    <n v="3334.18"/>
    <d v="2025-10-18T03:24:44"/>
    <s v="apankaduz"/>
    <n v="40001365"/>
    <x v="35"/>
    <x v="0"/>
  </r>
  <r>
    <s v="FAYDALANMA BEKLİYOR"/>
    <s v="85362600-16"/>
    <n v="40003334"/>
    <x v="1"/>
    <n v="850245"/>
    <n v="40002181"/>
    <x v="1"/>
    <n v="9101"/>
    <d v="2025-10-18T03:46:40"/>
    <s v="apankaduz"/>
    <n v="40000663"/>
    <x v="1"/>
    <x v="1"/>
  </r>
  <r>
    <s v="FAYDALANMA BEKLİYOR"/>
    <s v="85362600-20"/>
    <n v="40003334"/>
    <x v="1"/>
    <n v="850245"/>
    <n v="40002181"/>
    <x v="1"/>
    <n v="65.2199999999998"/>
    <d v="2025-10-18T03:47:22"/>
    <s v="apankaduz"/>
    <n v="40000663"/>
    <x v="1"/>
    <x v="1"/>
  </r>
  <r>
    <s v="FAYDALANMA BEKLİYOR"/>
    <s v="67303500-147"/>
    <n v="40002377"/>
    <x v="61"/>
    <n v="851411"/>
    <n v="40002373"/>
    <x v="17"/>
    <n v="19713"/>
    <d v="2025-10-18T04:06:08"/>
    <s v="apankaduz"/>
    <n v="40000842"/>
    <x v="230"/>
    <x v="0"/>
  </r>
  <r>
    <s v="FAYDALANMA BEKLİYOR"/>
    <s v="81341400-65"/>
    <n v="40003220"/>
    <x v="38"/>
    <n v="843959"/>
    <n v="40002728"/>
    <x v="47"/>
    <n v="4316.8600000000024"/>
    <d v="2025-10-18T04:06:58"/>
    <s v="apankaduz"/>
    <n v="40001100"/>
    <x v="231"/>
    <x v="0"/>
  </r>
  <r>
    <s v="FAYDALANMA BEKLİYOR"/>
    <s v="67302500-208"/>
    <n v="40002396"/>
    <x v="2"/>
    <n v="851428"/>
    <n v="40002373"/>
    <x v="17"/>
    <n v="4038.29"/>
    <d v="2025-10-18T04:17:44"/>
    <s v="apankaduz"/>
    <n v="40000836"/>
    <x v="31"/>
    <x v="0"/>
  </r>
  <r>
    <s v="FAYDALANMA BEKLİYOR"/>
    <s v="67287899-646"/>
    <n v="40002138"/>
    <x v="87"/>
    <n v="675079"/>
    <n v="40002136"/>
    <x v="11"/>
    <n v="5333"/>
    <d v="2025-10-18T04:18:56"/>
    <s v="apankaduz"/>
    <n v="40002515"/>
    <x v="219"/>
    <x v="0"/>
  </r>
  <r>
    <s v="FAYDALANMA BEKLİYOR"/>
    <s v="81341400-65"/>
    <n v="40003220"/>
    <x v="38"/>
    <n v="851044"/>
    <n v="40002728"/>
    <x v="47"/>
    <n v="4082.34"/>
    <d v="2025-10-18T04:32:49"/>
    <s v="apankaduz"/>
    <n v="40001100"/>
    <x v="231"/>
    <x v="0"/>
  </r>
  <r>
    <s v="FAYDALANMA BEKLİYOR"/>
    <s v="80351500-19"/>
    <n v="40002360"/>
    <x v="41"/>
    <n v="840726"/>
    <n v="40002380"/>
    <x v="5"/>
    <n v="21240"/>
    <d v="2025-10-18T04:33:34"/>
    <s v="apankaduz"/>
    <n v="40001365"/>
    <x v="35"/>
    <x v="0"/>
  </r>
  <r>
    <s v="FAYDALANMA BEKLİYOR"/>
    <s v="68848200-177"/>
    <n v="40002717"/>
    <x v="40"/>
    <n v="852223"/>
    <n v="40002172"/>
    <x v="38"/>
    <n v="5817.8810810811001"/>
    <d v="2025-10-18T04:35:27"/>
    <s v="apankaduz"/>
    <n v="40000622"/>
    <x v="159"/>
    <x v="0"/>
  </r>
  <r>
    <s v="FAYDALANMA BEKLİYOR"/>
    <s v="67303100-348"/>
    <n v="40002397"/>
    <x v="101"/>
    <n v="851768"/>
    <n v="40002375"/>
    <x v="78"/>
    <n v="14326"/>
    <d v="2025-10-18T05:35:51"/>
    <s v="apankaduz"/>
    <n v="40000304"/>
    <x v="232"/>
    <x v="0"/>
  </r>
  <r>
    <s v="FAYDALANMA BEKLİYOR"/>
    <s v="81341400-63"/>
    <n v="40003220"/>
    <x v="38"/>
    <n v="851044"/>
    <n v="40002728"/>
    <x v="47"/>
    <n v="15291"/>
    <d v="2025-10-18T05:46:28"/>
    <s v="apankaduz"/>
    <n v="40001100"/>
    <x v="231"/>
    <x v="0"/>
  </r>
  <r>
    <s v="FAYDALANMA BEKLİYOR"/>
    <s v="70345500-233"/>
    <n v="40002848"/>
    <x v="46"/>
    <n v="852223"/>
    <n v="40002172"/>
    <x v="38"/>
    <n v="20906"/>
    <d v="2025-10-18T05:47:44"/>
    <s v="apankaduz"/>
    <n v="40000622"/>
    <x v="159"/>
    <x v="0"/>
  </r>
  <r>
    <s v="FAYDALANMA BEKLİYOR"/>
    <s v="67287999-535"/>
    <n v="40002141"/>
    <x v="102"/>
    <n v="853813"/>
    <n v="40002156"/>
    <x v="79"/>
    <n v="4358.5567692816903"/>
    <d v="2025-10-18T05:53:54"/>
    <s v="apankaduz"/>
    <n v="40000915"/>
    <x v="233"/>
    <x v="0"/>
  </r>
  <r>
    <s v="FAYDALANMA BEKLİYOR"/>
    <s v="80351500-19"/>
    <n v="40002360"/>
    <x v="41"/>
    <n v="851506"/>
    <n v="40002376"/>
    <x v="27"/>
    <n v="18879.400000000001"/>
    <d v="2025-10-18T05:55:07"/>
    <s v="apankaduz"/>
    <n v="40000846"/>
    <x v="143"/>
    <x v="0"/>
  </r>
  <r>
    <s v="FAYDALANMA BEKLİYOR"/>
    <s v="85362600-18"/>
    <n v="40003334"/>
    <x v="1"/>
    <n v="849912"/>
    <n v="40002308"/>
    <x v="16"/>
    <n v="12100"/>
    <d v="2025-10-18T06:11:56"/>
    <s v="apankaduz"/>
    <n v="40003095"/>
    <x v="197"/>
    <x v="0"/>
  </r>
  <r>
    <s v="FAYDALANMA BEKLİYOR"/>
    <s v="67723400-407"/>
    <n v="40002220"/>
    <x v="103"/>
    <n v="852237"/>
    <n v="40002172"/>
    <x v="38"/>
    <n v="20480.66"/>
    <d v="2025-10-18T06:37:52"/>
    <s v="apankaduz"/>
    <n v="40000622"/>
    <x v="159"/>
    <x v="1"/>
  </r>
  <r>
    <s v="FAYDALANMA BEKLİYOR"/>
    <s v="67308500-295"/>
    <n v="40002385"/>
    <x v="65"/>
    <n v="851521"/>
    <n v="40002136"/>
    <x v="11"/>
    <n v="7062"/>
    <d v="2025-10-18T06:47:48"/>
    <s v="apankaduz"/>
    <n v="40000870"/>
    <x v="234"/>
    <x v="0"/>
  </r>
  <r>
    <s v="FAYDALANMA BEKLİYOR"/>
    <s v="67303500-147"/>
    <n v="40002377"/>
    <x v="61"/>
    <n v="851369"/>
    <n v="40002373"/>
    <x v="17"/>
    <n v="16172.38"/>
    <d v="2025-10-18T06:48:42"/>
    <s v="apankaduz"/>
    <n v="40000842"/>
    <x v="230"/>
    <x v="0"/>
  </r>
  <r>
    <s v="FAYDALANMA BEKLİYOR"/>
    <s v="67308500-295"/>
    <n v="40002385"/>
    <x v="65"/>
    <n v="851004"/>
    <n v="40002136"/>
    <x v="11"/>
    <n v="5885.88"/>
    <d v="2025-10-18T06:52:32"/>
    <s v="apankaduz"/>
    <n v="40000870"/>
    <x v="234"/>
    <x v="0"/>
  </r>
  <r>
    <s v="FAYDALANMA BEKLİYOR"/>
    <s v="69814000-115"/>
    <n v="40002826"/>
    <x v="89"/>
    <n v="852183"/>
    <n v="40002723"/>
    <x v="73"/>
    <n v="11265"/>
    <d v="2025-10-18T07:01:18"/>
    <s v="apankaduz"/>
    <n v="40000639"/>
    <x v="235"/>
    <x v="0"/>
  </r>
  <r>
    <s v="FAYDALANMA BEKLİYOR"/>
    <s v="85362600-16"/>
    <n v="40003334"/>
    <x v="1"/>
    <n v="851086"/>
    <n v="40002231"/>
    <x v="25"/>
    <n v="8164.35"/>
    <d v="2025-10-18T07:02:54"/>
    <s v="apankaduz"/>
    <n v="40001148"/>
    <x v="236"/>
    <x v="0"/>
  </r>
  <r>
    <s v="FAYDALANMA BEKLİYOR"/>
    <s v="67302600-185"/>
    <n v="40002417"/>
    <x v="20"/>
    <n v="851428"/>
    <n v="40002373"/>
    <x v="17"/>
    <n v="16387.959866220699"/>
    <d v="2025-10-18T07:27:21"/>
    <s v="apankaduz"/>
    <n v="40000836"/>
    <x v="31"/>
    <x v="0"/>
  </r>
  <r>
    <s v="FAYDALANMA BEKLİYOR"/>
    <s v="67287899-648"/>
    <n v="40002138"/>
    <x v="87"/>
    <n v="675079"/>
    <n v="40002136"/>
    <x v="11"/>
    <n v="5274"/>
    <d v="2025-10-18T07:47:48"/>
    <s v="apankaduz"/>
    <n v="40002515"/>
    <x v="219"/>
    <x v="0"/>
  </r>
  <r>
    <s v="FAYDALANMA BEKLİYOR"/>
    <s v="67292699-219"/>
    <n v="40002145"/>
    <x v="30"/>
    <n v="854108"/>
    <n v="40002146"/>
    <x v="80"/>
    <n v="2121"/>
    <d v="2025-10-18T08:10:29"/>
    <s v="1385"/>
    <n v="40003064"/>
    <x v="237"/>
    <x v="0"/>
  </r>
  <r>
    <s v="FAYDALANMA BEKLİYOR"/>
    <s v="67292699-218"/>
    <n v="40002145"/>
    <x v="30"/>
    <n v="854108"/>
    <n v="40002146"/>
    <x v="80"/>
    <n v="2152"/>
    <d v="2025-10-18T08:10:48"/>
    <s v="1385"/>
    <n v="40003064"/>
    <x v="237"/>
    <x v="0"/>
  </r>
  <r>
    <s v="FAYDALANMA BEKLİYOR"/>
    <s v="70399700-36"/>
    <n v="40002871"/>
    <x v="45"/>
    <n v="848803"/>
    <n v="40002713"/>
    <x v="42"/>
    <n v="8696.5929411764992"/>
    <d v="2025-10-18T08:39:53"/>
    <s v="1385"/>
    <n v="40000708"/>
    <x v="238"/>
    <x v="0"/>
  </r>
  <r>
    <s v="FAYDALANMA BEKLİYOR"/>
    <s v="67305500-508"/>
    <n v="40002402"/>
    <x v="97"/>
    <n v="844583"/>
    <n v="40002380"/>
    <x v="5"/>
    <n v="1270.97"/>
    <d v="2025-10-18T08:53:25"/>
    <s v="1385"/>
    <n v="40000861"/>
    <x v="63"/>
    <x v="1"/>
  </r>
  <r>
    <s v="FAYDALANMA BEKLİYOR"/>
    <s v="67305700-1114"/>
    <n v="40002424"/>
    <x v="56"/>
    <n v="844583"/>
    <n v="40002380"/>
    <x v="5"/>
    <n v="15349"/>
    <d v="2025-10-18T08:54:11"/>
    <s v="1385"/>
    <n v="40000861"/>
    <x v="63"/>
    <x v="0"/>
  </r>
  <r>
    <s v="FAYDALANMA BEKLİYOR"/>
    <s v="67287899-649"/>
    <n v="40002138"/>
    <x v="87"/>
    <n v="675079"/>
    <n v="40002136"/>
    <x v="11"/>
    <n v="5300"/>
    <d v="2025-10-18T09:44:59"/>
    <s v="1385"/>
    <n v="40002515"/>
    <x v="219"/>
    <x v="0"/>
  </r>
  <r>
    <s v="FAYDALANMA BEKLİYOR"/>
    <s v="85362600-9"/>
    <n v="40003334"/>
    <x v="1"/>
    <n v="853335"/>
    <n v="40002727"/>
    <x v="81"/>
    <n v="13160"/>
    <d v="2025-10-18T09:52:31"/>
    <s v="1385"/>
    <n v="40000656"/>
    <x v="239"/>
    <x v="0"/>
  </r>
  <r>
    <s v="FAYDALANMA BEKLİYOR"/>
    <s v="85362600-16"/>
    <n v="40003334"/>
    <x v="1"/>
    <n v="849476"/>
    <n v="40002181"/>
    <x v="1"/>
    <n v="6073.02"/>
    <d v="2025-10-18T10:30:17"/>
    <s v="1385"/>
    <n v="40000668"/>
    <x v="240"/>
    <x v="0"/>
  </r>
  <r>
    <s v="FAYDALANMA BEKLİYOR"/>
    <s v="68003200-11"/>
    <n v="40002689"/>
    <x v="94"/>
    <n v="853869"/>
    <n v="40002155"/>
    <x v="72"/>
    <n v="8756"/>
    <d v="2025-10-18T10:32:53"/>
    <s v="1385"/>
    <n v="40000910"/>
    <x v="186"/>
    <x v="1"/>
  </r>
  <r>
    <s v="FAYDALANMA BEKLİYOR"/>
    <s v="67302200-203"/>
    <n v="40002416"/>
    <x v="23"/>
    <n v="840905"/>
    <n v="40002373"/>
    <x v="17"/>
    <n v="15621.888097166"/>
    <d v="2025-10-18T11:16:34"/>
    <s v="1385"/>
    <n v="40000832"/>
    <x v="165"/>
    <x v="0"/>
  </r>
  <r>
    <s v="FAYDALANMA BEKLİYOR"/>
    <s v="67302200-204"/>
    <n v="40002416"/>
    <x v="23"/>
    <n v="840905"/>
    <n v="40002373"/>
    <x v="17"/>
    <n v="2814.56473684209"/>
    <d v="2025-10-18T11:16:54"/>
    <s v="1385"/>
    <n v="40000832"/>
    <x v="165"/>
    <x v="0"/>
  </r>
  <r>
    <s v="FAYDALANMA BEKLİYOR"/>
    <s v="67723500-236"/>
    <n v="40002244"/>
    <x v="63"/>
    <n v="842613"/>
    <n v="40002220"/>
    <x v="32"/>
    <n v="22974"/>
    <d v="2025-10-18T11:17:22"/>
    <s v="1385"/>
    <n v="40001595"/>
    <x v="241"/>
    <x v="0"/>
  </r>
  <r>
    <s v="FAYDALANMA BEKLİYOR"/>
    <s v="68848200-212"/>
    <n v="40002717"/>
    <x v="40"/>
    <n v="848807"/>
    <n v="40002848"/>
    <x v="62"/>
    <n v="1590.37513513513"/>
    <d v="2025-10-18T11:21:51"/>
    <s v="1385"/>
    <n v="40000729"/>
    <x v="242"/>
    <x v="0"/>
  </r>
  <r>
    <s v="FAYDALANMA BEKLİYOR"/>
    <s v="68848800-143"/>
    <n v="40002719"/>
    <x v="37"/>
    <n v="848807"/>
    <n v="40002848"/>
    <x v="62"/>
    <n v="10790.014903129701"/>
    <d v="2025-10-18T11:22:11"/>
    <s v="1385"/>
    <n v="40000729"/>
    <x v="242"/>
    <x v="0"/>
  </r>
  <r>
    <s v="FAYDALANMA BEKLİYOR"/>
    <s v="80351500-14"/>
    <n v="40002360"/>
    <x v="41"/>
    <n v="851407"/>
    <n v="40002376"/>
    <x v="27"/>
    <n v="15166"/>
    <d v="2025-10-18T12:20:22"/>
    <s v="1385"/>
    <n v="40000846"/>
    <x v="143"/>
    <x v="0"/>
  </r>
  <r>
    <s v="FAYDALANMA BEKLİYOR"/>
    <s v="80351500-19"/>
    <n v="40002360"/>
    <x v="41"/>
    <n v="851468"/>
    <n v="40002376"/>
    <x v="27"/>
    <n v="10740.57"/>
    <d v="2025-10-18T12:20:47"/>
    <s v="1385"/>
    <n v="40000846"/>
    <x v="143"/>
    <x v="0"/>
  </r>
  <r>
    <s v="FAYDALANMA BEKLİYOR"/>
    <s v="67306200-444"/>
    <n v="40002426"/>
    <x v="14"/>
    <n v="846067"/>
    <n v="40002428"/>
    <x v="63"/>
    <n v="11405"/>
    <d v="2025-10-18T12:23:52"/>
    <s v="1385"/>
    <n v="40000383"/>
    <x v="243"/>
    <x v="0"/>
  </r>
  <r>
    <s v="FAYDALANMA BEKLİYOR"/>
    <s v="67303700-121"/>
    <n v="40002420"/>
    <x v="104"/>
    <n v="852350"/>
    <n v="40002421"/>
    <x v="48"/>
    <n v="6955"/>
    <d v="2025-10-18T12:45:07"/>
    <s v="1385"/>
    <n v="40001934"/>
    <x v="244"/>
    <x v="0"/>
  </r>
  <r>
    <s v="FAYDALANMA BEKLİYOR"/>
    <s v="69814000-111"/>
    <n v="40002826"/>
    <x v="89"/>
    <n v="852183"/>
    <n v="40002723"/>
    <x v="73"/>
    <n v="3904.4429912390001"/>
    <d v="2025-10-18T12:52:24"/>
    <s v="1385"/>
    <n v="40000639"/>
    <x v="235"/>
    <x v="0"/>
  </r>
  <r>
    <s v="FAYDALANMA BEKLİYOR"/>
    <s v="70399700-36"/>
    <n v="40002871"/>
    <x v="45"/>
    <n v="853294"/>
    <n v="40003137"/>
    <x v="41"/>
    <n v="5968.9029411764996"/>
    <d v="2025-10-18T13:01:52"/>
    <s v="1385"/>
    <n v="40000609"/>
    <x v="245"/>
    <x v="0"/>
  </r>
  <r>
    <s v="FAYDALANMA BEKLİYOR"/>
    <s v="67287899-651"/>
    <n v="40002138"/>
    <x v="87"/>
    <n v="675079"/>
    <n v="40002136"/>
    <x v="11"/>
    <n v="5287"/>
    <d v="2025-10-18T13:02:37"/>
    <s v="1385"/>
    <n v="40002515"/>
    <x v="219"/>
    <x v="0"/>
  </r>
  <r>
    <s v="FAYDALANMA BEKLİYOR"/>
    <s v="68844300-132"/>
    <n v="40002728"/>
    <x v="22"/>
    <n v="849776"/>
    <n v="40002729"/>
    <x v="54"/>
    <n v="26824.644549763001"/>
    <d v="2025-10-18T13:11:09"/>
    <s v="1385"/>
    <n v="40000972"/>
    <x v="201"/>
    <x v="0"/>
  </r>
  <r>
    <s v="FAYDALANMA BEKLİYOR"/>
    <s v="68847000-135"/>
    <n v="40002732"/>
    <x v="68"/>
    <n v="850117"/>
    <n v="40002715"/>
    <x v="33"/>
    <n v="15676.7234355828"/>
    <d v="2025-10-18T13:34:02"/>
    <s v="1385"/>
    <n v="40001588"/>
    <x v="246"/>
    <x v="0"/>
  </r>
  <r>
    <s v="FAYDALANMA BEKLİYOR"/>
    <s v="67302200-203"/>
    <n v="40002416"/>
    <x v="23"/>
    <n v="846818"/>
    <n v="40002373"/>
    <x v="17"/>
    <n v="14750.038097166"/>
    <d v="2025-10-18T13:34:29"/>
    <s v="1385"/>
    <n v="40000831"/>
    <x v="50"/>
    <x v="0"/>
  </r>
  <r>
    <s v="FAYDALANMA BEKLİYOR"/>
    <s v="67292699-214"/>
    <n v="40002145"/>
    <x v="30"/>
    <n v="854108"/>
    <n v="40002146"/>
    <x v="80"/>
    <n v="2152.0037528481398"/>
    <d v="2025-10-18T13:37:35"/>
    <s v="1385"/>
    <n v="40003064"/>
    <x v="237"/>
    <x v="0"/>
  </r>
  <r>
    <s v="FAYDALANMA BEKLİYOR"/>
    <s v="67292699-221"/>
    <n v="40002145"/>
    <x v="30"/>
    <n v="854108"/>
    <n v="40002146"/>
    <x v="80"/>
    <n v="2159"/>
    <d v="2025-10-18T13:38:04"/>
    <s v="1385"/>
    <n v="40003064"/>
    <x v="237"/>
    <x v="0"/>
  </r>
  <r>
    <s v="FAYDALANMA BEKLİYOR"/>
    <s v="67302600-185"/>
    <n v="40002417"/>
    <x v="20"/>
    <n v="851386"/>
    <n v="40002373"/>
    <x v="17"/>
    <n v="11988.799866220699"/>
    <d v="2025-10-18T13:45:32"/>
    <s v="1385"/>
    <n v="40000836"/>
    <x v="31"/>
    <x v="0"/>
  </r>
  <r>
    <s v="FAYDALANMA BEKLİYOR"/>
    <s v="67307800-450"/>
    <n v="40002429"/>
    <x v="85"/>
    <n v="840713"/>
    <n v="40002424"/>
    <x v="12"/>
    <n v="8120.11"/>
    <d v="2025-10-18T13:47:53"/>
    <s v="1385"/>
    <n v="40001377"/>
    <x v="13"/>
    <x v="0"/>
  </r>
  <r>
    <s v="FAYDALANMA BEKLİYOR"/>
    <s v="68849900-32"/>
    <n v="40002725"/>
    <x v="5"/>
    <n v="851093"/>
    <n v="40002724"/>
    <x v="70"/>
    <n v="875.44"/>
    <d v="2025-10-18T14:27:20"/>
    <s v="1385"/>
    <n v="40000748"/>
    <x v="247"/>
    <x v="0"/>
  </r>
  <r>
    <s v="FAYDALANMA BEKLİYOR"/>
    <s v="80351500-17"/>
    <n v="40002360"/>
    <x v="41"/>
    <n v="851744"/>
    <n v="40002378"/>
    <x v="23"/>
    <n v="8892.0000000000091"/>
    <d v="2025-10-18T14:28:00"/>
    <s v="1385"/>
    <n v="40000306"/>
    <x v="214"/>
    <x v="0"/>
  </r>
  <r>
    <s v="FAYDALANMA BEKLİYOR"/>
    <s v="67305700-1114"/>
    <n v="40002424"/>
    <x v="56"/>
    <n v="848878"/>
    <n v="40002378"/>
    <x v="23"/>
    <n v="14011.53"/>
    <d v="2025-10-18T15:06:30"/>
    <s v="1385"/>
    <n v="40000856"/>
    <x v="86"/>
    <x v="0"/>
  </r>
  <r>
    <s v="FAYDALANMA BEKLİYOR"/>
    <s v="67287899-650"/>
    <n v="40002138"/>
    <x v="87"/>
    <n v="675079"/>
    <n v="40002136"/>
    <x v="11"/>
    <n v="5287"/>
    <d v="2025-10-18T15:14:04"/>
    <s v="1385"/>
    <n v="40002515"/>
    <x v="219"/>
    <x v="0"/>
  </r>
  <r>
    <s v="FAYDALANMA BEKLİYOR"/>
    <s v="67308500-294"/>
    <n v="40002385"/>
    <x v="65"/>
    <n v="851532"/>
    <n v="40002136"/>
    <x v="11"/>
    <n v="3212.04"/>
    <d v="2025-10-18T16:04:41"/>
    <s v="sgarip"/>
    <n v="40000874"/>
    <x v="248"/>
    <x v="0"/>
  </r>
  <r>
    <s v="FAYDALANMA BEKLİYOR"/>
    <s v="67723500-236"/>
    <n v="40002244"/>
    <x v="63"/>
    <n v="850901"/>
    <n v="40002220"/>
    <x v="32"/>
    <n v="16936.990000000002"/>
    <d v="2025-10-18T16:15:18"/>
    <s v="sgarip"/>
    <n v="40001595"/>
    <x v="241"/>
    <x v="0"/>
  </r>
  <r>
    <s v="FAYDALANMA BEKLİYOR"/>
    <s v="67308500-292"/>
    <n v="40002385"/>
    <x v="65"/>
    <n v="851532"/>
    <n v="40002136"/>
    <x v="11"/>
    <n v="2016.23"/>
    <d v="2025-10-18T16:44:42"/>
    <s v="sgarip"/>
    <n v="40000874"/>
    <x v="248"/>
    <x v="0"/>
  </r>
  <r>
    <s v="FAYDALANMA BEKLİYOR"/>
    <s v="74545700-53"/>
    <n v="40002726"/>
    <x v="105"/>
    <n v="852241"/>
    <n v="40002727"/>
    <x v="81"/>
    <n v="7234"/>
    <d v="2025-10-18T16:51:58"/>
    <s v="sgarip"/>
    <n v="40000656"/>
    <x v="239"/>
    <x v="0"/>
  </r>
  <r>
    <s v="FAYDALANMA BEKLİYOR"/>
    <s v="67303300-100"/>
    <n v="40002398"/>
    <x v="81"/>
    <n v="850287"/>
    <n v="40002376"/>
    <x v="27"/>
    <n v="5182"/>
    <d v="2025-10-18T16:54:32"/>
    <s v="sgarip"/>
    <n v="40000110"/>
    <x v="194"/>
    <x v="0"/>
  </r>
  <r>
    <s v="FAYDALANMA BEKLİYOR"/>
    <s v="69814000-128"/>
    <n v="40002826"/>
    <x v="89"/>
    <n v="852183"/>
    <n v="40002723"/>
    <x v="73"/>
    <n v="12716"/>
    <d v="2025-10-18T16:55:47"/>
    <s v="sgarip"/>
    <n v="40000639"/>
    <x v="235"/>
    <x v="0"/>
  </r>
  <r>
    <s v="FAYDALANMA BEKLİYOR"/>
    <s v="80351500-19"/>
    <n v="40002360"/>
    <x v="41"/>
    <n v="840897"/>
    <n v="40002376"/>
    <x v="27"/>
    <n v="2601.7399999999998"/>
    <d v="2025-10-18T17:01:29"/>
    <s v="sgarip"/>
    <n v="40000845"/>
    <x v="249"/>
    <x v="0"/>
  </r>
  <r>
    <s v="FAYDALANMA BEKLİYOR"/>
    <s v="80351500-14"/>
    <n v="40002360"/>
    <x v="41"/>
    <n v="840897"/>
    <n v="40002376"/>
    <x v="27"/>
    <n v="14026.94"/>
    <d v="2025-10-18T17:02:29"/>
    <s v="sgarip"/>
    <n v="40000845"/>
    <x v="249"/>
    <x v="0"/>
  </r>
  <r>
    <s v="FAYDALANMA BEKLİYOR"/>
    <s v="67303600-107"/>
    <n v="40002399"/>
    <x v="48"/>
    <n v="842306"/>
    <n v="40002378"/>
    <x v="23"/>
    <n v="18466"/>
    <d v="2025-10-18T17:34:51"/>
    <s v="sgarip"/>
    <n v="40001364"/>
    <x v="250"/>
    <x v="0"/>
  </r>
  <r>
    <s v="FAYDALANMA BEKLİYOR"/>
    <s v="67308700-236"/>
    <n v="40002406"/>
    <x v="12"/>
    <n v="851532"/>
    <n v="40002136"/>
    <x v="11"/>
    <n v="6294"/>
    <d v="2025-10-18T17:37:06"/>
    <s v="sgarip"/>
    <n v="40000874"/>
    <x v="248"/>
    <x v="0"/>
  </r>
  <r>
    <s v="FAYDALANMA BEKLİYOR"/>
    <s v="67304900-174"/>
    <n v="40002401"/>
    <x v="67"/>
    <n v="851534"/>
    <n v="40002380"/>
    <x v="5"/>
    <n v="15136"/>
    <d v="2025-10-18T18:22:26"/>
    <s v="sgarip"/>
    <n v="40000857"/>
    <x v="14"/>
    <x v="0"/>
  </r>
  <r>
    <s v="FAYDALANMA BEKLİYOR"/>
    <s v="68844300-93"/>
    <n v="40002728"/>
    <x v="22"/>
    <n v="849776"/>
    <n v="40002729"/>
    <x v="54"/>
    <n v="25213.270142180099"/>
    <d v="2025-10-18T18:29:47"/>
    <s v="sgarip"/>
    <n v="40000972"/>
    <x v="201"/>
    <x v="0"/>
  </r>
  <r>
    <s v="FAYDALANMA BEKLİYOR"/>
    <s v="67299700-195"/>
    <n v="40002367"/>
    <x v="52"/>
    <n v="848336"/>
    <n v="40002349"/>
    <x v="6"/>
    <n v="22876.68"/>
    <d v="2025-10-18T18:30:12"/>
    <s v="sgarip"/>
    <n v="40000817"/>
    <x v="117"/>
    <x v="0"/>
  </r>
  <r>
    <s v="FAYDALANMA BEKLİYOR"/>
    <s v="67287899-653"/>
    <n v="40002138"/>
    <x v="87"/>
    <n v="675079"/>
    <n v="40002136"/>
    <x v="11"/>
    <n v="5330"/>
    <d v="2025-10-18T18:37:18"/>
    <s v="sgarip"/>
    <n v="40002515"/>
    <x v="219"/>
    <x v="0"/>
  </r>
  <r>
    <s v="FAYDALANMA BEKLİYOR"/>
    <s v="70399700-47"/>
    <n v="40002871"/>
    <x v="45"/>
    <n v="853294"/>
    <n v="40003137"/>
    <x v="41"/>
    <n v="16175.5852941176"/>
    <d v="2025-10-18T18:41:22"/>
    <s v="sgarip"/>
    <n v="40000609"/>
    <x v="245"/>
    <x v="0"/>
  </r>
  <r>
    <s v="FAYDALANMA BEKLİYOR"/>
    <s v="67302600-185"/>
    <n v="40002417"/>
    <x v="20"/>
    <n v="848905"/>
    <n v="40002373"/>
    <x v="17"/>
    <n v="3551.3498662206998"/>
    <d v="2025-10-18T19:19:54"/>
    <s v="sgarip"/>
    <n v="40000837"/>
    <x v="88"/>
    <x v="0"/>
  </r>
  <r>
    <s v="FAYDALANMA BEKLİYOR"/>
    <s v="67303600-107"/>
    <n v="40002399"/>
    <x v="48"/>
    <n v="844591"/>
    <n v="40002376"/>
    <x v="27"/>
    <n v="14612.47"/>
    <d v="2025-10-18T19:20:42"/>
    <s v="sgarip"/>
    <n v="40000844"/>
    <x v="162"/>
    <x v="0"/>
  </r>
  <r>
    <s v="FAYDALANMA BEKLİYOR"/>
    <s v="85362600-22"/>
    <n v="40003334"/>
    <x v="1"/>
    <n v="849912"/>
    <n v="40002308"/>
    <x v="16"/>
    <n v="14168"/>
    <d v="2025-10-18T19:25:37"/>
    <s v="sgarip"/>
    <n v="40003095"/>
    <x v="197"/>
    <x v="0"/>
  </r>
  <r>
    <s v="FAYDALANMA BEKLİYOR"/>
    <s v="67292699-222"/>
    <n v="40002145"/>
    <x v="30"/>
    <n v="854108"/>
    <n v="40002146"/>
    <x v="80"/>
    <n v="2155"/>
    <d v="2025-10-18T19:29:49"/>
    <s v="sgarip"/>
    <n v="40003064"/>
    <x v="237"/>
    <x v="0"/>
  </r>
  <r>
    <s v="FAYDALANMA BEKLİYOR"/>
    <s v="67292699-220"/>
    <n v="40002145"/>
    <x v="30"/>
    <n v="854108"/>
    <n v="40002146"/>
    <x v="80"/>
    <n v="2135"/>
    <d v="2025-10-18T19:30:23"/>
    <s v="sgarip"/>
    <n v="40003064"/>
    <x v="237"/>
    <x v="0"/>
  </r>
  <r>
    <s v="FAYDALANMA BEKLİYOR"/>
    <s v="74002900-117"/>
    <n v="40003023"/>
    <x v="3"/>
    <n v="852223"/>
    <n v="40002172"/>
    <x v="38"/>
    <n v="12544.24"/>
    <d v="2025-10-18T19:35:16"/>
    <s v="sgarip"/>
    <n v="40000622"/>
    <x v="159"/>
    <x v="0"/>
  </r>
  <r>
    <s v="FAYDALANMA BEKLİYOR"/>
    <s v="67301300-615"/>
    <n v="40002371"/>
    <x v="64"/>
    <n v="840944"/>
    <n v="40002373"/>
    <x v="17"/>
    <n v="17267.98"/>
    <d v="2025-10-18T21:08:10"/>
    <s v="sgarip"/>
    <n v="40000830"/>
    <x v="251"/>
    <x v="0"/>
  </r>
  <r>
    <s v="FAYDALANMA BEKLİYOR"/>
    <s v="69844200-218"/>
    <n v="40002702"/>
    <x v="100"/>
    <n v="838344"/>
    <n v="40003059"/>
    <x v="82"/>
    <n v="7440"/>
    <d v="2025-10-18T21:16:20"/>
    <s v="sgarip"/>
    <n v="40002875"/>
    <x v="252"/>
    <x v="1"/>
  </r>
  <r>
    <s v="FAYDALANMA BEKLİYOR"/>
    <s v="68848200-202"/>
    <n v="40002717"/>
    <x v="40"/>
    <n v="848807"/>
    <n v="40002848"/>
    <x v="62"/>
    <n v="10540.5405405405"/>
    <d v="2025-10-18T21:17:08"/>
    <s v="sgarip"/>
    <n v="40000729"/>
    <x v="242"/>
    <x v="0"/>
  </r>
  <r>
    <s v="FAYDALANMA BEKLİYOR"/>
    <s v="67303500-150"/>
    <n v="40002377"/>
    <x v="61"/>
    <n v="852927"/>
    <n v="40002378"/>
    <x v="23"/>
    <n v="16787"/>
    <d v="2025-10-18T21:43:49"/>
    <s v="sgarip"/>
    <n v="40001359"/>
    <x v="105"/>
    <x v="0"/>
  </r>
  <r>
    <s v="FAYDALANMA BEKLİYOR"/>
    <s v="67302600-197"/>
    <n v="40002417"/>
    <x v="20"/>
    <n v="848905"/>
    <n v="40002373"/>
    <x v="17"/>
    <n v="12101.4"/>
    <d v="2025-10-18T21:47:19"/>
    <s v="sgarip"/>
    <n v="40000837"/>
    <x v="88"/>
    <x v="0"/>
  </r>
  <r>
    <s v="FAYDALANMA BEKLİYOR"/>
    <s v="67723500-235"/>
    <n v="40002244"/>
    <x v="63"/>
    <n v="852237"/>
    <n v="40002172"/>
    <x v="38"/>
    <n v="16547"/>
    <d v="2025-10-18T21:47:38"/>
    <s v="sgarip"/>
    <n v="40000622"/>
    <x v="159"/>
    <x v="0"/>
  </r>
  <r>
    <s v="FAYDALANMA BEKLİYOR"/>
    <s v="67303300-99"/>
    <n v="40002398"/>
    <x v="81"/>
    <n v="852888"/>
    <n v="40002376"/>
    <x v="27"/>
    <n v="19431"/>
    <d v="2025-10-18T22:35:35"/>
    <s v="sgarip"/>
    <n v="40001356"/>
    <x v="94"/>
    <x v="0"/>
  </r>
  <r>
    <s v="FAYDALANMA BEKLİYOR"/>
    <s v="74545700-49"/>
    <n v="40002726"/>
    <x v="105"/>
    <n v="852241"/>
    <n v="40002727"/>
    <x v="81"/>
    <n v="8660"/>
    <d v="2025-10-18T22:52:02"/>
    <s v="sgarip"/>
    <n v="40000656"/>
    <x v="239"/>
    <x v="0"/>
  </r>
  <r>
    <s v="FAYDALANMA BEKLİYOR"/>
    <s v="70350700-129"/>
    <n v="40002854"/>
    <x v="29"/>
    <n v="851093"/>
    <n v="40002724"/>
    <x v="70"/>
    <n v="9306"/>
    <d v="2025-10-18T23:01:24"/>
    <s v="sgarip"/>
    <n v="40000748"/>
    <x v="247"/>
    <x v="0"/>
  </r>
  <r>
    <s v="FAYDALANMA BEKLİYOR"/>
    <s v="67300900-231"/>
    <n v="40002370"/>
    <x v="55"/>
    <n v="846840"/>
    <n v="40002373"/>
    <x v="17"/>
    <n v="19159.07"/>
    <d v="2025-10-19T23:56:09"/>
    <s v="ycevik"/>
    <n v="40000830"/>
    <x v="251"/>
    <x v="0"/>
  </r>
  <r>
    <s v="FAYDALANMA BEKLİYOR"/>
    <s v="67308700-236"/>
    <n v="40002406"/>
    <x v="12"/>
    <n v="851001"/>
    <n v="40002136"/>
    <x v="11"/>
    <n v="2121.5500000000002"/>
    <d v="2025-10-20T01:16:23"/>
    <s v="ycevik"/>
    <n v="40000874"/>
    <x v="248"/>
    <x v="0"/>
  </r>
  <r>
    <s v="FAYDALANMA BEKLİYOR"/>
    <s v="67302600-197"/>
    <n v="40002417"/>
    <x v="20"/>
    <n v="848909"/>
    <n v="40002373"/>
    <x v="17"/>
    <n v="8284.9"/>
    <d v="2025-10-20T01:54:37"/>
    <s v="ycevik"/>
    <n v="40000835"/>
    <x v="22"/>
    <x v="1"/>
  </r>
  <r>
    <s v="FAYDALANMA BEKLİYOR"/>
    <s v="85362600-9"/>
    <n v="40003334"/>
    <x v="1"/>
    <n v="852227"/>
    <n v="40002727"/>
    <x v="81"/>
    <n v="3173.7799999999902"/>
    <d v="2025-10-20T01:55:38"/>
    <s v="ycevik"/>
    <n v="40000656"/>
    <x v="239"/>
    <x v="0"/>
  </r>
  <r>
    <s v="FAYDALANMA BEKLİYOR"/>
    <s v="67308700-236"/>
    <n v="40002406"/>
    <x v="12"/>
    <n v="851518"/>
    <n v="40002136"/>
    <x v="11"/>
    <n v="813.97"/>
    <d v="2025-10-20T01:56:28"/>
    <s v="ycevik"/>
    <n v="40000874"/>
    <x v="248"/>
    <x v="0"/>
  </r>
  <r>
    <s v="FAYDALANMA BEKLİYOR"/>
    <s v="67304900-174"/>
    <n v="40002401"/>
    <x v="67"/>
    <n v="847969"/>
    <n v="40002378"/>
    <x v="23"/>
    <n v="5214.75"/>
    <d v="2025-10-20T01:56:59"/>
    <s v="ycevik"/>
    <n v="40000855"/>
    <x v="253"/>
    <x v="0"/>
  </r>
  <r>
    <s v="FAYDALANMA BEKLİYOR"/>
    <s v="80351500-14"/>
    <n v="40002360"/>
    <x v="41"/>
    <n v="840901"/>
    <n v="40002376"/>
    <x v="27"/>
    <n v="3744.48"/>
    <d v="2025-10-20T01:57:44"/>
    <s v="ycevik"/>
    <n v="40000844"/>
    <x v="162"/>
    <x v="0"/>
  </r>
  <r>
    <s v="FAYDALANMA BEKLİYOR"/>
    <s v="67304500-258"/>
    <n v="40002421"/>
    <x v="83"/>
    <n v="840901"/>
    <n v="40002376"/>
    <x v="27"/>
    <n v="23389"/>
    <d v="2025-10-20T01:58:03"/>
    <s v="ycevik"/>
    <n v="40000844"/>
    <x v="162"/>
    <x v="0"/>
  </r>
  <r>
    <s v="FAYDALANMA BEKLİYOR"/>
    <s v="70345500-209"/>
    <n v="40002848"/>
    <x v="46"/>
    <n v="852223"/>
    <n v="40002172"/>
    <x v="38"/>
    <n v="21079"/>
    <d v="2025-10-20T01:58:44"/>
    <s v="ycevik"/>
    <n v="40000622"/>
    <x v="159"/>
    <x v="0"/>
  </r>
  <r>
    <s v="FAYDALANMA BEKLİYOR"/>
    <s v="67308700-233"/>
    <n v="40002406"/>
    <x v="12"/>
    <n v="851518"/>
    <n v="40002136"/>
    <x v="11"/>
    <n v="6774"/>
    <d v="2025-10-20T02:39:47"/>
    <s v="ycevik"/>
    <n v="40000874"/>
    <x v="248"/>
    <x v="0"/>
  </r>
  <r>
    <s v="FAYDALANMA BEKLİYOR"/>
    <s v="67301300-615"/>
    <n v="40002371"/>
    <x v="64"/>
    <n v="840927"/>
    <n v="40002373"/>
    <x v="17"/>
    <n v="5548.42"/>
    <d v="2025-10-20T03:13:30"/>
    <s v="ycevik"/>
    <n v="40000830"/>
    <x v="251"/>
    <x v="0"/>
  </r>
  <r>
    <s v="FAYDALANMA BEKLİYOR"/>
    <s v="67302100-139"/>
    <n v="40002395"/>
    <x v="33"/>
    <n v="844595"/>
    <n v="40002373"/>
    <x v="17"/>
    <n v="8923.9644939270893"/>
    <d v="2025-10-20T03:14:05"/>
    <s v="ycevik"/>
    <n v="40000832"/>
    <x v="165"/>
    <x v="0"/>
  </r>
  <r>
    <s v="FAYDALANMA BEKLİYOR"/>
    <s v="67292699-223"/>
    <n v="40002145"/>
    <x v="30"/>
    <n v="854108"/>
    <n v="40002146"/>
    <x v="80"/>
    <n v="2175"/>
    <d v="2025-10-20T03:33:07"/>
    <s v="ycevik"/>
    <n v="40003064"/>
    <x v="237"/>
    <x v="0"/>
  </r>
  <r>
    <s v="FAYDALANMA BEKLİYOR"/>
    <s v="67292699-224"/>
    <n v="40002145"/>
    <x v="30"/>
    <n v="854108"/>
    <n v="40002146"/>
    <x v="80"/>
    <n v="2163"/>
    <d v="2025-10-20T03:33:34"/>
    <s v="ycevik"/>
    <n v="40003064"/>
    <x v="237"/>
    <x v="0"/>
  </r>
  <r>
    <s v="FAYDALANMA BEKLİYOR"/>
    <s v="67300300-7"/>
    <n v="40002393"/>
    <x v="16"/>
    <n v="824296"/>
    <n v="40002367"/>
    <x v="14"/>
    <n v="32912"/>
    <d v="2025-10-20T03:34:16"/>
    <s v="ycevik"/>
    <n v="40000818"/>
    <x v="254"/>
    <x v="0"/>
  </r>
  <r>
    <s v="FAYDALANMA BEKLİYOR"/>
    <s v="69315300-70"/>
    <n v="40002799"/>
    <x v="39"/>
    <n v="847122"/>
    <n v="40002743"/>
    <x v="43"/>
    <n v="8136.3152289669897"/>
    <d v="2025-10-20T03:34:58"/>
    <s v="ycevik"/>
    <n v="40002072"/>
    <x v="255"/>
    <x v="0"/>
  </r>
  <r>
    <s v="FAYDALANMA BEKLİYOR"/>
    <s v="67308700-233"/>
    <n v="40002406"/>
    <x v="12"/>
    <n v="851013"/>
    <n v="40002136"/>
    <x v="11"/>
    <n v="6280.39"/>
    <d v="2025-10-20T03:35:27"/>
    <s v="ycevik"/>
    <n v="40000876"/>
    <x v="256"/>
    <x v="0"/>
  </r>
  <r>
    <s v="FAYDALANMA BEKLİYOR"/>
    <s v="85362600-21"/>
    <n v="40003334"/>
    <x v="1"/>
    <n v="852227"/>
    <n v="40002727"/>
    <x v="81"/>
    <n v="13206"/>
    <d v="2025-10-20T03:43:55"/>
    <s v="ycevik"/>
    <n v="40000656"/>
    <x v="239"/>
    <x v="0"/>
  </r>
  <r>
    <s v="FAYDALANMA BEKLİYOR"/>
    <s v="69813900-88"/>
    <n v="40002825"/>
    <x v="44"/>
    <n v="842609"/>
    <n v="40002717"/>
    <x v="3"/>
    <n v="19764"/>
    <d v="2025-10-20T03:50:41"/>
    <s v="ycevik"/>
    <n v="40001597"/>
    <x v="189"/>
    <x v="0"/>
  </r>
  <r>
    <s v="FAYDALANMA BEKLİYOR"/>
    <s v="69315300-70"/>
    <n v="40002799"/>
    <x v="39"/>
    <n v="847095"/>
    <n v="40002743"/>
    <x v="43"/>
    <n v="6232.9652289669903"/>
    <d v="2025-10-20T04:44:34"/>
    <s v="ycevik"/>
    <n v="40002072"/>
    <x v="255"/>
    <x v="0"/>
  </r>
  <r>
    <s v="FAYDALANMA BEKLİYOR"/>
    <s v="81341400-60"/>
    <n v="40003220"/>
    <x v="38"/>
    <n v="853294"/>
    <n v="40003137"/>
    <x v="41"/>
    <n v="10796"/>
    <d v="2025-10-20T05:30:32"/>
    <s v="ycevik"/>
    <n v="40000609"/>
    <x v="245"/>
    <x v="0"/>
  </r>
  <r>
    <s v="FAYDALANMA BEKLİYOR"/>
    <s v="69315300-70"/>
    <n v="40002799"/>
    <x v="39"/>
    <n v="848236"/>
    <n v="40002741"/>
    <x v="0"/>
    <n v="5550.0252289669897"/>
    <d v="2025-10-20T05:31:30"/>
    <s v="ycevik"/>
    <n v="40002070"/>
    <x v="205"/>
    <x v="0"/>
  </r>
  <r>
    <s v="FAYDALANMA BEKLİYOR"/>
    <s v="81341400-60"/>
    <n v="40003220"/>
    <x v="38"/>
    <n v="848803"/>
    <n v="40002713"/>
    <x v="42"/>
    <n v="10793.3"/>
    <d v="2025-10-20T05:51:55"/>
    <s v="ycevik"/>
    <n v="40000708"/>
    <x v="238"/>
    <x v="0"/>
  </r>
  <r>
    <s v="FAYDALANMA BEKLİYOR"/>
    <s v="68003200-14"/>
    <n v="40002689"/>
    <x v="94"/>
    <n v="853869"/>
    <n v="40002155"/>
    <x v="72"/>
    <n v="7945"/>
    <d v="2025-10-20T07:46:02"/>
    <s v="ycevik"/>
    <n v="40000910"/>
    <x v="186"/>
    <x v="1"/>
  </r>
  <r>
    <s v="FAYDALANMA BEKLİYOR"/>
    <s v="85362600-16"/>
    <n v="40003334"/>
    <x v="1"/>
    <n v="849489"/>
    <n v="40002181"/>
    <x v="1"/>
    <n v="1499"/>
    <d v="2025-10-20T07:46:24"/>
    <s v="ycevik"/>
    <n v="40000668"/>
    <x v="240"/>
    <x v="0"/>
  </r>
  <r>
    <s v="FAYDALANMA BEKLİYOR"/>
    <s v="80351500-18"/>
    <n v="40002360"/>
    <x v="41"/>
    <n v="851744"/>
    <n v="40002378"/>
    <x v="23"/>
    <n v="14794"/>
    <d v="2025-10-20T07:46:44"/>
    <s v="ycevik"/>
    <n v="40000306"/>
    <x v="214"/>
    <x v="0"/>
  </r>
  <r>
    <s v="FAYDALANMA BEKLİYOR"/>
    <s v="67303500-147"/>
    <n v="40002377"/>
    <x v="61"/>
    <n v="844587"/>
    <n v="40002376"/>
    <x v="27"/>
    <n v="9350.3799999999992"/>
    <d v="2025-10-20T08:06:35"/>
    <s v="1385"/>
    <n v="40000845"/>
    <x v="249"/>
    <x v="0"/>
  </r>
  <r>
    <s v="FAYDALANMA BEKLİYOR"/>
    <s v="74002900-43"/>
    <n v="40003023"/>
    <x v="3"/>
    <n v="848807"/>
    <n v="40002848"/>
    <x v="62"/>
    <n v="5432.1083429671999"/>
    <d v="2025-10-20T08:18:53"/>
    <s v="1385"/>
    <n v="40000729"/>
    <x v="242"/>
    <x v="0"/>
  </r>
  <r>
    <s v="FAYDALANMA BEKLİYOR"/>
    <s v="69813900-88"/>
    <n v="40002825"/>
    <x v="44"/>
    <n v="850808"/>
    <n v="40002717"/>
    <x v="3"/>
    <n v="15140.08"/>
    <d v="2025-10-20T09:27:21"/>
    <s v="1385"/>
    <n v="40001598"/>
    <x v="257"/>
    <x v="1"/>
  </r>
  <r>
    <s v="FAYDALANMA BEKLİYOR"/>
    <s v="67301300-637"/>
    <n v="40002371"/>
    <x v="64"/>
    <n v="845458"/>
    <n v="40002373"/>
    <x v="17"/>
    <n v="19282.959641255598"/>
    <d v="2025-10-20T09:35:57"/>
    <s v="1385"/>
    <n v="40000829"/>
    <x v="157"/>
    <x v="0"/>
  </r>
  <r>
    <s v="FAYDALANMA BEKLİYOR"/>
    <s v="67300300-7"/>
    <n v="40002393"/>
    <x v="16"/>
    <n v="824301"/>
    <n v="40002367"/>
    <x v="14"/>
    <n v="29073.68"/>
    <d v="2025-10-20T09:39:03"/>
    <s v="sgarip"/>
    <n v="40000818"/>
    <x v="254"/>
    <x v="0"/>
  </r>
  <r>
    <s v="FAYDALANMA BEKLİYOR"/>
    <s v="67308500-293"/>
    <n v="40002385"/>
    <x v="65"/>
    <n v="851013"/>
    <n v="40002136"/>
    <x v="11"/>
    <n v="5765"/>
    <d v="2025-10-20T09:41:48"/>
    <s v="1385"/>
    <n v="40000876"/>
    <x v="256"/>
    <x v="0"/>
  </r>
  <r>
    <s v="FAYDALANMA BEKLİYOR"/>
    <s v="67306200-438"/>
    <n v="40002426"/>
    <x v="14"/>
    <n v="842314"/>
    <n v="40002424"/>
    <x v="12"/>
    <n v="9253.56"/>
    <d v="2025-10-20T09:44:49"/>
    <s v="1385"/>
    <n v="40001373"/>
    <x v="49"/>
    <x v="0"/>
  </r>
  <r>
    <s v="FAYDALANMA BEKLİYOR"/>
    <s v="69844200-223"/>
    <n v="40002702"/>
    <x v="100"/>
    <n v="838344"/>
    <n v="40003059"/>
    <x v="82"/>
    <n v="3980"/>
    <d v="2025-10-20T09:46:20"/>
    <s v="1385"/>
    <n v="40002875"/>
    <x v="252"/>
    <x v="1"/>
  </r>
  <r>
    <s v="FAYDALANMA BEKLİYOR"/>
    <s v="74545700-52"/>
    <n v="40002726"/>
    <x v="105"/>
    <n v="852241"/>
    <n v="40002727"/>
    <x v="81"/>
    <n v="6437"/>
    <d v="2025-10-20T09:46:54"/>
    <s v="1385"/>
    <n v="40000656"/>
    <x v="239"/>
    <x v="0"/>
  </r>
  <r>
    <s v="FAYDALANMA BEKLİYOR"/>
    <s v="67302600-197"/>
    <n v="40002417"/>
    <x v="20"/>
    <n v="841421"/>
    <n v="40002373"/>
    <x v="17"/>
    <n v="1586.46"/>
    <d v="2025-10-20T10:11:48"/>
    <s v="1385"/>
    <n v="40000836"/>
    <x v="31"/>
    <x v="0"/>
  </r>
  <r>
    <s v="FAYDALANMA BEKLİYOR"/>
    <s v="67302500-171"/>
    <n v="40002396"/>
    <x v="2"/>
    <n v="841421"/>
    <n v="40002373"/>
    <x v="17"/>
    <n v="12207.357859531799"/>
    <d v="2025-10-20T10:12:17"/>
    <s v="1385"/>
    <n v="40000836"/>
    <x v="31"/>
    <x v="0"/>
  </r>
  <r>
    <s v="FAYDALANMA BEKLİYOR"/>
    <s v="67304500-258"/>
    <n v="40002421"/>
    <x v="83"/>
    <n v="840739"/>
    <n v="40002380"/>
    <x v="5"/>
    <n v="23389"/>
    <d v="2025-10-20T10:26:17"/>
    <s v="1385"/>
    <n v="40001371"/>
    <x v="258"/>
    <x v="0"/>
  </r>
  <r>
    <s v="FAYDALANMA BEKLİYOR"/>
    <s v="67292699-225"/>
    <n v="40002145"/>
    <x v="30"/>
    <n v="854108"/>
    <n v="40002146"/>
    <x v="80"/>
    <n v="2145"/>
    <d v="2025-10-20T10:51:07"/>
    <s v="1385"/>
    <n v="40003064"/>
    <x v="237"/>
    <x v="0"/>
  </r>
  <r>
    <s v="FAYDALANMA BEKLİYOR"/>
    <s v="81341400-60"/>
    <n v="40003220"/>
    <x v="38"/>
    <n v="850893"/>
    <n v="40002715"/>
    <x v="33"/>
    <n v="7761.38"/>
    <d v="2025-10-20T10:53:16"/>
    <s v="1385"/>
    <n v="40001588"/>
    <x v="246"/>
    <x v="0"/>
  </r>
  <r>
    <s v="FAYDALANMA BEKLİYOR"/>
    <s v="67302100-128"/>
    <n v="40002395"/>
    <x v="33"/>
    <n v="848332"/>
    <n v="40002373"/>
    <x v="17"/>
    <n v="21376.9230769231"/>
    <d v="2025-10-20T10:53:52"/>
    <s v="1385"/>
    <n v="40000842"/>
    <x v="230"/>
    <x v="1"/>
  </r>
  <r>
    <s v="FAYDALANMA BEKLİYOR"/>
    <s v="67292699-226"/>
    <n v="40002145"/>
    <x v="30"/>
    <n v="854108"/>
    <n v="40002146"/>
    <x v="80"/>
    <n v="2609"/>
    <d v="2025-10-20T11:48:19"/>
    <s v="1385"/>
    <n v="40003064"/>
    <x v="237"/>
    <x v="0"/>
  </r>
  <r>
    <s v="FAYDALANMA BEKLİYOR"/>
    <s v="67308500-293"/>
    <n v="40002385"/>
    <x v="65"/>
    <n v="851530"/>
    <n v="40002136"/>
    <x v="11"/>
    <n v="2099.79"/>
    <d v="2025-10-20T12:44:53"/>
    <s v="1385"/>
    <n v="40000876"/>
    <x v="256"/>
    <x v="0"/>
  </r>
  <r>
    <s v="FAYDALANMA BEKLİYOR"/>
    <s v="69315300-70"/>
    <n v="40002799"/>
    <x v="39"/>
    <n v="848232"/>
    <n v="40002743"/>
    <x v="43"/>
    <n v="1091.96522896699"/>
    <d v="2025-10-20T12:49:43"/>
    <s v="1385"/>
    <n v="40002074"/>
    <x v="77"/>
    <x v="0"/>
  </r>
  <r>
    <s v="FAYDALANMA BEKLİYOR"/>
    <s v="67308700-239"/>
    <n v="40002406"/>
    <x v="12"/>
    <n v="851530"/>
    <n v="40002136"/>
    <x v="11"/>
    <n v="7086"/>
    <d v="2025-10-20T12:52:35"/>
    <s v="1385"/>
    <n v="40000876"/>
    <x v="256"/>
    <x v="0"/>
  </r>
  <r>
    <s v="FAYDALANMA BEKLİYOR"/>
    <s v="67300900-231"/>
    <n v="40002370"/>
    <x v="55"/>
    <n v="846823"/>
    <n v="40002373"/>
    <x v="17"/>
    <n v="10120.67"/>
    <d v="2025-10-20T13:07:09"/>
    <s v="1385"/>
    <n v="40000830"/>
    <x v="251"/>
    <x v="0"/>
  </r>
  <r>
    <s v="FAYDALANMA BEKLİYOR"/>
    <s v="67292599-532"/>
    <n v="40002159"/>
    <x v="53"/>
    <n v="675751"/>
    <n v="40002152"/>
    <x v="49"/>
    <n v="2710"/>
    <d v="2025-10-20T13:18:35"/>
    <s v="1385"/>
    <n v="40002623"/>
    <x v="259"/>
    <x v="0"/>
  </r>
  <r>
    <s v="FAYDALANMA BEKLİYOR"/>
    <s v="69844200-222"/>
    <n v="40002702"/>
    <x v="100"/>
    <n v="838344"/>
    <n v="40003059"/>
    <x v="82"/>
    <n v="5104"/>
    <d v="2025-10-20T13:24:17"/>
    <s v="1385"/>
    <n v="40002875"/>
    <x v="252"/>
    <x v="1"/>
  </r>
  <r>
    <s v="FAYDALANMA BEKLİYOR"/>
    <s v="81341400-54"/>
    <n v="40003220"/>
    <x v="38"/>
    <n v="850893"/>
    <n v="40002715"/>
    <x v="33"/>
    <n v="13456"/>
    <d v="2025-10-20T13:37:48"/>
    <s v="1385"/>
    <n v="40001588"/>
    <x v="246"/>
    <x v="0"/>
  </r>
  <r>
    <s v="FAYDALANMA BEKLİYOR"/>
    <s v="67304500-258"/>
    <n v="40002421"/>
    <x v="83"/>
    <n v="846715"/>
    <n v="40002380"/>
    <x v="5"/>
    <n v="13583.76"/>
    <d v="2025-10-20T13:51:01"/>
    <s v="1385"/>
    <n v="40001371"/>
    <x v="258"/>
    <x v="0"/>
  </r>
  <r>
    <s v="FAYDALANMA BEKLİYOR"/>
    <s v="67292699-227"/>
    <n v="40002145"/>
    <x v="30"/>
    <n v="854108"/>
    <n v="40002146"/>
    <x v="80"/>
    <n v="2639"/>
    <d v="2025-10-20T13:51:29"/>
    <s v="1385"/>
    <n v="40003064"/>
    <x v="237"/>
    <x v="0"/>
  </r>
  <r>
    <s v="FAYDALANMA BEKLİYOR"/>
    <s v="67303400-39"/>
    <n v="40002419"/>
    <x v="106"/>
    <n v="849601"/>
    <n v="40002378"/>
    <x v="23"/>
    <n v="19042"/>
    <d v="2025-10-20T13:51:51"/>
    <s v="1385"/>
    <n v="40001359"/>
    <x v="105"/>
    <x v="0"/>
  </r>
  <r>
    <s v="FAYDALANMA BEKLİYOR"/>
    <s v="67723500-229"/>
    <n v="40002244"/>
    <x v="63"/>
    <n v="852237"/>
    <n v="40002172"/>
    <x v="38"/>
    <n v="16307"/>
    <d v="2025-10-20T13:52:07"/>
    <s v="1385"/>
    <n v="40000622"/>
    <x v="159"/>
    <x v="0"/>
  </r>
  <r>
    <s v="FAYDALANMA BEKLİYOR"/>
    <s v="67302100-136"/>
    <n v="40002395"/>
    <x v="33"/>
    <n v="840973"/>
    <n v="40002416"/>
    <x v="83"/>
    <n v="12643.7661538462"/>
    <d v="2025-10-20T14:30:57"/>
    <s v="1385"/>
    <n v="40001350"/>
    <x v="260"/>
    <x v="1"/>
  </r>
  <r>
    <s v="FAYDALANMA BEKLİYOR"/>
    <s v="67304500-258"/>
    <n v="40002421"/>
    <x v="83"/>
    <n v="840978"/>
    <n v="40002380"/>
    <x v="5"/>
    <n v="12404.13"/>
    <d v="2025-10-20T14:31:37"/>
    <s v="1385"/>
    <n v="40001371"/>
    <x v="258"/>
    <x v="0"/>
  </r>
  <r>
    <s v="FAYDALANMA BEKLİYOR"/>
    <s v="67299700-198"/>
    <n v="40002367"/>
    <x v="52"/>
    <n v="848336"/>
    <n v="40002349"/>
    <x v="6"/>
    <n v="26642.880000000001"/>
    <d v="2025-10-20T14:39:55"/>
    <s v="1385"/>
    <n v="40000817"/>
    <x v="117"/>
    <x v="0"/>
  </r>
  <r>
    <s v="FAYDALANMA BEKLİYOR"/>
    <s v="67303500-150"/>
    <n v="40002377"/>
    <x v="61"/>
    <n v="852957"/>
    <n v="40002378"/>
    <x v="23"/>
    <n v="2999.9399999999901"/>
    <d v="2025-10-20T15:00:02"/>
    <s v="1385"/>
    <n v="40001363"/>
    <x v="33"/>
    <x v="0"/>
  </r>
  <r>
    <s v="FAYDALANMA BEKLİYOR"/>
    <s v="67303400-39"/>
    <n v="40002419"/>
    <x v="106"/>
    <n v="852919"/>
    <n v="40002378"/>
    <x v="23"/>
    <n v="19025.18"/>
    <d v="2025-10-20T15:28:17"/>
    <s v="1385"/>
    <n v="40001363"/>
    <x v="33"/>
    <x v="0"/>
  </r>
  <r>
    <s v="FAYDALANMA BEKLİYOR"/>
    <s v="67303100-348"/>
    <n v="40002397"/>
    <x v="101"/>
    <n v="851602"/>
    <n v="40002375"/>
    <x v="78"/>
    <n v="5877.94"/>
    <d v="2025-10-20T15:28:46"/>
    <s v="1385"/>
    <n v="40000304"/>
    <x v="232"/>
    <x v="0"/>
  </r>
  <r>
    <s v="FAYDALANMA BEKLİYOR"/>
    <s v="67307500-326"/>
    <n v="40002383"/>
    <x v="107"/>
    <n v="840369"/>
    <n v="40002384"/>
    <x v="52"/>
    <n v="8916"/>
    <d v="2025-10-20T15:41:01"/>
    <s v="1385"/>
    <n v="40000316"/>
    <x v="99"/>
    <x v="0"/>
  </r>
  <r>
    <s v="FAYDALANMA BEKLİYOR"/>
    <s v="69813900-88"/>
    <n v="40002825"/>
    <x v="44"/>
    <n v="851040"/>
    <n v="40002220"/>
    <x v="32"/>
    <n v="10321.49"/>
    <d v="2025-10-20T16:27:01"/>
    <s v="apankaduz"/>
    <n v="40001105"/>
    <x v="261"/>
    <x v="0"/>
  </r>
  <r>
    <s v="FAYDALANMA BEKLİYOR"/>
    <s v="67304500-258"/>
    <n v="40002421"/>
    <x v="83"/>
    <n v="851290"/>
    <n v="40002378"/>
    <x v="23"/>
    <n v="11224.5"/>
    <d v="2025-10-20T16:27:57"/>
    <s v="apankaduz"/>
    <n v="40000851"/>
    <x v="206"/>
    <x v="0"/>
  </r>
  <r>
    <s v="FAYDALANMA BEKLİYOR"/>
    <s v="67723500-229"/>
    <n v="40002244"/>
    <x v="63"/>
    <n v="849780"/>
    <n v="40002172"/>
    <x v="38"/>
    <n v="14983.86"/>
    <d v="2025-10-20T16:35:57"/>
    <s v="apankaduz"/>
    <n v="40000622"/>
    <x v="159"/>
    <x v="0"/>
  </r>
  <r>
    <s v="FAYDALANMA BEKLİYOR"/>
    <s v="67304500-258"/>
    <n v="40002421"/>
    <x v="83"/>
    <n v="845729"/>
    <n v="40002378"/>
    <x v="23"/>
    <n v="10044.870000000001"/>
    <d v="2025-10-20T16:52:10"/>
    <s v="apankaduz"/>
    <n v="40000851"/>
    <x v="206"/>
    <x v="0"/>
  </r>
  <r>
    <s v="FAYDALANMA BEKLİYOR"/>
    <s v="69813900-88"/>
    <n v="40002825"/>
    <x v="44"/>
    <n v="850928"/>
    <n v="40002717"/>
    <x v="3"/>
    <n v="9512"/>
    <d v="2025-10-20T16:52:52"/>
    <s v="apankaduz"/>
    <n v="40001599"/>
    <x v="262"/>
    <x v="0"/>
  </r>
  <r>
    <s v="FAYDALANMA BEKLİYOR"/>
    <s v="74545700-50"/>
    <n v="40002726"/>
    <x v="105"/>
    <n v="852241"/>
    <n v="40002727"/>
    <x v="81"/>
    <n v="7280"/>
    <d v="2025-10-20T16:55:22"/>
    <s v="apankaduz"/>
    <n v="40000656"/>
    <x v="239"/>
    <x v="0"/>
  </r>
  <r>
    <s v="FAYDALANMA BEKLİYOR"/>
    <s v="67303600-108"/>
    <n v="40002399"/>
    <x v="48"/>
    <n v="852957"/>
    <n v="40002378"/>
    <x v="23"/>
    <n v="22542"/>
    <d v="2025-10-20T17:19:36"/>
    <s v="apankaduz"/>
    <n v="40001363"/>
    <x v="33"/>
    <x v="1"/>
  </r>
  <r>
    <s v="FAYDALANMA BEKLİYOR"/>
    <s v="67303600-97"/>
    <n v="40002399"/>
    <x v="48"/>
    <n v="852346"/>
    <n v="40002421"/>
    <x v="48"/>
    <n v="10595.76"/>
    <d v="2025-10-20T17:20:38"/>
    <s v="apankaduz"/>
    <n v="40001937"/>
    <x v="263"/>
    <x v="0"/>
  </r>
  <r>
    <s v="FAYDALANMA BEKLİYOR"/>
    <s v="67308700-241"/>
    <n v="40002406"/>
    <x v="12"/>
    <n v="851530"/>
    <n v="40002136"/>
    <x v="11"/>
    <n v="8007"/>
    <d v="2025-10-20T17:32:38"/>
    <s v="apankaduz"/>
    <n v="40000876"/>
    <x v="256"/>
    <x v="0"/>
  </r>
  <r>
    <s v="FAYDALANMA BEKLİYOR"/>
    <s v="67302200-236"/>
    <n v="40002416"/>
    <x v="23"/>
    <n v="844595"/>
    <n v="40002373"/>
    <x v="17"/>
    <n v="15790"/>
    <d v="2025-10-20T17:44:34"/>
    <s v="apankaduz"/>
    <n v="40000832"/>
    <x v="165"/>
    <x v="0"/>
  </r>
  <r>
    <s v="FAYDALANMA BEKLİYOR"/>
    <s v="67308700-241"/>
    <n v="40002406"/>
    <x v="12"/>
    <n v="850999"/>
    <n v="40002136"/>
    <x v="11"/>
    <n v="7247.19"/>
    <d v="2025-10-20T18:07:10"/>
    <s v="apankaduz"/>
    <n v="40000881"/>
    <x v="264"/>
    <x v="0"/>
  </r>
  <r>
    <s v="FAYDALANMA BEKLİYOR"/>
    <s v="67302900-2"/>
    <n v="40002359"/>
    <x v="18"/>
    <n v="841421"/>
    <n v="40002373"/>
    <x v="17"/>
    <n v="15465.34"/>
    <d v="2025-10-20T18:17:17"/>
    <s v="apankaduz"/>
    <n v="40000836"/>
    <x v="31"/>
    <x v="1"/>
  </r>
  <r>
    <s v="FAYDALANMA BEKLİYOR"/>
    <s v="67308700-241"/>
    <n v="40002406"/>
    <x v="12"/>
    <n v="851516"/>
    <n v="40002136"/>
    <x v="11"/>
    <n v="6974.21"/>
    <d v="2025-10-20T18:52:27"/>
    <s v="apankaduz"/>
    <n v="40000881"/>
    <x v="264"/>
    <x v="0"/>
  </r>
  <r>
    <s v="FAYDALANMA BEKLİYOR"/>
    <s v="67302200-203"/>
    <n v="40002416"/>
    <x v="23"/>
    <n v="845458"/>
    <n v="40002373"/>
    <x v="17"/>
    <n v="12762.528097165999"/>
    <d v="2025-10-20T18:53:10"/>
    <s v="apankaduz"/>
    <n v="40000829"/>
    <x v="157"/>
    <x v="0"/>
  </r>
  <r>
    <s v="FAYDALANMA BEKLİYOR"/>
    <s v="67303300-135"/>
    <n v="40002398"/>
    <x v="81"/>
    <n v="852957"/>
    <n v="40002378"/>
    <x v="23"/>
    <n v="18588.5"/>
    <d v="2025-10-20T19:02:15"/>
    <s v="apankaduz"/>
    <n v="40001363"/>
    <x v="33"/>
    <x v="0"/>
  </r>
  <r>
    <s v="FAYDALANMA BEKLİYOR"/>
    <s v="67308700-241"/>
    <n v="40002406"/>
    <x v="12"/>
    <n v="847988"/>
    <n v="40002136"/>
    <x v="11"/>
    <n v="6701.23"/>
    <d v="2025-10-20T19:15:58"/>
    <s v="apankaduz"/>
    <n v="40000875"/>
    <x v="265"/>
    <x v="0"/>
  </r>
  <r>
    <s v="FAYDALANMA BEKLİYOR"/>
    <s v="67303600-108"/>
    <n v="40002399"/>
    <x v="48"/>
    <n v="854871"/>
    <n v="40002420"/>
    <x v="84"/>
    <n v="17931.54"/>
    <d v="2025-10-20T20:03:41"/>
    <s v="apankaduz"/>
    <n v="40001363"/>
    <x v="33"/>
    <x v="1"/>
  </r>
  <r>
    <s v="FAYDALANMA BEKLİYOR"/>
    <s v="85362600-22"/>
    <n v="40003334"/>
    <x v="1"/>
    <n v="852227"/>
    <n v="40002727"/>
    <x v="81"/>
    <n v="13657.12"/>
    <d v="2025-10-20T22:13:16"/>
    <s v="apankaduz"/>
    <n v="40000656"/>
    <x v="239"/>
    <x v="0"/>
  </r>
  <r>
    <s v="FAYDALANMA BEKLİYOR"/>
    <s v="67723600-122"/>
    <n v="40002271"/>
    <x v="62"/>
    <n v="851089"/>
    <n v="40002220"/>
    <x v="32"/>
    <n v="22782"/>
    <d v="2025-10-20T22:18:39"/>
    <s v="apankaduz"/>
    <n v="40001106"/>
    <x v="266"/>
    <x v="0"/>
  </r>
  <r>
    <s v="FAYDALANMA BEKLİYOR"/>
    <s v="70350700-128"/>
    <n v="40002854"/>
    <x v="29"/>
    <n v="849496"/>
    <n v="40002725"/>
    <x v="4"/>
    <n v="8186"/>
    <d v="2025-10-20T22:36:37"/>
    <s v="apankaduz"/>
    <n v="40000653"/>
    <x v="267"/>
    <x v="0"/>
  </r>
  <r>
    <s v="FAYDALANMA BEKLİYOR"/>
    <s v="67306800-155"/>
    <n v="40002382"/>
    <x v="108"/>
    <n v="840747"/>
    <n v="40002428"/>
    <x v="63"/>
    <n v="11112"/>
    <d v="2025-10-20T22:54:44"/>
    <s v="apankaduz"/>
    <n v="40001382"/>
    <x v="268"/>
    <x v="0"/>
  </r>
  <r>
    <s v="FAYDALANMA BEKLİYOR"/>
    <s v="67303300-135"/>
    <n v="40002398"/>
    <x v="81"/>
    <n v="848882"/>
    <n v="40002373"/>
    <x v="17"/>
    <n v="16530.62"/>
    <d v="2025-10-20T23:09:39"/>
    <s v="apankaduz"/>
    <n v="40000842"/>
    <x v="230"/>
    <x v="0"/>
  </r>
  <r>
    <s v="FAYDALANMA BEKLİYOR"/>
    <s v="74545700-51"/>
    <n v="40002726"/>
    <x v="105"/>
    <n v="852241"/>
    <n v="40002727"/>
    <x v="81"/>
    <n v="9472"/>
    <d v="2025-10-20T23:20:35"/>
    <s v="apankaduz"/>
    <n v="40000656"/>
    <x v="239"/>
    <x v="0"/>
  </r>
  <r>
    <s v="FAYDALANMA BEKLİYOR"/>
    <s v="67307700-152"/>
    <n v="40002405"/>
    <x v="96"/>
    <n v="847988"/>
    <n v="40002136"/>
    <x v="11"/>
    <n v="7244.72"/>
    <d v="2025-10-20T23:26:13"/>
    <s v="apankaduz"/>
    <n v="40000875"/>
    <x v="265"/>
    <x v="0"/>
  </r>
  <r>
    <s v="FAYDALANMA BEKLİYOR"/>
    <s v="67303100-363"/>
    <n v="40002397"/>
    <x v="101"/>
    <n v="851602"/>
    <n v="40002375"/>
    <x v="78"/>
    <n v="6544.9438202247202"/>
    <d v="2025-10-21T00:25:21"/>
    <s v="ycevik"/>
    <n v="40000304"/>
    <x v="232"/>
    <x v="0"/>
  </r>
  <r>
    <s v="FAYDALANMA BEKLİYOR"/>
    <s v="67307500-324"/>
    <n v="40002383"/>
    <x v="107"/>
    <n v="840369"/>
    <n v="40002384"/>
    <x v="52"/>
    <n v="8856"/>
    <d v="2025-10-21T00:39:14"/>
    <s v="ycevik"/>
    <n v="40000316"/>
    <x v="99"/>
    <x v="0"/>
  </r>
  <r>
    <s v="FAYDALANMA BEKLİYOR"/>
    <s v="70350700-127"/>
    <n v="40002854"/>
    <x v="29"/>
    <n v="849496"/>
    <n v="40002725"/>
    <x v="4"/>
    <n v="8302"/>
    <d v="2025-10-21T00:39:50"/>
    <s v="ycevik"/>
    <n v="40000653"/>
    <x v="267"/>
    <x v="0"/>
  </r>
  <r>
    <s v="FAYDALANMA BEKLİYOR"/>
    <s v="67302200-236"/>
    <n v="40002416"/>
    <x v="23"/>
    <n v="840846"/>
    <n v="40002373"/>
    <x v="17"/>
    <n v="10861.95"/>
    <d v="2025-10-21T01:10:29"/>
    <s v="ycevik"/>
    <n v="40000832"/>
    <x v="165"/>
    <x v="0"/>
  </r>
  <r>
    <s v="FAYDALANMA BEKLİYOR"/>
    <s v="67302200-203"/>
    <n v="40002416"/>
    <x v="23"/>
    <n v="840821"/>
    <n v="40002414"/>
    <x v="19"/>
    <n v="8414.2680971659993"/>
    <d v="2025-10-21T01:10:58"/>
    <s v="ycevik"/>
    <n v="40001349"/>
    <x v="23"/>
    <x v="1"/>
  </r>
  <r>
    <s v="FAYDALANMA BEKLİYOR"/>
    <s v="67306000-230"/>
    <n v="40002403"/>
    <x v="54"/>
    <n v="852359"/>
    <n v="40002426"/>
    <x v="85"/>
    <n v="408.65095238100002"/>
    <d v="2025-10-21T01:33:11"/>
    <s v="ycevik"/>
    <n v="40001945"/>
    <x v="269"/>
    <x v="0"/>
  </r>
  <r>
    <s v="FAYDALANMA BEKLİYOR"/>
    <s v="67311400-467"/>
    <n v="40002339"/>
    <x v="109"/>
    <n v="847974"/>
    <n v="40002136"/>
    <x v="11"/>
    <n v="9062"/>
    <d v="2025-10-21T01:42:26"/>
    <s v="ycevik"/>
    <n v="40000886"/>
    <x v="270"/>
    <x v="0"/>
  </r>
  <r>
    <s v="FAYDALANMA BEKLİYOR"/>
    <s v="81341400-54"/>
    <n v="40003220"/>
    <x v="38"/>
    <n v="850871"/>
    <n v="40002715"/>
    <x v="33"/>
    <n v="9495.0499999999993"/>
    <d v="2025-10-21T01:43:23"/>
    <s v="ycevik"/>
    <n v="40001586"/>
    <x v="183"/>
    <x v="0"/>
  </r>
  <r>
    <s v="FAYDALANMA BEKLİYOR"/>
    <s v="67304700-488"/>
    <n v="40002379"/>
    <x v="73"/>
    <n v="845441"/>
    <n v="40002378"/>
    <x v="23"/>
    <n v="14955"/>
    <d v="2025-10-21T02:05:02"/>
    <s v="ycevik"/>
    <n v="40000854"/>
    <x v="198"/>
    <x v="0"/>
  </r>
  <r>
    <s v="FAYDALANMA BEKLİYOR"/>
    <s v="67299700-205"/>
    <n v="40002367"/>
    <x v="52"/>
    <n v="848336"/>
    <n v="40002349"/>
    <x v="6"/>
    <n v="33703.4"/>
    <d v="2025-10-21T02:36:15"/>
    <s v="ycevik"/>
    <n v="40000817"/>
    <x v="117"/>
    <x v="0"/>
  </r>
  <r>
    <s v="FAYDALANMA BEKLİYOR"/>
    <s v="67303100-344"/>
    <n v="40002397"/>
    <x v="101"/>
    <n v="850287"/>
    <n v="40002376"/>
    <x v="27"/>
    <n v="11939"/>
    <d v="2025-10-21T03:02:15"/>
    <s v="ycevik"/>
    <n v="40000110"/>
    <x v="194"/>
    <x v="0"/>
  </r>
  <r>
    <s v="FAYDALANMA BEKLİYOR"/>
    <s v="85480400-1"/>
    <n v="40003327"/>
    <x v="110"/>
    <n v="852248"/>
    <n v="40003319"/>
    <x v="86"/>
    <n v="2572.2600000000002"/>
    <d v="2025-10-21T03:03:31"/>
    <s v="ycevik"/>
    <n v="40003320"/>
    <x v="271"/>
    <x v="0"/>
  </r>
  <r>
    <s v="FAYDALANMA BEKLİYOR"/>
    <s v="81341400-54"/>
    <n v="40003220"/>
    <x v="38"/>
    <n v="850236"/>
    <n v="40002716"/>
    <x v="53"/>
    <n v="8795.09"/>
    <d v="2025-10-21T03:04:20"/>
    <s v="ycevik"/>
    <n v="40000613"/>
    <x v="272"/>
    <x v="0"/>
  </r>
  <r>
    <s v="FAYDALANMA BEKLİYOR"/>
    <s v="67306800-155"/>
    <n v="40002382"/>
    <x v="108"/>
    <n v="847976"/>
    <n v="40002383"/>
    <x v="8"/>
    <n v="7146.39"/>
    <d v="2025-10-21T03:20:41"/>
    <s v="ycevik"/>
    <n v="40000864"/>
    <x v="122"/>
    <x v="0"/>
  </r>
  <r>
    <s v="FAYDALANMA BEKLİYOR"/>
    <s v="67303300-135"/>
    <n v="40002398"/>
    <x v="81"/>
    <n v="846701"/>
    <n v="40002376"/>
    <x v="27"/>
    <n v="9420.86"/>
    <d v="2025-10-21T05:22:30"/>
    <s v="ycevik"/>
    <n v="40001356"/>
    <x v="94"/>
    <x v="0"/>
  </r>
  <r>
    <s v="FAYDALANMA BEKLİYOR"/>
    <s v="67304700-488"/>
    <n v="40002379"/>
    <x v="73"/>
    <n v="840994"/>
    <n v="40002378"/>
    <x v="23"/>
    <n v="5736.24"/>
    <d v="2025-10-21T05:24:05"/>
    <s v="ycevik"/>
    <n v="40001364"/>
    <x v="250"/>
    <x v="1"/>
  </r>
  <r>
    <s v="FAYDALANMA BEKLİYOR"/>
    <s v="67305700-1110"/>
    <n v="40002424"/>
    <x v="56"/>
    <n v="847766"/>
    <n v="40002380"/>
    <x v="5"/>
    <n v="13213"/>
    <d v="2025-10-21T05:31:20"/>
    <s v="ycevik"/>
    <n v="40001368"/>
    <x v="273"/>
    <x v="0"/>
  </r>
  <r>
    <s v="FAYDALANMA BEKLİYOR"/>
    <s v="67286899-2441"/>
    <n v="40002139"/>
    <x v="79"/>
    <n v="851011"/>
    <n v="40002152"/>
    <x v="49"/>
    <n v="11025"/>
    <d v="2025-10-21T05:45:34"/>
    <s v="ycevik"/>
    <n v="40000902"/>
    <x v="274"/>
    <x v="0"/>
  </r>
  <r>
    <s v="FAYDALANMA BEKLİYOR"/>
    <s v="81341400-54"/>
    <n v="40003220"/>
    <x v="38"/>
    <n v="842634"/>
    <n v="40002715"/>
    <x v="33"/>
    <n v="7614.29"/>
    <d v="2025-10-21T05:46:38"/>
    <s v="ycevik"/>
    <n v="40001586"/>
    <x v="183"/>
    <x v="0"/>
  </r>
  <r>
    <s v="FAYDALANMA BEKLİYOR"/>
    <s v="67305700-1110"/>
    <n v="40002424"/>
    <x v="56"/>
    <n v="840722"/>
    <n v="40002380"/>
    <x v="5"/>
    <n v="12083.35"/>
    <d v="2025-10-21T05:47:15"/>
    <s v="ycevik"/>
    <n v="40001369"/>
    <x v="102"/>
    <x v="0"/>
  </r>
  <r>
    <s v="FAYDALANMA BEKLİYOR"/>
    <s v="67306800-155"/>
    <n v="40002382"/>
    <x v="108"/>
    <n v="854262"/>
    <n v="40002428"/>
    <x v="63"/>
    <n v="3311.44"/>
    <d v="2025-10-21T06:00:14"/>
    <s v="ycevik"/>
    <n v="40001383"/>
    <x v="275"/>
    <x v="0"/>
  </r>
  <r>
    <s v="FAYDALANMA BEKLİYOR"/>
    <s v="68003200-16"/>
    <n v="40002689"/>
    <x v="94"/>
    <n v="853869"/>
    <n v="40002155"/>
    <x v="72"/>
    <n v="8177"/>
    <d v="2025-10-21T06:37:42"/>
    <s v="ycevik"/>
    <n v="40000910"/>
    <x v="186"/>
    <x v="1"/>
  </r>
  <r>
    <s v="FAYDALANMA BEKLİYOR"/>
    <s v="67303100-351"/>
    <n v="40002397"/>
    <x v="101"/>
    <n v="850287"/>
    <n v="40002376"/>
    <x v="27"/>
    <n v="11939"/>
    <d v="2025-10-21T06:58:09"/>
    <s v="ycevik"/>
    <n v="40000110"/>
    <x v="194"/>
    <x v="0"/>
  </r>
  <r>
    <s v="FAYDALANMA BEKLİYOR"/>
    <s v="67300600-2660"/>
    <n v="40002349"/>
    <x v="21"/>
    <n v="824292"/>
    <n v="40002367"/>
    <x v="14"/>
    <n v="10836.35"/>
    <d v="2025-10-21T07:25:59"/>
    <s v="ycevik"/>
    <n v="40000822"/>
    <x v="199"/>
    <x v="0"/>
  </r>
  <r>
    <s v="FAYDALANMA BEKLİYOR"/>
    <s v="69813800-91"/>
    <n v="40002827"/>
    <x v="76"/>
    <n v="848289"/>
    <n v="40002746"/>
    <x v="87"/>
    <n v="6010.73"/>
    <d v="2025-10-21T07:32:12"/>
    <s v="ycevik"/>
    <n v="40002084"/>
    <x v="276"/>
    <x v="0"/>
  </r>
  <r>
    <s v="FAYDALANMA BEKLİYOR"/>
    <s v="68003200-13"/>
    <n v="40002689"/>
    <x v="94"/>
    <n v="853841"/>
    <n v="40002155"/>
    <x v="72"/>
    <n v="7382"/>
    <d v="2025-10-21T07:33:17"/>
    <s v="ycevik"/>
    <n v="40000910"/>
    <x v="186"/>
    <x v="1"/>
  </r>
  <r>
    <s v="FAYDALANMA BEKLİYOR"/>
    <s v="67304700-466"/>
    <n v="40002379"/>
    <x v="73"/>
    <n v="852957"/>
    <n v="40002378"/>
    <x v="23"/>
    <n v="840.83612612613001"/>
    <d v="2025-10-21T08:10:58"/>
    <s v="1385"/>
    <n v="40001363"/>
    <x v="33"/>
    <x v="0"/>
  </r>
  <r>
    <s v="FAYDALANMA BEKLİYOR"/>
    <s v="67723500-232"/>
    <n v="40002244"/>
    <x v="63"/>
    <n v="849780"/>
    <n v="40002172"/>
    <x v="38"/>
    <n v="22063"/>
    <d v="2025-10-21T08:34:06"/>
    <s v="1385"/>
    <n v="40000622"/>
    <x v="159"/>
    <x v="0"/>
  </r>
  <r>
    <s v="FAYDALANMA BEKLİYOR"/>
    <s v="67723500-231"/>
    <n v="40002244"/>
    <x v="63"/>
    <n v="853348"/>
    <n v="40002716"/>
    <x v="53"/>
    <n v="15854.27"/>
    <d v="2025-10-21T08:34:45"/>
    <s v="1385"/>
    <n v="40000615"/>
    <x v="187"/>
    <x v="0"/>
  </r>
  <r>
    <s v="FAYDALANMA BEKLİYOR"/>
    <s v="70350700-151"/>
    <n v="40002854"/>
    <x v="29"/>
    <n v="849496"/>
    <n v="40002725"/>
    <x v="4"/>
    <n v="3359.0733590733598"/>
    <d v="2025-10-21T08:52:53"/>
    <s v="1385"/>
    <n v="40000653"/>
    <x v="267"/>
    <x v="0"/>
  </r>
  <r>
    <s v="FAYDALANMA BEKLİYOR"/>
    <s v="67307500-320"/>
    <n v="40002383"/>
    <x v="107"/>
    <n v="840369"/>
    <n v="40002384"/>
    <x v="52"/>
    <n v="9018"/>
    <d v="2025-10-21T08:53:27"/>
    <s v="1385"/>
    <n v="40000316"/>
    <x v="99"/>
    <x v="0"/>
  </r>
  <r>
    <s v="FAYDALANMA BEKLİYOR"/>
    <s v="67286899-2441"/>
    <n v="40002139"/>
    <x v="79"/>
    <n v="851528"/>
    <n v="40002152"/>
    <x v="49"/>
    <n v="9329.6200000000008"/>
    <d v="2025-10-21T09:07:46"/>
    <s v="1385"/>
    <n v="40000902"/>
    <x v="274"/>
    <x v="0"/>
  </r>
  <r>
    <s v="FAYDALANMA BEKLİYOR"/>
    <s v="67723500-231"/>
    <n v="40002244"/>
    <x v="63"/>
    <n v="850231"/>
    <n v="40002716"/>
    <x v="53"/>
    <n v="12799.61"/>
    <d v="2025-10-21T09:10:42"/>
    <s v="1385"/>
    <n v="40000615"/>
    <x v="187"/>
    <x v="0"/>
  </r>
  <r>
    <s v="FAYDALANMA BEKLİYOR"/>
    <s v="81341400-54"/>
    <n v="40003220"/>
    <x v="38"/>
    <n v="850889"/>
    <n v="40002220"/>
    <x v="32"/>
    <n v="6914.33"/>
    <d v="2025-10-21T09:33:56"/>
    <s v="1385"/>
    <n v="40001590"/>
    <x v="163"/>
    <x v="0"/>
  </r>
  <r>
    <s v="FAYDALANMA BEKLİYOR"/>
    <s v="81341400-63"/>
    <n v="40003220"/>
    <x v="38"/>
    <n v="848799"/>
    <n v="40002715"/>
    <x v="33"/>
    <n v="12048"/>
    <d v="2025-10-21T09:34:19"/>
    <s v="1385"/>
    <n v="40000720"/>
    <x v="277"/>
    <x v="0"/>
  </r>
  <r>
    <s v="FAYDALANMA BEKLİYOR"/>
    <s v="67303900-752"/>
    <n v="40002378"/>
    <x v="6"/>
    <n v="840884"/>
    <n v="40002373"/>
    <x v="17"/>
    <n v="15960.36"/>
    <d v="2025-10-21T09:50:12"/>
    <s v="1385"/>
    <n v="40000843"/>
    <x v="19"/>
    <x v="0"/>
  </r>
  <r>
    <s v="FAYDALANMA BEKLİYOR"/>
    <s v="67303600-110"/>
    <n v="40002399"/>
    <x v="48"/>
    <n v="846731"/>
    <n v="40002378"/>
    <x v="23"/>
    <n v="8716.73"/>
    <d v="2025-10-21T10:45:09"/>
    <s v="1385"/>
    <n v="40001364"/>
    <x v="250"/>
    <x v="0"/>
  </r>
  <r>
    <s v="FAYDALANMA BEKLİYOR"/>
    <s v="67303900-752"/>
    <n v="40002378"/>
    <x v="6"/>
    <n v="840879"/>
    <n v="40002376"/>
    <x v="27"/>
    <n v="14330.13"/>
    <d v="2025-10-21T11:00:21"/>
    <s v="1385"/>
    <n v="40000844"/>
    <x v="162"/>
    <x v="0"/>
  </r>
  <r>
    <s v="FAYDALANMA BEKLİYOR"/>
    <s v="74545700-45"/>
    <n v="40002726"/>
    <x v="105"/>
    <n v="852227"/>
    <n v="40002727"/>
    <x v="81"/>
    <n v="8583"/>
    <d v="2025-10-21T11:14:22"/>
    <s v="1385"/>
    <n v="40000656"/>
    <x v="239"/>
    <x v="0"/>
  </r>
  <r>
    <s v="FAYDALANMA BEKLİYOR"/>
    <s v="67307100-616"/>
    <n v="40002428"/>
    <x v="86"/>
    <n v="851523"/>
    <n v="40002383"/>
    <x v="8"/>
    <n v="10270"/>
    <d v="2025-10-21T11:24:57"/>
    <s v="sgarip"/>
    <n v="40000865"/>
    <x v="278"/>
    <x v="0"/>
  </r>
  <r>
    <s v="FAYDALANMA BEKLİYOR"/>
    <s v="67307500-320"/>
    <n v="40002383"/>
    <x v="107"/>
    <n v="851723"/>
    <n v="40002384"/>
    <x v="52"/>
    <n v="6515.6"/>
    <d v="2025-10-21T12:30:36"/>
    <s v="1385"/>
    <n v="40000316"/>
    <x v="99"/>
    <x v="0"/>
  </r>
  <r>
    <s v="FAYDALANMA BEKLİYOR"/>
    <s v="67303100-316"/>
    <n v="40002397"/>
    <x v="101"/>
    <n v="851602"/>
    <n v="40002375"/>
    <x v="78"/>
    <n v="10449.4382022472"/>
    <d v="2025-10-21T12:45:31"/>
    <s v="1385"/>
    <n v="40000304"/>
    <x v="232"/>
    <x v="0"/>
  </r>
  <r>
    <s v="FAYDALANMA BEKLİYOR"/>
    <s v="67299700-205"/>
    <n v="40002367"/>
    <x v="52"/>
    <n v="849623"/>
    <n v="40002370"/>
    <x v="15"/>
    <n v="25251.439999999999"/>
    <d v="2025-10-21T12:46:40"/>
    <s v="1385"/>
    <n v="40001340"/>
    <x v="279"/>
    <x v="0"/>
  </r>
  <r>
    <s v="FAYDALANMA BEKLİYOR"/>
    <s v="67303100-350"/>
    <n v="40002397"/>
    <x v="101"/>
    <n v="850287"/>
    <n v="40002376"/>
    <x v="27"/>
    <n v="18062"/>
    <d v="2025-10-21T13:04:24"/>
    <s v="1385"/>
    <n v="40000110"/>
    <x v="194"/>
    <x v="0"/>
  </r>
  <r>
    <s v="FAYDALANMA BEKLİYOR"/>
    <s v="67307800-445"/>
    <n v="40002429"/>
    <x v="85"/>
    <n v="851523"/>
    <n v="40002383"/>
    <x v="8"/>
    <n v="3462.96"/>
    <d v="2025-10-21T13:08:59"/>
    <s v="1385"/>
    <n v="40000865"/>
    <x v="278"/>
    <x v="0"/>
  </r>
  <r>
    <s v="FAYDALANMA BEKLİYOR"/>
    <s v="67723600-122"/>
    <n v="40002271"/>
    <x v="62"/>
    <n v="850944"/>
    <n v="40002220"/>
    <x v="32"/>
    <n v="15672.54"/>
    <d v="2025-10-21T13:10:48"/>
    <s v="1385"/>
    <n v="40001590"/>
    <x v="163"/>
    <x v="0"/>
  </r>
  <r>
    <s v="FAYDALANMA BEKLİYOR"/>
    <s v="70350700-122"/>
    <n v="40002854"/>
    <x v="29"/>
    <n v="849496"/>
    <n v="40002725"/>
    <x v="4"/>
    <n v="9846"/>
    <d v="2025-10-21T13:24:14"/>
    <s v="1385"/>
    <n v="40000653"/>
    <x v="267"/>
    <x v="0"/>
  </r>
  <r>
    <s v="FAYDALANMA BEKLİYOR"/>
    <s v="67723500-231"/>
    <n v="40002244"/>
    <x v="63"/>
    <n v="853344"/>
    <n v="40002172"/>
    <x v="38"/>
    <n v="10531.25"/>
    <d v="2025-10-21T14:43:51"/>
    <s v="1385"/>
    <n v="40000619"/>
    <x v="280"/>
    <x v="0"/>
  </r>
  <r>
    <s v="FAYDALANMA BEKLİYOR"/>
    <s v="67723500-231"/>
    <n v="40002244"/>
    <x v="63"/>
    <n v="850227"/>
    <n v="40002172"/>
    <x v="38"/>
    <n v="9924.5300000000007"/>
    <d v="2025-10-21T14:46:16"/>
    <s v="1385"/>
    <n v="40000619"/>
    <x v="280"/>
    <x v="0"/>
  </r>
  <r>
    <s v="FAYDALANMA BEKLİYOR"/>
    <s v="67307100-616"/>
    <n v="40002428"/>
    <x v="86"/>
    <n v="851006"/>
    <n v="40002383"/>
    <x v="8"/>
    <n v="3033.32"/>
    <d v="2025-10-21T14:51:39"/>
    <s v="1385"/>
    <n v="40000865"/>
    <x v="278"/>
    <x v="0"/>
  </r>
  <r>
    <s v="FAYDALANMA BEKLİYOR"/>
    <s v="67723500-232"/>
    <n v="40002244"/>
    <x v="63"/>
    <n v="849492"/>
    <n v="40002172"/>
    <x v="38"/>
    <n v="19416.61"/>
    <d v="2025-10-21T15:07:47"/>
    <s v="1385"/>
    <n v="40000620"/>
    <x v="138"/>
    <x v="0"/>
  </r>
  <r>
    <s v="FAYDALANMA BEKLİYOR"/>
    <s v="67723500-221"/>
    <n v="40002244"/>
    <x v="63"/>
    <n v="850850"/>
    <n v="40002220"/>
    <x v="32"/>
    <n v="24365"/>
    <d v="2025-10-21T15:15:09"/>
    <s v="1385"/>
    <n v="40001593"/>
    <x v="75"/>
    <x v="1"/>
  </r>
  <r>
    <s v="FAYDALANMA BEKLİYOR"/>
    <s v="67303400-40"/>
    <n v="40002419"/>
    <x v="106"/>
    <n v="846731"/>
    <n v="40002378"/>
    <x v="23"/>
    <n v="8446"/>
    <d v="2025-10-21T16:40:03"/>
    <s v="apankaduz"/>
    <n v="40001364"/>
    <x v="250"/>
    <x v="0"/>
  </r>
  <r>
    <s v="FAYDALANMA BEKLİYOR"/>
    <s v="67307700-185"/>
    <n v="40002405"/>
    <x v="96"/>
    <n v="851006"/>
    <n v="40002383"/>
    <x v="8"/>
    <n v="9626"/>
    <d v="2025-10-21T16:41:14"/>
    <s v="apankaduz"/>
    <n v="40000865"/>
    <x v="278"/>
    <x v="0"/>
  </r>
  <r>
    <s v="FAYDALANMA BEKLİYOR"/>
    <s v="81341400-63"/>
    <n v="40003220"/>
    <x v="38"/>
    <n v="848795"/>
    <n v="40002715"/>
    <x v="33"/>
    <n v="2933.44"/>
    <d v="2025-10-21T16:46:43"/>
    <s v="apankaduz"/>
    <n v="40000721"/>
    <x v="281"/>
    <x v="0"/>
  </r>
  <r>
    <s v="FAYDALANMA BEKLİYOR"/>
    <s v="69813800-91"/>
    <n v="40002827"/>
    <x v="76"/>
    <n v="852227"/>
    <n v="40002727"/>
    <x v="81"/>
    <n v="5102.41"/>
    <d v="2025-10-21T16:47:30"/>
    <s v="apankaduz"/>
    <n v="40000656"/>
    <x v="239"/>
    <x v="0"/>
  </r>
  <r>
    <s v="FAYDALANMA BEKLİYOR"/>
    <s v="67301300-637"/>
    <n v="40002371"/>
    <x v="64"/>
    <n v="840863"/>
    <n v="40002370"/>
    <x v="15"/>
    <n v="12858.919641255599"/>
    <d v="2025-10-21T17:07:03"/>
    <s v="apankaduz"/>
    <n v="40000827"/>
    <x v="17"/>
    <x v="0"/>
  </r>
  <r>
    <s v="FAYDALANMA BEKLİYOR"/>
    <s v="67307500-329"/>
    <n v="40002383"/>
    <x v="107"/>
    <n v="851723"/>
    <n v="40002384"/>
    <x v="52"/>
    <n v="8835"/>
    <d v="2025-10-21T17:35:02"/>
    <s v="apankaduz"/>
    <n v="40000316"/>
    <x v="99"/>
    <x v="0"/>
  </r>
  <r>
    <s v="FAYDALANMA BEKLİYOR"/>
    <s v="67305700-1111"/>
    <n v="40002424"/>
    <x v="56"/>
    <n v="844599"/>
    <n v="40002378"/>
    <x v="23"/>
    <n v="7077.05"/>
    <d v="2025-10-21T18:16:34"/>
    <s v="apankaduz"/>
    <n v="40000853"/>
    <x v="204"/>
    <x v="0"/>
  </r>
  <r>
    <s v="FAYDALANMA BEKLİYOR"/>
    <s v="81341400-105"/>
    <n v="40003220"/>
    <x v="38"/>
    <n v="848795"/>
    <n v="40002715"/>
    <x v="33"/>
    <n v="12233"/>
    <d v="2025-10-21T18:49:58"/>
    <s v="apankaduz"/>
    <n v="40000721"/>
    <x v="281"/>
    <x v="0"/>
  </r>
  <r>
    <s v="FAYDALANMA BEKLİYOR"/>
    <s v="70350700-122"/>
    <n v="40002854"/>
    <x v="29"/>
    <n v="849483"/>
    <n v="40002725"/>
    <x v="4"/>
    <n v="181.669999999998"/>
    <d v="2025-10-21T19:22:39"/>
    <s v="apankaduz"/>
    <n v="40000653"/>
    <x v="267"/>
    <x v="0"/>
  </r>
  <r>
    <s v="FAYDALANMA BEKLİYOR"/>
    <s v="67305700-1111"/>
    <n v="40002424"/>
    <x v="56"/>
    <n v="840851"/>
    <n v="40002378"/>
    <x v="23"/>
    <n v="5045.9799999999996"/>
    <d v="2025-10-21T19:42:57"/>
    <s v="apankaduz"/>
    <n v="40000854"/>
    <x v="198"/>
    <x v="0"/>
  </r>
  <r>
    <s v="FAYDALANMA BEKLİYOR"/>
    <s v="67723500-231"/>
    <n v="40002244"/>
    <x v="63"/>
    <n v="853246"/>
    <n v="40002716"/>
    <x v="53"/>
    <n v="9710.52"/>
    <d v="2025-10-21T19:52:23"/>
    <s v="apankaduz"/>
    <n v="40000617"/>
    <x v="282"/>
    <x v="0"/>
  </r>
  <r>
    <s v="FAYDALANMA BEKLİYOR"/>
    <s v="69315300-80"/>
    <n v="40002799"/>
    <x v="39"/>
    <n v="849483"/>
    <n v="40002725"/>
    <x v="4"/>
    <n v="2939.29712460064"/>
    <d v="2025-10-21T20:10:00"/>
    <s v="apankaduz"/>
    <n v="40000653"/>
    <x v="267"/>
    <x v="0"/>
  </r>
  <r>
    <s v="FAYDALANMA BEKLİYOR"/>
    <s v="70350700-121"/>
    <n v="40002854"/>
    <x v="29"/>
    <n v="852227"/>
    <n v="40002727"/>
    <x v="81"/>
    <n v="10039"/>
    <d v="2025-10-21T20:29:21"/>
    <s v="apankaduz"/>
    <n v="40000656"/>
    <x v="239"/>
    <x v="0"/>
  </r>
  <r>
    <s v="FAYDALANMA BEKLİYOR"/>
    <s v="67303400-40"/>
    <n v="40002419"/>
    <x v="106"/>
    <n v="845462"/>
    <n v="40002378"/>
    <x v="23"/>
    <n v="2095.4699999999998"/>
    <d v="2025-10-21T21:06:35"/>
    <s v="apankaduz"/>
    <n v="40000848"/>
    <x v="175"/>
    <x v="0"/>
  </r>
  <r>
    <s v="FAYDALANMA BEKLİYOR"/>
    <s v="67302100-131"/>
    <n v="40002395"/>
    <x v="33"/>
    <n v="854870"/>
    <n v="40002421"/>
    <x v="48"/>
    <n v="16825.955182186201"/>
    <d v="2025-10-21T21:50:01"/>
    <s v="apankaduz"/>
    <n v="40001366"/>
    <x v="5"/>
    <x v="0"/>
  </r>
  <r>
    <s v="FAYDALANMA BEKLİYOR"/>
    <s v="68003200-1"/>
    <n v="40002689"/>
    <x v="94"/>
    <n v="853841"/>
    <n v="40002155"/>
    <x v="72"/>
    <n v="8746"/>
    <d v="2025-10-21T22:06:07"/>
    <s v="apankaduz"/>
    <n v="40000910"/>
    <x v="186"/>
    <x v="1"/>
  </r>
  <r>
    <s v="FAYDALANMA BEKLİYOR"/>
    <s v="68848200-227"/>
    <n v="40002717"/>
    <x v="40"/>
    <n v="853099"/>
    <n v="40002716"/>
    <x v="53"/>
    <n v="6989.49"/>
    <d v="2025-10-21T22:06:53"/>
    <s v="apankaduz"/>
    <n v="40000615"/>
    <x v="187"/>
    <x v="0"/>
  </r>
  <r>
    <s v="FAYDALANMA BEKLİYOR"/>
    <s v="70350700-123"/>
    <n v="40002854"/>
    <x v="29"/>
    <n v="849483"/>
    <n v="40002725"/>
    <x v="4"/>
    <n v="8350"/>
    <d v="2025-10-21T22:18:04"/>
    <s v="apankaduz"/>
    <n v="40000653"/>
    <x v="267"/>
    <x v="0"/>
  </r>
  <r>
    <s v="FAYDALANMA BEKLİYOR"/>
    <s v="67307700-185"/>
    <n v="40002405"/>
    <x v="96"/>
    <n v="845437"/>
    <n v="40002380"/>
    <x v="5"/>
    <n v="3439.6"/>
    <d v="2025-10-21T22:49:15"/>
    <s v="apankaduz"/>
    <n v="40000859"/>
    <x v="203"/>
    <x v="0"/>
  </r>
  <r>
    <s v="FAYDALANMA BEKLİYOR"/>
    <s v="70350700-119"/>
    <n v="40002854"/>
    <x v="29"/>
    <n v="849483"/>
    <n v="40002725"/>
    <x v="4"/>
    <n v="10618"/>
    <d v="2025-10-21T23:13:29"/>
    <s v="apankaduz"/>
    <n v="40000653"/>
    <x v="267"/>
    <x v="0"/>
  </r>
  <r>
    <s v="FAYDALANMA BEKLİYOR"/>
    <s v="67303600-109"/>
    <n v="40002399"/>
    <x v="48"/>
    <n v="840909"/>
    <n v="40002378"/>
    <x v="23"/>
    <n v="8394"/>
    <d v="2025-10-21T23:28:03"/>
    <s v="apankaduz"/>
    <n v="40000853"/>
    <x v="204"/>
    <x v="0"/>
  </r>
  <r>
    <s v="FAYDALANMA BEKLİYOR"/>
    <s v="67300900-216"/>
    <n v="40002370"/>
    <x v="55"/>
    <n v="848890"/>
    <n v="40002373"/>
    <x v="17"/>
    <n v="16644.72"/>
    <d v="2025-10-22T00:40:44"/>
    <s v="ycevik"/>
    <n v="40000829"/>
    <x v="157"/>
    <x v="0"/>
  </r>
  <r>
    <s v="FAYDALANMA BEKLİYOR"/>
    <s v="67301300-637"/>
    <n v="40002371"/>
    <x v="64"/>
    <n v="855480"/>
    <n v="40002370"/>
    <x v="15"/>
    <n v="4152.2496412556002"/>
    <d v="2025-10-22T00:41:40"/>
    <s v="ycevik"/>
    <n v="40000825"/>
    <x v="283"/>
    <x v="0"/>
  </r>
  <r>
    <s v="FAYDALANMA BEKLİYOR"/>
    <s v="67306000-219"/>
    <n v="40002403"/>
    <x v="54"/>
    <n v="854271"/>
    <n v="40002424"/>
    <x v="12"/>
    <n v="14336.075555555601"/>
    <d v="2025-10-22T01:15:01"/>
    <s v="ycevik"/>
    <n v="40001375"/>
    <x v="284"/>
    <x v="0"/>
  </r>
  <r>
    <s v="FAYDALANMA BEKLİYOR"/>
    <s v="67305800-246"/>
    <n v="40002381"/>
    <x v="42"/>
    <n v="851432"/>
    <n v="40002380"/>
    <x v="5"/>
    <n v="11852"/>
    <d v="2025-10-22T01:15:44"/>
    <s v="ycevik"/>
    <n v="40000858"/>
    <x v="285"/>
    <x v="0"/>
  </r>
  <r>
    <s v="FAYDALANMA BEKLİYOR"/>
    <s v="67299700-205"/>
    <n v="40002367"/>
    <x v="52"/>
    <n v="855483"/>
    <n v="40002349"/>
    <x v="6"/>
    <n v="16727.330000000002"/>
    <d v="2025-10-22T01:28:21"/>
    <s v="ycevik"/>
    <n v="40000817"/>
    <x v="117"/>
    <x v="0"/>
  </r>
  <r>
    <s v="FAYDALANMA BEKLİYOR"/>
    <s v="67307500-332"/>
    <n v="40002383"/>
    <x v="107"/>
    <n v="851723"/>
    <n v="40002384"/>
    <x v="52"/>
    <n v="9504"/>
    <d v="2025-10-22T01:35:22"/>
    <s v="ycevik"/>
    <n v="40000316"/>
    <x v="99"/>
    <x v="0"/>
  </r>
  <r>
    <s v="FAYDALANMA BEKLİYOR"/>
    <s v="67723500-221"/>
    <n v="40002244"/>
    <x v="63"/>
    <n v="850846"/>
    <n v="40002220"/>
    <x v="32"/>
    <n v="18841.580000000002"/>
    <d v="2025-10-22T01:43:30"/>
    <s v="ycevik"/>
    <n v="40001595"/>
    <x v="241"/>
    <x v="0"/>
  </r>
  <r>
    <s v="FAYDALANMA BEKLİYOR"/>
    <s v="67303100-352"/>
    <n v="40002397"/>
    <x v="101"/>
    <n v="850287"/>
    <n v="40002376"/>
    <x v="27"/>
    <n v="15731"/>
    <d v="2025-10-22T01:44:02"/>
    <s v="ycevik"/>
    <n v="40000110"/>
    <x v="194"/>
    <x v="0"/>
  </r>
  <r>
    <s v="FAYDALANMA BEKLİYOR"/>
    <s v="67305500-513"/>
    <n v="40002402"/>
    <x v="97"/>
    <n v="849698"/>
    <n v="40002424"/>
    <x v="12"/>
    <n v="11709"/>
    <d v="2025-10-22T01:44:24"/>
    <s v="ycevik"/>
    <n v="40000312"/>
    <x v="286"/>
    <x v="1"/>
  </r>
  <r>
    <s v="FAYDALANMA BEKLİYOR"/>
    <s v="74002900-123"/>
    <n v="40003023"/>
    <x v="3"/>
    <n v="850858"/>
    <n v="40002717"/>
    <x v="3"/>
    <n v="20617"/>
    <d v="2025-10-22T01:45:23"/>
    <s v="ycevik"/>
    <n v="40001601"/>
    <x v="58"/>
    <x v="1"/>
  </r>
  <r>
    <s v="FAYDALANMA BEKLİYOR"/>
    <s v="81341400-105"/>
    <n v="40003220"/>
    <x v="38"/>
    <n v="853357"/>
    <n v="40003137"/>
    <x v="41"/>
    <n v="5496.78"/>
    <d v="2025-10-22T01:46:03"/>
    <s v="ycevik"/>
    <n v="40000608"/>
    <x v="287"/>
    <x v="0"/>
  </r>
  <r>
    <s v="FAYDALANMA BEKLİYOR"/>
    <s v="68849600-188"/>
    <n v="40002741"/>
    <x v="111"/>
    <n v="849483"/>
    <n v="40002725"/>
    <x v="4"/>
    <n v="2803.5043804755901"/>
    <d v="2025-10-22T02:33:03"/>
    <s v="ycevik"/>
    <n v="40000653"/>
    <x v="267"/>
    <x v="0"/>
  </r>
  <r>
    <s v="FAYDALANMA BEKLİYOR"/>
    <s v="69814000-114"/>
    <n v="40002826"/>
    <x v="89"/>
    <n v="849483"/>
    <n v="40002725"/>
    <x v="4"/>
    <n v="4731"/>
    <d v="2025-10-22T02:33:27"/>
    <s v="ycevik"/>
    <n v="40000653"/>
    <x v="267"/>
    <x v="0"/>
  </r>
  <r>
    <s v="FAYDALANMA BEKLİYOR"/>
    <s v="67302100-131"/>
    <n v="40002395"/>
    <x v="33"/>
    <n v="840888"/>
    <n v="40002373"/>
    <x v="17"/>
    <n v="16445.8651821862"/>
    <d v="2025-10-22T02:38:39"/>
    <s v="ycevik"/>
    <n v="40000838"/>
    <x v="79"/>
    <x v="0"/>
  </r>
  <r>
    <s v="FAYDALANMA BEKLİYOR"/>
    <s v="67301300-637"/>
    <n v="40002371"/>
    <x v="64"/>
    <n v="851302"/>
    <n v="40002370"/>
    <x v="15"/>
    <n v="4013.3996412555998"/>
    <d v="2025-10-22T02:51:57"/>
    <s v="ycevik"/>
    <n v="40000825"/>
    <x v="283"/>
    <x v="0"/>
  </r>
  <r>
    <s v="FAYDALANMA BEKLİYOR"/>
    <s v="67723500-233"/>
    <n v="40002244"/>
    <x v="63"/>
    <n v="853246"/>
    <n v="40002716"/>
    <x v="53"/>
    <n v="13126.36"/>
    <d v="2025-10-22T03:04:49"/>
    <s v="ycevik"/>
    <n v="40000617"/>
    <x v="282"/>
    <x v="0"/>
  </r>
  <r>
    <s v="FAYDALANMA BEKLİYOR"/>
    <s v="68003200-15"/>
    <n v="40002689"/>
    <x v="94"/>
    <n v="853869"/>
    <n v="40002155"/>
    <x v="72"/>
    <n v="9434"/>
    <d v="2025-10-22T03:23:46"/>
    <s v="ycevik"/>
    <n v="40000910"/>
    <x v="186"/>
    <x v="1"/>
  </r>
  <r>
    <s v="FAYDALANMA BEKLİYOR"/>
    <s v="67306000-219"/>
    <n v="40002403"/>
    <x v="54"/>
    <n v="854288"/>
    <n v="40002424"/>
    <x v="12"/>
    <n v="7532.6155555555997"/>
    <d v="2025-10-22T03:24:12"/>
    <s v="ycevik"/>
    <n v="40001375"/>
    <x v="284"/>
    <x v="0"/>
  </r>
  <r>
    <s v="FAYDALANMA BEKLİYOR"/>
    <s v="67302100-136"/>
    <n v="40002395"/>
    <x v="33"/>
    <n v="851302"/>
    <n v="40002370"/>
    <x v="15"/>
    <n v="4761.8061538461998"/>
    <d v="2025-10-22T05:46:28"/>
    <s v="ycevik"/>
    <n v="40000825"/>
    <x v="283"/>
    <x v="0"/>
  </r>
  <r>
    <s v="FAYDALANMA BEKLİYOR"/>
    <s v="67303300-135"/>
    <n v="40002398"/>
    <x v="81"/>
    <n v="840743"/>
    <n v="40002378"/>
    <x v="23"/>
    <n v="8657.48"/>
    <d v="2025-10-22T06:08:11"/>
    <s v="ycevik"/>
    <n v="40001359"/>
    <x v="105"/>
    <x v="0"/>
  </r>
  <r>
    <s v="FAYDALANMA BEKLİYOR"/>
    <s v="67302100-136"/>
    <n v="40002395"/>
    <x v="33"/>
    <n v="846727"/>
    <n v="40002414"/>
    <x v="19"/>
    <n v="3714.0061538462"/>
    <d v="2025-10-22T07:21:47"/>
    <s v="ycevik"/>
    <n v="40001345"/>
    <x v="131"/>
    <x v="0"/>
  </r>
  <r>
    <s v="FAYDALANMA BEKLİYOR"/>
    <s v="70345500-175"/>
    <n v="40002848"/>
    <x v="46"/>
    <n v="849492"/>
    <n v="40002172"/>
    <x v="38"/>
    <n v="2736.6927938343001"/>
    <d v="2025-10-22T07:26:06"/>
    <s v="ycevik"/>
    <n v="40000620"/>
    <x v="138"/>
    <x v="0"/>
  </r>
  <r>
    <s v="FAYDALANMA BEKLİYOR"/>
    <s v="67723500-219"/>
    <n v="40002244"/>
    <x v="63"/>
    <n v="853246"/>
    <n v="40002716"/>
    <x v="53"/>
    <n v="8442"/>
    <d v="2025-10-22T08:04:50"/>
    <s v="1385"/>
    <n v="40000617"/>
    <x v="282"/>
    <x v="0"/>
  </r>
  <r>
    <s v="FAYDALANMA BEKLİYOR"/>
    <s v="67303300-135"/>
    <n v="40002398"/>
    <x v="81"/>
    <n v="840888"/>
    <n v="40002373"/>
    <x v="17"/>
    <n v="4159.08"/>
    <d v="2025-10-22T08:05:26"/>
    <s v="1385"/>
    <n v="40000838"/>
    <x v="79"/>
    <x v="0"/>
  </r>
  <r>
    <s v="FAYDALANMA BEKLİYOR"/>
    <s v="67307500-332"/>
    <n v="40002383"/>
    <x v="107"/>
    <n v="845261"/>
    <n v="40002384"/>
    <x v="52"/>
    <n v="4679.1499999999996"/>
    <d v="2025-10-22T08:26:07"/>
    <s v="1385"/>
    <n v="40000316"/>
    <x v="99"/>
    <x v="0"/>
  </r>
  <r>
    <s v="FAYDALANMA BEKLİYOR"/>
    <s v="68847000-130"/>
    <n v="40002732"/>
    <x v="68"/>
    <n v="850944"/>
    <n v="40002220"/>
    <x v="32"/>
    <n v="4907.9754601226996"/>
    <d v="2025-10-22T08:29:25"/>
    <s v="1385"/>
    <n v="40001590"/>
    <x v="163"/>
    <x v="0"/>
  </r>
  <r>
    <s v="FAYDALANMA BEKLİYOR"/>
    <s v="67303600-109"/>
    <n v="40002399"/>
    <x v="48"/>
    <n v="840888"/>
    <n v="40002373"/>
    <x v="17"/>
    <n v="7797.34"/>
    <d v="2025-10-22T08:32:34"/>
    <s v="1385"/>
    <n v="40000838"/>
    <x v="79"/>
    <x v="0"/>
  </r>
  <r>
    <s v="FAYDALANMA BEKLİYOR"/>
    <s v="67723500-221"/>
    <n v="40002244"/>
    <x v="63"/>
    <n v="854084"/>
    <n v="40002716"/>
    <x v="53"/>
    <n v="12804.57"/>
    <d v="2025-10-22T08:46:07"/>
    <s v="1385"/>
    <n v="40000614"/>
    <x v="288"/>
    <x v="0"/>
  </r>
  <r>
    <s v="FAYDALANMA BEKLİYOR"/>
    <s v="67303100-353"/>
    <n v="40002397"/>
    <x v="101"/>
    <n v="840817"/>
    <n v="40002378"/>
    <x v="23"/>
    <n v="14495"/>
    <d v="2025-10-22T09:46:54"/>
    <s v="1385"/>
    <n v="40001360"/>
    <x v="289"/>
    <x v="0"/>
  </r>
  <r>
    <s v="FAYDALANMA BEKLİYOR"/>
    <s v="70350700-117"/>
    <n v="40002854"/>
    <x v="29"/>
    <n v="852227"/>
    <n v="40002727"/>
    <x v="81"/>
    <n v="9170"/>
    <d v="2025-10-22T09:49:54"/>
    <s v="1385"/>
    <n v="40000656"/>
    <x v="239"/>
    <x v="0"/>
  </r>
  <r>
    <s v="FAYDALANMA BEKLİYOR"/>
    <s v="67304500-233"/>
    <n v="40002421"/>
    <x v="83"/>
    <n v="851432"/>
    <n v="40002380"/>
    <x v="5"/>
    <n v="7355.3719008264497"/>
    <d v="2025-10-22T10:02:45"/>
    <s v="sgarip"/>
    <n v="40000858"/>
    <x v="285"/>
    <x v="0"/>
  </r>
  <r>
    <s v="FAYDALANMA BEKLİYOR"/>
    <s v="81341400-107"/>
    <n v="40003220"/>
    <x v="38"/>
    <n v="850157"/>
    <n v="40002172"/>
    <x v="38"/>
    <n v="13150"/>
    <d v="2025-10-22T10:03:19"/>
    <s v="sgarip"/>
    <n v="40000622"/>
    <x v="159"/>
    <x v="0"/>
  </r>
  <r>
    <s v="FAYDALANMA BEKLİYOR"/>
    <s v="69814000-128"/>
    <n v="40002826"/>
    <x v="89"/>
    <n v="849483"/>
    <n v="40002725"/>
    <x v="4"/>
    <n v="2567.37"/>
    <d v="2025-10-22T10:22:33"/>
    <s v="1385"/>
    <n v="40000653"/>
    <x v="267"/>
    <x v="0"/>
  </r>
  <r>
    <s v="FAYDALANMA BEKLİYOR"/>
    <s v="67304500-233"/>
    <n v="40002421"/>
    <x v="83"/>
    <n v="851390"/>
    <n v="40002380"/>
    <x v="5"/>
    <n v="6097.9119008264497"/>
    <d v="2025-10-22T10:33:20"/>
    <s v="1385"/>
    <n v="40000858"/>
    <x v="285"/>
    <x v="0"/>
  </r>
  <r>
    <s v="FAYDALANMA BEKLİYOR"/>
    <s v="67723500-220"/>
    <n v="40002244"/>
    <x v="63"/>
    <n v="849479"/>
    <n v="40002172"/>
    <x v="38"/>
    <n v="23742"/>
    <d v="2025-10-22T10:57:48"/>
    <s v="1385"/>
    <n v="40000620"/>
    <x v="138"/>
    <x v="0"/>
  </r>
  <r>
    <s v="FAYDALANMA BEKLİYOR"/>
    <s v="67303100-354"/>
    <n v="40002397"/>
    <x v="101"/>
    <n v="850287"/>
    <n v="40002376"/>
    <x v="27"/>
    <n v="16854"/>
    <d v="2025-10-22T10:59:04"/>
    <s v="sgarip"/>
    <n v="40000110"/>
    <x v="194"/>
    <x v="0"/>
  </r>
  <r>
    <s v="FAYDALANMA BEKLİYOR"/>
    <s v="67303700-131"/>
    <n v="40002420"/>
    <x v="104"/>
    <n v="846971"/>
    <n v="40002418"/>
    <x v="2"/>
    <n v="18969"/>
    <d v="2025-10-22T11:10:58"/>
    <s v="1385"/>
    <n v="40000120"/>
    <x v="290"/>
    <x v="0"/>
  </r>
  <r>
    <s v="FAYDALANMA BEKLİYOR"/>
    <s v="71673700-50"/>
    <n v="40002922"/>
    <x v="49"/>
    <n v="853357"/>
    <n v="40003137"/>
    <x v="41"/>
    <n v="4179.57"/>
    <d v="2025-10-22T11:16:00"/>
    <s v="1385"/>
    <n v="40000608"/>
    <x v="287"/>
    <x v="0"/>
  </r>
  <r>
    <s v="FAYDALANMA BEKLİYOR"/>
    <s v="71673800-42"/>
    <n v="40002923"/>
    <x v="90"/>
    <n v="845101"/>
    <n v="40002765"/>
    <x v="88"/>
    <n v="22867.647058823499"/>
    <d v="2025-10-22T11:18:06"/>
    <s v="1385"/>
    <n v="40000460"/>
    <x v="291"/>
    <x v="0"/>
  </r>
  <r>
    <s v="FAYDALANMA BEKLİYOR"/>
    <s v="81341400-107"/>
    <n v="40003220"/>
    <x v="38"/>
    <n v="850198"/>
    <n v="40002172"/>
    <x v="38"/>
    <n v="7240.84"/>
    <d v="2025-10-22T12:37:15"/>
    <s v="1385"/>
    <n v="40000622"/>
    <x v="159"/>
    <x v="0"/>
  </r>
  <r>
    <s v="FAYDALANMA BEKLİYOR"/>
    <s v="81341400-52"/>
    <n v="40003220"/>
    <x v="38"/>
    <n v="850248"/>
    <n v="40002716"/>
    <x v="53"/>
    <n v="16820"/>
    <d v="2025-10-22T12:57:56"/>
    <s v="1385"/>
    <n v="40000617"/>
    <x v="282"/>
    <x v="0"/>
  </r>
  <r>
    <s v="FAYDALANMA BEKLİYOR"/>
    <s v="67723500-221"/>
    <n v="40002244"/>
    <x v="63"/>
    <n v="851052"/>
    <n v="40002220"/>
    <x v="32"/>
    <n v="10872.32"/>
    <d v="2025-10-22T13:13:32"/>
    <s v="1385"/>
    <n v="40001109"/>
    <x v="292"/>
    <x v="0"/>
  </r>
  <r>
    <s v="FAYDALANMA BEKLİYOR"/>
    <s v="67723500-222"/>
    <n v="40002244"/>
    <x v="63"/>
    <n v="849479"/>
    <n v="40002172"/>
    <x v="38"/>
    <n v="19065"/>
    <d v="2025-10-22T13:15:41"/>
    <s v="1385"/>
    <n v="40000620"/>
    <x v="138"/>
    <x v="0"/>
  </r>
  <r>
    <s v="FAYDALANMA BEKLİYOR"/>
    <s v="81341400-108"/>
    <n v="40003220"/>
    <x v="38"/>
    <n v="853357"/>
    <n v="40003137"/>
    <x v="41"/>
    <n v="13884"/>
    <d v="2025-10-22T14:04:47"/>
    <s v="1385"/>
    <n v="40000608"/>
    <x v="287"/>
    <x v="0"/>
  </r>
  <r>
    <s v="FAYDALANMA BEKLİYOR"/>
    <s v="67307500-330"/>
    <n v="40002383"/>
    <x v="107"/>
    <n v="845261"/>
    <n v="40002384"/>
    <x v="52"/>
    <n v="9727"/>
    <d v="2025-10-22T14:05:12"/>
    <s v="1385"/>
    <n v="40000316"/>
    <x v="99"/>
    <x v="0"/>
  </r>
  <r>
    <s v="FAYDALANMA BEKLİYOR"/>
    <s v="68003200-24"/>
    <n v="40002689"/>
    <x v="94"/>
    <n v="853869"/>
    <n v="40002155"/>
    <x v="72"/>
    <n v="7846"/>
    <d v="2025-10-22T14:05:58"/>
    <s v="1385"/>
    <n v="40000910"/>
    <x v="186"/>
    <x v="1"/>
  </r>
  <r>
    <s v="FAYDALANMA BEKLİYOR"/>
    <s v="70350700-115"/>
    <n v="40002854"/>
    <x v="29"/>
    <n v="852227"/>
    <n v="40002727"/>
    <x v="81"/>
    <n v="10657"/>
    <d v="2025-10-22T14:46:45"/>
    <s v="1385"/>
    <n v="40000656"/>
    <x v="239"/>
    <x v="0"/>
  </r>
  <r>
    <s v="FAYDALANMA BEKLİYOR"/>
    <s v="67303100-355"/>
    <n v="40002397"/>
    <x v="101"/>
    <n v="850287"/>
    <n v="40002376"/>
    <x v="27"/>
    <n v="12472"/>
    <d v="2025-10-22T15:03:28"/>
    <s v="sgarip"/>
    <n v="40000110"/>
    <x v="194"/>
    <x v="0"/>
  </r>
  <r>
    <s v="FAYDALANMA BEKLİYOR"/>
    <s v="67287799-1038"/>
    <n v="40002155"/>
    <x v="95"/>
    <n v="683392"/>
    <n v="40002154"/>
    <x v="55"/>
    <n v="5319.4306521019498"/>
    <d v="2025-10-22T15:13:17"/>
    <s v="1385"/>
    <n v="40002630"/>
    <x v="293"/>
    <x v="1"/>
  </r>
  <r>
    <s v="FAYDALANMA BEKLİYOR"/>
    <s v="67287799-1052"/>
    <n v="40002155"/>
    <x v="95"/>
    <n v="683392"/>
    <n v="40002154"/>
    <x v="55"/>
    <n v="8586"/>
    <d v="2025-10-22T15:14:09"/>
    <s v="1385"/>
    <n v="40002630"/>
    <x v="293"/>
    <x v="1"/>
  </r>
  <r>
    <s v="FAYDALANMA BEKLİYOR"/>
    <s v="67729700-232"/>
    <n v="40002281"/>
    <x v="66"/>
    <n v="848245"/>
    <n v="40002746"/>
    <x v="87"/>
    <n v="7142"/>
    <d v="2025-10-22T15:30:26"/>
    <s v="1385"/>
    <n v="40002084"/>
    <x v="276"/>
    <x v="0"/>
  </r>
  <r>
    <s v="FAYDALANMA BEKLİYOR"/>
    <s v="68003200-1"/>
    <n v="40002689"/>
    <x v="94"/>
    <n v="853869"/>
    <n v="40002155"/>
    <x v="72"/>
    <n v="483.84000000000401"/>
    <d v="2025-10-22T16:18:39"/>
    <s v="apankaduz"/>
    <n v="40000910"/>
    <x v="186"/>
    <x v="1"/>
  </r>
  <r>
    <s v="FAYDALANMA BEKLİYOR"/>
    <s v="67287799-1057"/>
    <n v="40002155"/>
    <x v="95"/>
    <n v="675432"/>
    <n v="40002154"/>
    <x v="55"/>
    <n v="6618"/>
    <d v="2025-10-22T16:19:32"/>
    <s v="apankaduz"/>
    <n v="40002610"/>
    <x v="224"/>
    <x v="0"/>
  </r>
  <r>
    <s v="FAYDALANMA BEKLİYOR"/>
    <s v="70350700-116"/>
    <n v="40002854"/>
    <x v="29"/>
    <n v="849483"/>
    <n v="40002725"/>
    <x v="4"/>
    <n v="8726"/>
    <d v="2025-10-22T17:01:44"/>
    <s v="apankaduz"/>
    <n v="40000653"/>
    <x v="267"/>
    <x v="0"/>
  </r>
  <r>
    <s v="FAYDALANMA BEKLİYOR"/>
    <s v="67303200-171"/>
    <n v="40002418"/>
    <x v="77"/>
    <n v="851306"/>
    <n v="40002376"/>
    <x v="27"/>
    <n v="14302.79"/>
    <d v="2025-10-22T17:19:43"/>
    <s v="apankaduz"/>
    <n v="40000844"/>
    <x v="162"/>
    <x v="0"/>
  </r>
  <r>
    <s v="FAYDALANMA BEKLİYOR"/>
    <s v="67304700-483"/>
    <n v="40002379"/>
    <x v="73"/>
    <n v="851390"/>
    <n v="40002380"/>
    <x v="5"/>
    <n v="17658"/>
    <d v="2025-10-22T17:38:59"/>
    <s v="apankaduz"/>
    <n v="40000858"/>
    <x v="285"/>
    <x v="0"/>
  </r>
  <r>
    <s v="FAYDALANMA BEKLİYOR"/>
    <s v="67305000-294"/>
    <n v="40002422"/>
    <x v="26"/>
    <n v="853983"/>
    <n v="40002424"/>
    <x v="12"/>
    <n v="22451"/>
    <d v="2025-10-22T17:39:39"/>
    <s v="apankaduz"/>
    <n v="40000312"/>
    <x v="286"/>
    <x v="0"/>
  </r>
  <r>
    <s v="FAYDALANMA BEKLİYOR"/>
    <s v="74002900-124"/>
    <n v="40003023"/>
    <x v="3"/>
    <n v="850198"/>
    <n v="40002172"/>
    <x v="38"/>
    <n v="17149"/>
    <d v="2025-10-22T17:40:15"/>
    <s v="apankaduz"/>
    <n v="40000622"/>
    <x v="159"/>
    <x v="0"/>
  </r>
  <r>
    <s v="FAYDALANMA BEKLİYOR"/>
    <s v="67729700-232"/>
    <n v="40002281"/>
    <x v="66"/>
    <n v="848219"/>
    <n v="40002746"/>
    <x v="87"/>
    <n v="3591.38"/>
    <d v="2025-10-22T19:32:43"/>
    <s v="apankaduz"/>
    <n v="40002085"/>
    <x v="294"/>
    <x v="0"/>
  </r>
  <r>
    <s v="FAYDALANMA BEKLİYOR"/>
    <s v="67287799-1060"/>
    <n v="40002155"/>
    <x v="95"/>
    <n v="675432"/>
    <n v="40002154"/>
    <x v="55"/>
    <n v="6588"/>
    <d v="2025-10-22T19:35:49"/>
    <s v="apankaduz"/>
    <n v="40002610"/>
    <x v="224"/>
    <x v="0"/>
  </r>
  <r>
    <s v="FAYDALANMA BEKLİYOR"/>
    <s v="67303100-346"/>
    <n v="40002397"/>
    <x v="101"/>
    <n v="850287"/>
    <n v="40002376"/>
    <x v="27"/>
    <n v="10113"/>
    <d v="2025-10-22T19:36:53"/>
    <s v="apankaduz"/>
    <n v="40000110"/>
    <x v="194"/>
    <x v="0"/>
  </r>
  <r>
    <s v="FAYDALANMA BEKLİYOR"/>
    <s v="67303600-109"/>
    <n v="40002399"/>
    <x v="48"/>
    <n v="846697"/>
    <n v="40002378"/>
    <x v="23"/>
    <n v="6908.27"/>
    <d v="2025-10-22T19:46:22"/>
    <s v="apankaduz"/>
    <n v="40001360"/>
    <x v="289"/>
    <x v="1"/>
  </r>
  <r>
    <s v="FAYDALANMA BEKLİYOR"/>
    <s v="67299200-68"/>
    <n v="40002347"/>
    <x v="35"/>
    <n v="824314"/>
    <n v="40002346"/>
    <x v="30"/>
    <n v="41323"/>
    <d v="2025-10-22T19:59:02"/>
    <s v="apankaduz"/>
    <n v="40000809"/>
    <x v="48"/>
    <x v="0"/>
  </r>
  <r>
    <s v="FAYDALANMA BEKLİYOR"/>
    <s v="67287799-1061"/>
    <n v="40002155"/>
    <x v="95"/>
    <n v="675432"/>
    <n v="40002154"/>
    <x v="55"/>
    <n v="6667"/>
    <d v="2025-10-22T19:59:48"/>
    <s v="apankaduz"/>
    <n v="40002610"/>
    <x v="224"/>
    <x v="0"/>
  </r>
  <r>
    <s v="FAYDALANMA BEKLİYOR"/>
    <s v="74002900-121"/>
    <n v="40003023"/>
    <x v="3"/>
    <n v="850148"/>
    <n v="40002718"/>
    <x v="39"/>
    <n v="16185"/>
    <d v="2025-10-22T20:16:52"/>
    <s v="apankaduz"/>
    <n v="40000630"/>
    <x v="295"/>
    <x v="0"/>
  </r>
  <r>
    <s v="FAYDALANMA BEKLİYOR"/>
    <s v="74002900-124"/>
    <n v="40003023"/>
    <x v="3"/>
    <n v="850215"/>
    <n v="40003138"/>
    <x v="37"/>
    <n v="15132.63"/>
    <d v="2025-10-22T20:17:36"/>
    <s v="apankaduz"/>
    <n v="40000626"/>
    <x v="67"/>
    <x v="0"/>
  </r>
  <r>
    <s v="FAYDALANMA BEKLİYOR"/>
    <s v="74002900-121"/>
    <n v="40003023"/>
    <x v="3"/>
    <n v="850189"/>
    <n v="40002718"/>
    <x v="39"/>
    <n v="15351.6"/>
    <d v="2025-10-22T20:47:44"/>
    <s v="apankaduz"/>
    <n v="40000630"/>
    <x v="295"/>
    <x v="0"/>
  </r>
  <r>
    <s v="FAYDALANMA BEKLİYOR"/>
    <s v="81341400-108"/>
    <n v="40003220"/>
    <x v="38"/>
    <n v="850240"/>
    <n v="40003137"/>
    <x v="41"/>
    <n v="4831.1000000000004"/>
    <d v="2025-10-22T21:17:08"/>
    <s v="apankaduz"/>
    <n v="40000608"/>
    <x v="287"/>
    <x v="0"/>
  </r>
  <r>
    <s v="FAYDALANMA BEKLİYOR"/>
    <s v="67311800-381"/>
    <n v="40002341"/>
    <x v="69"/>
    <n v="853779"/>
    <n v="40002344"/>
    <x v="89"/>
    <n v="3267.46"/>
    <d v="2025-10-22T22:02:31"/>
    <s v="apankaduz"/>
    <n v="40001443"/>
    <x v="296"/>
    <x v="0"/>
  </r>
  <r>
    <s v="FAYDALANMA BEKLİYOR"/>
    <s v="70399700-42"/>
    <n v="40002871"/>
    <x v="45"/>
    <n v="853137"/>
    <n v="40003137"/>
    <x v="41"/>
    <n v="18383"/>
    <d v="2025-10-22T22:03:38"/>
    <s v="apankaduz"/>
    <n v="40000607"/>
    <x v="71"/>
    <x v="0"/>
  </r>
  <r>
    <s v="FAYDALANMA BEKLİYOR"/>
    <s v="81341400-109"/>
    <n v="40003220"/>
    <x v="38"/>
    <n v="850203"/>
    <n v="40002716"/>
    <x v="53"/>
    <n v="16208"/>
    <d v="2025-10-22T22:04:20"/>
    <s v="apankaduz"/>
    <n v="40000616"/>
    <x v="103"/>
    <x v="0"/>
  </r>
  <r>
    <s v="FAYDALANMA BEKLİYOR"/>
    <s v="67302000-555"/>
    <n v="40002372"/>
    <x v="112"/>
    <n v="851259"/>
    <n v="40002370"/>
    <x v="15"/>
    <n v="447.19"/>
    <d v="2025-10-22T22:05:13"/>
    <s v="apankaduz"/>
    <n v="40000825"/>
    <x v="283"/>
    <x v="0"/>
  </r>
  <r>
    <s v="FAYDALANMA BEKLİYOR"/>
    <s v="67287799-1056"/>
    <n v="40002155"/>
    <x v="95"/>
    <n v="683392"/>
    <n v="40002154"/>
    <x v="55"/>
    <n v="7806"/>
    <d v="2025-10-22T22:08:51"/>
    <s v="apankaduz"/>
    <n v="40002630"/>
    <x v="293"/>
    <x v="1"/>
  </r>
  <r>
    <s v="FAYDALANMA BEKLİYOR"/>
    <s v="69315300-78"/>
    <n v="40002799"/>
    <x v="39"/>
    <n v="852227"/>
    <n v="40002727"/>
    <x v="81"/>
    <n v="8733"/>
    <d v="2025-10-22T22:57:17"/>
    <s v="apankaduz"/>
    <n v="40000656"/>
    <x v="239"/>
    <x v="0"/>
  </r>
  <r>
    <s v="FAYDALANMA BEKLİYOR"/>
    <s v="81341400-109"/>
    <n v="40003220"/>
    <x v="38"/>
    <n v="850162"/>
    <n v="40002716"/>
    <x v="53"/>
    <n v="13485.72"/>
    <d v="2025-10-22T22:58:08"/>
    <s v="apankaduz"/>
    <n v="40000616"/>
    <x v="103"/>
    <x v="0"/>
  </r>
  <r>
    <s v="FAYDALANMA BEKLİYOR"/>
    <s v="74002900-121"/>
    <n v="40003023"/>
    <x v="3"/>
    <n v="850166"/>
    <n v="40002718"/>
    <x v="39"/>
    <n v="12294.84"/>
    <d v="2025-10-22T22:59:15"/>
    <s v="apankaduz"/>
    <n v="40000630"/>
    <x v="295"/>
    <x v="0"/>
  </r>
  <r>
    <s v="FAYDALANMA BEKLİYOR"/>
    <s v="70350700-118"/>
    <n v="40002854"/>
    <x v="29"/>
    <n v="849483"/>
    <n v="40002725"/>
    <x v="4"/>
    <n v="10097"/>
    <d v="2025-10-22T23:13:03"/>
    <s v="apankaduz"/>
    <n v="40000653"/>
    <x v="267"/>
    <x v="0"/>
  </r>
  <r>
    <s v="FAYDALANMA BEKLİYOR"/>
    <s v="81649200-12"/>
    <n v="40002918"/>
    <x v="72"/>
    <n v="851052"/>
    <n v="40002220"/>
    <x v="32"/>
    <n v="19676.549865229099"/>
    <d v="2025-10-22T23:21:30"/>
    <s v="apankaduz"/>
    <n v="40001109"/>
    <x v="292"/>
    <x v="0"/>
  </r>
  <r>
    <s v="FAYDALANMA BEKLİYOR"/>
    <s v="67303100-356"/>
    <n v="40002397"/>
    <x v="101"/>
    <n v="850287"/>
    <n v="40002376"/>
    <x v="27"/>
    <n v="7529"/>
    <d v="2025-10-22T23:40:03"/>
    <s v="apankaduz"/>
    <n v="40000110"/>
    <x v="194"/>
    <x v="0"/>
  </r>
  <r>
    <s v="FAYDALANMA BEKLİYOR"/>
    <s v="70399700-42"/>
    <n v="40002871"/>
    <x v="45"/>
    <n v="853170"/>
    <n v="40003137"/>
    <x v="41"/>
    <n v="14411.3"/>
    <d v="2025-10-23T00:42:47"/>
    <s v="ycevik"/>
    <n v="40000607"/>
    <x v="71"/>
    <x v="0"/>
  </r>
  <r>
    <s v="FAYDALANMA BEKLİYOR"/>
    <s v="70399700-42"/>
    <n v="40002871"/>
    <x v="45"/>
    <n v="853353"/>
    <n v="40002716"/>
    <x v="53"/>
    <n v="11108.76"/>
    <d v="2025-10-23T00:47:54"/>
    <s v="ycevik"/>
    <n v="40000613"/>
    <x v="272"/>
    <x v="0"/>
  </r>
  <r>
    <s v="FAYDALANMA BEKLİYOR"/>
    <s v="81341400-109"/>
    <n v="40003220"/>
    <x v="38"/>
    <n v="853305"/>
    <n v="40002716"/>
    <x v="53"/>
    <n v="12772.95"/>
    <d v="2025-10-23T00:48:44"/>
    <s v="ycevik"/>
    <n v="40000616"/>
    <x v="103"/>
    <x v="0"/>
  </r>
  <r>
    <s v="FAYDALANMA BEKLİYOR"/>
    <s v="70350700-124"/>
    <n v="40002854"/>
    <x v="29"/>
    <n v="853250"/>
    <n v="40002725"/>
    <x v="4"/>
    <n v="5502"/>
    <d v="2025-10-23T00:57:43"/>
    <s v="ycevik"/>
    <n v="40000649"/>
    <x v="297"/>
    <x v="0"/>
  </r>
  <r>
    <s v="FAYDALANMA BEKLİYOR"/>
    <s v="67303300-96"/>
    <n v="40002398"/>
    <x v="81"/>
    <n v="850287"/>
    <n v="40002376"/>
    <x v="27"/>
    <n v="22539"/>
    <d v="2025-10-23T01:00:06"/>
    <s v="ycevik"/>
    <n v="40000110"/>
    <x v="194"/>
    <x v="0"/>
  </r>
  <r>
    <s v="FAYDALANMA BEKLİYOR"/>
    <s v="71673700-46"/>
    <n v="40002922"/>
    <x v="49"/>
    <n v="850240"/>
    <n v="40003137"/>
    <x v="41"/>
    <n v="10232.9147058824"/>
    <d v="2025-10-23T01:06:20"/>
    <s v="ycevik"/>
    <n v="40000608"/>
    <x v="287"/>
    <x v="0"/>
  </r>
  <r>
    <s v="FAYDALANMA BEKLİYOR"/>
    <s v="67287799-1063"/>
    <n v="40002155"/>
    <x v="95"/>
    <n v="675432"/>
    <n v="40002154"/>
    <x v="55"/>
    <n v="6634"/>
    <d v="2025-10-23T01:07:57"/>
    <s v="ycevik"/>
    <n v="40002610"/>
    <x v="224"/>
    <x v="0"/>
  </r>
  <r>
    <s v="FAYDALANMA BEKLİYOR"/>
    <s v="67723500-224"/>
    <n v="40002244"/>
    <x v="63"/>
    <n v="853095"/>
    <n v="40002172"/>
    <x v="38"/>
    <n v="19065"/>
    <d v="2025-10-23T01:14:50"/>
    <s v="ycevik"/>
    <n v="40000619"/>
    <x v="280"/>
    <x v="0"/>
  </r>
  <r>
    <s v="FAYDALANMA BEKLİYOR"/>
    <s v="74002900-121"/>
    <n v="40003023"/>
    <x v="3"/>
    <n v="850207"/>
    <n v="40002718"/>
    <x v="39"/>
    <n v="8267.64"/>
    <d v="2025-10-23T01:25:12"/>
    <s v="ycevik"/>
    <n v="40000630"/>
    <x v="295"/>
    <x v="0"/>
  </r>
  <r>
    <s v="FAYDALANMA BEKLİYOR"/>
    <s v="74002900-124"/>
    <n v="40003023"/>
    <x v="3"/>
    <n v="853317"/>
    <n v="40003138"/>
    <x v="37"/>
    <n v="1610.63"/>
    <d v="2025-10-23T01:25:50"/>
    <s v="ycevik"/>
    <n v="40000626"/>
    <x v="67"/>
    <x v="0"/>
  </r>
  <r>
    <s v="FAYDALANMA BEKLİYOR"/>
    <s v="69315300-78"/>
    <n v="40002799"/>
    <x v="39"/>
    <n v="853369"/>
    <n v="40002725"/>
    <x v="4"/>
    <n v="3557.3"/>
    <d v="2025-10-23T01:26:24"/>
    <s v="ycevik"/>
    <n v="40000649"/>
    <x v="297"/>
    <x v="0"/>
  </r>
  <r>
    <s v="FAYDALANMA BEKLİYOR"/>
    <s v="71673700-46"/>
    <n v="40002922"/>
    <x v="49"/>
    <n v="853174"/>
    <n v="40002714"/>
    <x v="21"/>
    <n v="8992.0647058823997"/>
    <d v="2025-10-23T01:27:05"/>
    <s v="ycevik"/>
    <n v="40000602"/>
    <x v="298"/>
    <x v="0"/>
  </r>
  <r>
    <s v="FAYDALANMA BEKLİYOR"/>
    <s v="81649200-12"/>
    <n v="40002918"/>
    <x v="72"/>
    <n v="849780"/>
    <n v="40002172"/>
    <x v="38"/>
    <n v="17786.579865229101"/>
    <d v="2025-10-23T02:33:31"/>
    <s v="ycevik"/>
    <n v="40000622"/>
    <x v="159"/>
    <x v="0"/>
  </r>
  <r>
    <s v="FAYDALANMA BEKLİYOR"/>
    <s v="68003200-20"/>
    <n v="40002689"/>
    <x v="94"/>
    <n v="853869"/>
    <n v="40002155"/>
    <x v="72"/>
    <n v="5767"/>
    <d v="2025-10-23T02:33:52"/>
    <s v="ycevik"/>
    <n v="40000910"/>
    <x v="186"/>
    <x v="1"/>
  </r>
  <r>
    <s v="FAYDALANMA BEKLİYOR"/>
    <s v="67303200-115"/>
    <n v="40002418"/>
    <x v="77"/>
    <n v="851306"/>
    <n v="40002376"/>
    <x v="27"/>
    <n v="10337.0786516854"/>
    <d v="2025-10-23T02:34:22"/>
    <s v="ycevik"/>
    <n v="40000844"/>
    <x v="162"/>
    <x v="0"/>
  </r>
  <r>
    <s v="FAYDALANMA BEKLİYOR"/>
    <s v="69814000-130"/>
    <n v="40002826"/>
    <x v="89"/>
    <n v="853250"/>
    <n v="40002725"/>
    <x v="4"/>
    <n v="13067"/>
    <d v="2025-10-23T03:12:03"/>
    <s v="ycevik"/>
    <n v="40000649"/>
    <x v="297"/>
    <x v="0"/>
  </r>
  <r>
    <s v="FAYDALANMA BEKLİYOR"/>
    <s v="70350700-92"/>
    <n v="40002854"/>
    <x v="29"/>
    <n v="849483"/>
    <n v="40002725"/>
    <x v="4"/>
    <n v="8590.7335907335892"/>
    <d v="2025-10-23T03:12:47"/>
    <s v="ycevik"/>
    <n v="40000653"/>
    <x v="267"/>
    <x v="0"/>
  </r>
  <r>
    <s v="FAYDALANMA BEKLİYOR"/>
    <s v="67311200-31"/>
    <n v="40002335"/>
    <x v="113"/>
    <n v="854292"/>
    <n v="40002339"/>
    <x v="65"/>
    <n v="11261"/>
    <d v="2025-10-23T03:28:11"/>
    <s v="ycevik"/>
    <n v="40001410"/>
    <x v="299"/>
    <x v="0"/>
  </r>
  <r>
    <s v="FAYDALANMA BEKLİYOR"/>
    <s v="74002900-125"/>
    <n v="40003023"/>
    <x v="3"/>
    <n v="853317"/>
    <n v="40003138"/>
    <x v="37"/>
    <n v="18305"/>
    <d v="2025-10-23T03:30:19"/>
    <s v="ycevik"/>
    <n v="40000626"/>
    <x v="67"/>
    <x v="0"/>
  </r>
  <r>
    <s v="FAYDALANMA BEKLİYOR"/>
    <s v="67301300-610"/>
    <n v="40002371"/>
    <x v="64"/>
    <n v="851242"/>
    <n v="40002373"/>
    <x v="17"/>
    <n v="11660"/>
    <d v="2025-10-23T03:57:56"/>
    <s v="ycevik"/>
    <n v="40000830"/>
    <x v="251"/>
    <x v="0"/>
  </r>
  <r>
    <s v="FAYDALANMA BEKLİYOR"/>
    <s v="67305500-509"/>
    <n v="40002402"/>
    <x v="97"/>
    <n v="840825"/>
    <n v="40002380"/>
    <x v="5"/>
    <n v="13766"/>
    <d v="2025-10-23T04:24:12"/>
    <s v="ycevik"/>
    <n v="40001368"/>
    <x v="273"/>
    <x v="0"/>
  </r>
  <r>
    <s v="FAYDALANMA BEKLİYOR"/>
    <s v="81341400-109"/>
    <n v="40003220"/>
    <x v="38"/>
    <n v="853365"/>
    <n v="40002716"/>
    <x v="53"/>
    <n v="7340.9"/>
    <d v="2025-10-23T04:25:17"/>
    <s v="ycevik"/>
    <n v="40000617"/>
    <x v="282"/>
    <x v="0"/>
  </r>
  <r>
    <s v="FAYDALANMA BEKLİYOR"/>
    <s v="81341400-102"/>
    <n v="40003220"/>
    <x v="38"/>
    <n v="853365"/>
    <n v="40002716"/>
    <x v="53"/>
    <n v="9175"/>
    <d v="2025-10-23T04:25:58"/>
    <s v="ycevik"/>
    <n v="40000617"/>
    <x v="282"/>
    <x v="0"/>
  </r>
  <r>
    <s v="FAYDALANMA BEKLİYOR"/>
    <s v="70399700-42"/>
    <n v="40002871"/>
    <x v="45"/>
    <n v="853104"/>
    <n v="40002716"/>
    <x v="53"/>
    <n v="6799.38"/>
    <d v="2025-10-23T05:01:45"/>
    <s v="ycevik"/>
    <n v="40000613"/>
    <x v="272"/>
    <x v="0"/>
  </r>
  <r>
    <s v="FAYDALANMA BEKLİYOR"/>
    <s v="67303200-115"/>
    <n v="40002418"/>
    <x v="77"/>
    <n v="851263"/>
    <n v="40002376"/>
    <x v="27"/>
    <n v="7518.9886516854003"/>
    <d v="2025-10-23T05:17:23"/>
    <s v="ycevik"/>
    <n v="40000844"/>
    <x v="162"/>
    <x v="0"/>
  </r>
  <r>
    <s v="FAYDALANMA BEKLİYOR"/>
    <s v="67302100-131"/>
    <n v="40002395"/>
    <x v="33"/>
    <n v="849992"/>
    <n v="40002373"/>
    <x v="17"/>
    <n v="8444.7751821862003"/>
    <d v="2025-10-23T05:34:49"/>
    <s v="ycevik"/>
    <n v="40000835"/>
    <x v="22"/>
    <x v="0"/>
  </r>
  <r>
    <s v="FAYDALANMA BEKLİYOR"/>
    <s v="80351500-18"/>
    <n v="40002360"/>
    <x v="41"/>
    <n v="845454"/>
    <n v="40002373"/>
    <x v="17"/>
    <n v="13342"/>
    <d v="2025-10-23T05:35:51"/>
    <s v="ycevik"/>
    <n v="40000840"/>
    <x v="127"/>
    <x v="0"/>
  </r>
  <r>
    <s v="FAYDALANMA BEKLİYOR"/>
    <s v="74002900-127"/>
    <n v="40003023"/>
    <x v="3"/>
    <n v="850207"/>
    <n v="40002718"/>
    <x v="39"/>
    <n v="20810"/>
    <d v="2025-10-23T05:36:38"/>
    <s v="ycevik"/>
    <n v="40000630"/>
    <x v="295"/>
    <x v="0"/>
  </r>
  <r>
    <s v="FAYDALANMA BEKLİYOR"/>
    <s v="67287899-652"/>
    <n v="40002138"/>
    <x v="87"/>
    <n v="675302"/>
    <n v="40002136"/>
    <x v="11"/>
    <n v="5293"/>
    <d v="2025-10-23T06:09:16"/>
    <s v="ycevik"/>
    <n v="40002517"/>
    <x v="152"/>
    <x v="0"/>
  </r>
  <r>
    <s v="FAYDALANMA BEKLİYOR"/>
    <s v="68846400-54"/>
    <n v="40002713"/>
    <x v="43"/>
    <n v="853174"/>
    <n v="40002714"/>
    <x v="21"/>
    <n v="23934"/>
    <d v="2025-10-23T07:21:01"/>
    <s v="ycevik"/>
    <n v="40000602"/>
    <x v="298"/>
    <x v="0"/>
  </r>
  <r>
    <s v="FAYDALANMA BEKLİYOR"/>
    <s v="70350700-125"/>
    <n v="40002854"/>
    <x v="29"/>
    <n v="853369"/>
    <n v="40002725"/>
    <x v="4"/>
    <n v="9170"/>
    <d v="2025-10-23T07:21:35"/>
    <s v="ycevik"/>
    <n v="40000649"/>
    <x v="297"/>
    <x v="0"/>
  </r>
  <r>
    <s v="FAYDALANMA BEKLİYOR"/>
    <s v="67301300-610"/>
    <n v="40002371"/>
    <x v="64"/>
    <n v="851285"/>
    <n v="40002373"/>
    <x v="17"/>
    <n v="5616.68"/>
    <d v="2025-10-23T08:50:31"/>
    <s v="1385"/>
    <n v="40000830"/>
    <x v="251"/>
    <x v="0"/>
  </r>
  <r>
    <s v="FAYDALANMA BEKLİYOR"/>
    <s v="67303100-357"/>
    <n v="40002397"/>
    <x v="101"/>
    <n v="850287"/>
    <n v="40002376"/>
    <x v="27"/>
    <n v="9270"/>
    <d v="2025-10-23T08:51:37"/>
    <s v="1385"/>
    <n v="40000110"/>
    <x v="194"/>
    <x v="0"/>
  </r>
  <r>
    <s v="FAYDALANMA BEKLİYOR"/>
    <s v="81341400-53"/>
    <n v="40003220"/>
    <x v="38"/>
    <n v="853365"/>
    <n v="40002716"/>
    <x v="53"/>
    <n v="10398"/>
    <d v="2025-10-23T08:52:09"/>
    <s v="1385"/>
    <n v="40000617"/>
    <x v="282"/>
    <x v="0"/>
  </r>
  <r>
    <s v="FAYDALANMA BEKLİYOR"/>
    <s v="70399700-38"/>
    <n v="40002871"/>
    <x v="45"/>
    <n v="853108"/>
    <n v="40003137"/>
    <x v="41"/>
    <n v="12758.088235294101"/>
    <d v="2025-10-23T09:07:37"/>
    <s v="1385"/>
    <n v="40000608"/>
    <x v="287"/>
    <x v="0"/>
  </r>
  <r>
    <s v="FAYDALANMA BEKLİYOR"/>
    <s v="70399700-42"/>
    <n v="40002871"/>
    <x v="45"/>
    <n v="853108"/>
    <n v="40003137"/>
    <x v="41"/>
    <n v="2489.9899999999998"/>
    <d v="2025-10-23T09:08:00"/>
    <s v="1385"/>
    <n v="40000608"/>
    <x v="287"/>
    <x v="0"/>
  </r>
  <r>
    <s v="FAYDALANMA BEKLİYOR"/>
    <s v="67302400-561"/>
    <n v="40002373"/>
    <x v="114"/>
    <n v="846706"/>
    <n v="40002376"/>
    <x v="27"/>
    <n v="5559.34"/>
    <d v="2025-10-23T09:14:33"/>
    <s v="1385"/>
    <n v="40001354"/>
    <x v="300"/>
    <x v="0"/>
  </r>
  <r>
    <s v="FAYDALANMA BEKLİYOR"/>
    <s v="74545700-51"/>
    <n v="40002726"/>
    <x v="105"/>
    <n v="850144"/>
    <n v="40002723"/>
    <x v="73"/>
    <n v="2458.04"/>
    <d v="2025-10-23T09:15:00"/>
    <s v="sgarip"/>
    <n v="40000636"/>
    <x v="195"/>
    <x v="0"/>
  </r>
  <r>
    <s v="FAYDALANMA BEKLİYOR"/>
    <s v="74545700-51"/>
    <n v="40002726"/>
    <x v="105"/>
    <n v="850185"/>
    <n v="40002723"/>
    <x v="73"/>
    <n v="2381.17"/>
    <d v="2025-10-23T09:23:20"/>
    <s v="sgarip"/>
    <n v="40000636"/>
    <x v="195"/>
    <x v="0"/>
  </r>
  <r>
    <s v="FAYDALANMA BEKLİYOR"/>
    <s v="67723400-408"/>
    <n v="40002220"/>
    <x v="103"/>
    <n v="849479"/>
    <n v="40002172"/>
    <x v="38"/>
    <n v="24029"/>
    <d v="2025-10-23T09:35:40"/>
    <s v="1385"/>
    <n v="40000620"/>
    <x v="138"/>
    <x v="0"/>
  </r>
  <r>
    <s v="FAYDALANMA BEKLİYOR"/>
    <s v="74002900-127"/>
    <n v="40003023"/>
    <x v="3"/>
    <n v="853309"/>
    <n v="40002718"/>
    <x v="39"/>
    <n v="13500.14"/>
    <d v="2025-10-23T10:01:49"/>
    <s v="1385"/>
    <n v="40000630"/>
    <x v="295"/>
    <x v="0"/>
  </r>
  <r>
    <s v="FAYDALANMA BEKLİYOR"/>
    <s v="67737800-825"/>
    <n v="40002231"/>
    <x v="75"/>
    <n v="853321"/>
    <n v="40002181"/>
    <x v="1"/>
    <n v="11810"/>
    <d v="2025-10-23T10:02:41"/>
    <s v="1385"/>
    <n v="40000669"/>
    <x v="301"/>
    <x v="1"/>
  </r>
  <r>
    <s v="FAYDALANMA BEKLİYOR"/>
    <s v="80351500-18"/>
    <n v="40002360"/>
    <x v="41"/>
    <n v="840960"/>
    <n v="40002378"/>
    <x v="23"/>
    <n v="4466.91"/>
    <d v="2025-10-23T10:27:25"/>
    <s v="1385"/>
    <n v="40001360"/>
    <x v="289"/>
    <x v="0"/>
  </r>
  <r>
    <s v="FAYDALANMA BEKLİYOR"/>
    <s v="80351500-18"/>
    <n v="40002360"/>
    <x v="41"/>
    <n v="851272"/>
    <n v="40002373"/>
    <x v="17"/>
    <n v="4339.09"/>
    <d v="2025-10-23T10:43:43"/>
    <s v="1385"/>
    <n v="40000840"/>
    <x v="127"/>
    <x v="0"/>
  </r>
  <r>
    <s v="FAYDALANMA BEKLİYOR"/>
    <s v="70350700-129"/>
    <n v="40002854"/>
    <x v="29"/>
    <n v="849483"/>
    <n v="40002725"/>
    <x v="4"/>
    <n v="1836.7"/>
    <d v="2025-10-23T10:53:10"/>
    <s v="1385"/>
    <n v="40000653"/>
    <x v="267"/>
    <x v="0"/>
  </r>
  <r>
    <s v="FAYDALANMA BEKLİYOR"/>
    <s v="67303100-359"/>
    <n v="40002397"/>
    <x v="101"/>
    <n v="850287"/>
    <n v="40002376"/>
    <x v="27"/>
    <n v="8596"/>
    <d v="2025-10-23T10:57:05"/>
    <s v="1385"/>
    <n v="40000110"/>
    <x v="194"/>
    <x v="0"/>
  </r>
  <r>
    <s v="FAYDALANMA BEKLİYOR"/>
    <s v="80351500-18"/>
    <n v="40002360"/>
    <x v="41"/>
    <n v="851229"/>
    <n v="40002373"/>
    <x v="17"/>
    <n v="4211.2700000000004"/>
    <d v="2025-10-23T10:57:34"/>
    <s v="1385"/>
    <n v="40000840"/>
    <x v="127"/>
    <x v="0"/>
  </r>
  <r>
    <s v="FAYDALANMA BEKLİYOR"/>
    <s v="67729700-235"/>
    <n v="40002281"/>
    <x v="66"/>
    <n v="848216"/>
    <n v="40002285"/>
    <x v="18"/>
    <n v="4311.1000000000004"/>
    <d v="2025-10-23T11:15:11"/>
    <s v="sgarip"/>
    <n v="40002089"/>
    <x v="302"/>
    <x v="0"/>
  </r>
  <r>
    <s v="FAYDALANMA BEKLİYOR"/>
    <s v="69315300-76"/>
    <n v="40002799"/>
    <x v="39"/>
    <n v="850252"/>
    <n v="40002725"/>
    <x v="4"/>
    <n v="8520"/>
    <d v="2025-10-23T11:32:29"/>
    <s v="1385"/>
    <n v="40000649"/>
    <x v="297"/>
    <x v="0"/>
  </r>
  <r>
    <s v="FAYDALANMA BEKLİYOR"/>
    <s v="67729700-235"/>
    <n v="40002281"/>
    <x v="66"/>
    <n v="848208"/>
    <n v="40002285"/>
    <x v="18"/>
    <n v="3341.93"/>
    <d v="2025-10-23T11:32:51"/>
    <s v="1385"/>
    <n v="40002090"/>
    <x v="303"/>
    <x v="0"/>
  </r>
  <r>
    <s v="FAYDALANMA BEKLİYOR"/>
    <s v="67738300-49"/>
    <n v="40002308"/>
    <x v="17"/>
    <n v="850219"/>
    <n v="40002181"/>
    <x v="1"/>
    <n v="12410"/>
    <d v="2025-10-23T12:09:00"/>
    <s v="1385"/>
    <n v="40000669"/>
    <x v="301"/>
    <x v="0"/>
  </r>
  <r>
    <s v="FAYDALANMA BEKLİYOR"/>
    <s v="67311200-27"/>
    <n v="40002335"/>
    <x v="113"/>
    <n v="854276"/>
    <n v="40002431"/>
    <x v="10"/>
    <n v="9699.7000000000007"/>
    <d v="2025-10-23T12:29:16"/>
    <s v="1385"/>
    <n v="40001394"/>
    <x v="25"/>
    <x v="0"/>
  </r>
  <r>
    <s v="FAYDALANMA BEKLİYOR"/>
    <s v="67729700-235"/>
    <n v="40002281"/>
    <x v="66"/>
    <n v="848224"/>
    <n v="40002285"/>
    <x v="18"/>
    <n v="3176.81"/>
    <d v="2025-10-23T12:29:51"/>
    <s v="1385"/>
    <n v="40002091"/>
    <x v="304"/>
    <x v="0"/>
  </r>
  <r>
    <s v="FAYDALANMA BEKLİYOR"/>
    <s v="69315300-97"/>
    <n v="40002799"/>
    <x v="39"/>
    <n v="853369"/>
    <n v="40002725"/>
    <x v="4"/>
    <n v="8137"/>
    <d v="2025-10-23T12:48:39"/>
    <s v="1385"/>
    <n v="40000649"/>
    <x v="297"/>
    <x v="0"/>
  </r>
  <r>
    <s v="FAYDALANMA BEKLİYOR"/>
    <s v="80351500-18"/>
    <n v="40002360"/>
    <x v="41"/>
    <n v="845450"/>
    <n v="40002373"/>
    <x v="17"/>
    <n v="4083.45"/>
    <d v="2025-10-23T12:52:15"/>
    <s v="1385"/>
    <n v="40000842"/>
    <x v="230"/>
    <x v="0"/>
  </r>
  <r>
    <s v="FAYDALANMA BEKLİYOR"/>
    <s v="67303100-358"/>
    <n v="40002397"/>
    <x v="101"/>
    <n v="850287"/>
    <n v="40002376"/>
    <x v="27"/>
    <n v="17697"/>
    <d v="2025-10-23T13:51:51"/>
    <s v="1385"/>
    <n v="40000110"/>
    <x v="194"/>
    <x v="0"/>
  </r>
  <r>
    <s v="FAYDALANMA BEKLİYOR"/>
    <s v="67723400-408"/>
    <n v="40002220"/>
    <x v="103"/>
    <n v="854079"/>
    <n v="40002172"/>
    <x v="38"/>
    <n v="18803.16"/>
    <d v="2025-10-23T14:33:07"/>
    <s v="1385"/>
    <n v="40000619"/>
    <x v="280"/>
    <x v="0"/>
  </r>
  <r>
    <s v="FAYDALANMA BEKLİYOR"/>
    <s v="67302100-141"/>
    <n v="40002395"/>
    <x v="33"/>
    <n v="846832"/>
    <n v="40002376"/>
    <x v="27"/>
    <n v="15410.9"/>
    <d v="2025-10-23T14:33:25"/>
    <s v="1385"/>
    <n v="40000846"/>
    <x v="143"/>
    <x v="0"/>
  </r>
  <r>
    <s v="FAYDALANMA BEKLİYOR"/>
    <s v="81341400-61"/>
    <n v="40003220"/>
    <x v="38"/>
    <n v="853365"/>
    <n v="40002716"/>
    <x v="53"/>
    <n v="11774"/>
    <d v="2025-10-23T14:34:55"/>
    <s v="1385"/>
    <n v="40000617"/>
    <x v="282"/>
    <x v="0"/>
  </r>
  <r>
    <s v="FAYDALANMA BEKLİYOR"/>
    <s v="67302100-141"/>
    <n v="40002395"/>
    <x v="33"/>
    <n v="840936"/>
    <n v="40002376"/>
    <x v="27"/>
    <n v="13269.29"/>
    <d v="2025-10-23T14:46:36"/>
    <s v="1385"/>
    <n v="40000846"/>
    <x v="143"/>
    <x v="0"/>
  </r>
  <r>
    <s v="FAYDALANMA BEKLİYOR"/>
    <s v="67287799-1068"/>
    <n v="40002155"/>
    <x v="95"/>
    <n v="683392"/>
    <n v="40002154"/>
    <x v="55"/>
    <n v="6600.9930486593803"/>
    <d v="2025-10-23T15:01:31"/>
    <s v="1385"/>
    <n v="40002630"/>
    <x v="293"/>
    <x v="1"/>
  </r>
  <r>
    <s v="FAYDALANMA BEKLİYOR"/>
    <s v="69315300-74"/>
    <n v="40002799"/>
    <x v="39"/>
    <n v="853250"/>
    <n v="40002725"/>
    <x v="4"/>
    <n v="8520"/>
    <d v="2025-10-23T15:32:00"/>
    <s v="sgarip"/>
    <n v="40000649"/>
    <x v="297"/>
    <x v="0"/>
  </r>
  <r>
    <s v="FAYDALANMA BEKLİYOR"/>
    <s v="69813900-72"/>
    <n v="40002825"/>
    <x v="44"/>
    <n v="853317"/>
    <n v="40003138"/>
    <x v="37"/>
    <n v="14087.8378378378"/>
    <d v="2025-10-23T16:44:14"/>
    <s v="apankaduz"/>
    <n v="40000626"/>
    <x v="67"/>
    <x v="0"/>
  </r>
  <r>
    <s v="FAYDALANMA BEKLİYOR"/>
    <s v="67300900-222"/>
    <n v="40002370"/>
    <x v="55"/>
    <n v="840842"/>
    <n v="40002373"/>
    <x v="17"/>
    <n v="22319.56"/>
    <d v="2025-10-23T17:23:19"/>
    <s v="apankaduz"/>
    <n v="40000837"/>
    <x v="88"/>
    <x v="0"/>
  </r>
  <r>
    <s v="FAYDALANMA BEKLİYOR"/>
    <s v="67304000-252"/>
    <n v="40002400"/>
    <x v="28"/>
    <n v="845450"/>
    <n v="40002373"/>
    <x v="17"/>
    <n v="11181.5"/>
    <d v="2025-10-23T17:34:42"/>
    <s v="apankaduz"/>
    <n v="40000842"/>
    <x v="230"/>
    <x v="0"/>
  </r>
  <r>
    <s v="FAYDALANMA BEKLİYOR"/>
    <s v="67308700-245"/>
    <n v="40002406"/>
    <x v="12"/>
    <n v="854284"/>
    <n v="40002431"/>
    <x v="10"/>
    <n v="4475.62"/>
    <d v="2025-10-23T17:40:13"/>
    <s v="apankaduz"/>
    <n v="40001390"/>
    <x v="305"/>
    <x v="1"/>
  </r>
  <r>
    <s v="FAYDALANMA BEKLİYOR"/>
    <s v="69315300-96"/>
    <n v="40002799"/>
    <x v="39"/>
    <n v="853369"/>
    <n v="40002725"/>
    <x v="4"/>
    <n v="7583"/>
    <d v="2025-10-23T18:11:21"/>
    <s v="apankaduz"/>
    <n v="40000649"/>
    <x v="297"/>
    <x v="0"/>
  </r>
  <r>
    <s v="FAYDALANMA BEKLİYOR"/>
    <s v="68848200-223"/>
    <n v="40002717"/>
    <x v="40"/>
    <n v="853309"/>
    <n v="40002718"/>
    <x v="39"/>
    <n v="17973"/>
    <d v="2025-10-23T18:47:36"/>
    <s v="apankaduz"/>
    <n v="40000630"/>
    <x v="295"/>
    <x v="0"/>
  </r>
  <r>
    <s v="FAYDALANMA BEKLİYOR"/>
    <s v="68003200-22"/>
    <n v="40002689"/>
    <x v="94"/>
    <n v="853841"/>
    <n v="40002155"/>
    <x v="72"/>
    <n v="8441"/>
    <d v="2025-10-23T19:17:49"/>
    <s v="apankaduz"/>
    <n v="40000910"/>
    <x v="186"/>
    <x v="1"/>
  </r>
  <r>
    <s v="FAYDALANMA BEKLİYOR"/>
    <s v="68003200-25"/>
    <n v="40002689"/>
    <x v="94"/>
    <n v="853841"/>
    <n v="40002155"/>
    <x v="72"/>
    <n v="8292"/>
    <d v="2025-10-23T19:27:04"/>
    <s v="apankaduz"/>
    <n v="40000910"/>
    <x v="186"/>
    <x v="1"/>
  </r>
  <r>
    <s v="FAYDALANMA BEKLİYOR"/>
    <s v="67723500-224"/>
    <n v="40002244"/>
    <x v="63"/>
    <n v="852194"/>
    <n v="40002716"/>
    <x v="53"/>
    <n v="18458.28"/>
    <d v="2025-10-23T19:35:35"/>
    <s v="apankaduz"/>
    <n v="40000617"/>
    <x v="282"/>
    <x v="0"/>
  </r>
  <r>
    <s v="FAYDALANMA BEKLİYOR"/>
    <s v="70399700-40"/>
    <n v="40002871"/>
    <x v="45"/>
    <n v="853108"/>
    <n v="40003137"/>
    <x v="41"/>
    <n v="11030"/>
    <d v="2025-10-23T19:36:02"/>
    <s v="apankaduz"/>
    <n v="40000608"/>
    <x v="287"/>
    <x v="0"/>
  </r>
  <r>
    <s v="FAYDALANMA BEKLİYOR"/>
    <s v="67302200-207"/>
    <n v="40002416"/>
    <x v="23"/>
    <n v="840800"/>
    <n v="40002418"/>
    <x v="2"/>
    <n v="5601.1134412955998"/>
    <d v="2025-10-23T19:37:24"/>
    <s v="apankaduz"/>
    <n v="40001358"/>
    <x v="2"/>
    <x v="0"/>
  </r>
  <r>
    <s v="FAYDALANMA BEKLİYOR"/>
    <s v="67302100-137"/>
    <n v="40002395"/>
    <x v="33"/>
    <n v="845737"/>
    <n v="40002373"/>
    <x v="17"/>
    <n v="536.07530364369995"/>
    <d v="2025-10-23T19:38:17"/>
    <s v="apankaduz"/>
    <n v="40000835"/>
    <x v="22"/>
    <x v="0"/>
  </r>
  <r>
    <s v="FAYDALANMA BEKLİYOR"/>
    <s v="67302200-207"/>
    <n v="40002416"/>
    <x v="23"/>
    <n v="840859"/>
    <n v="40002373"/>
    <x v="17"/>
    <n v="3024.6834412956"/>
    <d v="2025-10-23T19:49:20"/>
    <s v="apankaduz"/>
    <n v="40000838"/>
    <x v="79"/>
    <x v="0"/>
  </r>
  <r>
    <s v="FAYDALANMA BEKLİYOR"/>
    <s v="67738300-32"/>
    <n v="40002308"/>
    <x v="17"/>
    <n v="850219"/>
    <n v="40002181"/>
    <x v="1"/>
    <n v="13899"/>
    <d v="2025-10-23T20:09:30"/>
    <s v="apankaduz"/>
    <n v="40000669"/>
    <x v="301"/>
    <x v="0"/>
  </r>
  <r>
    <s v="FAYDALANMA BEKLİYOR"/>
    <s v="81341400-106"/>
    <n v="40003220"/>
    <x v="38"/>
    <n v="853365"/>
    <n v="40002716"/>
    <x v="53"/>
    <n v="13915"/>
    <d v="2025-10-23T20:10:24"/>
    <s v="apankaduz"/>
    <n v="40000617"/>
    <x v="282"/>
    <x v="0"/>
  </r>
  <r>
    <s v="FAYDALANMA BEKLİYOR"/>
    <s v="69813900-72"/>
    <n v="40002825"/>
    <x v="44"/>
    <n v="854070"/>
    <n v="40003138"/>
    <x v="37"/>
    <n v="7849.6178378377999"/>
    <d v="2025-10-23T21:29:54"/>
    <s v="apankaduz"/>
    <n v="40000626"/>
    <x v="67"/>
    <x v="0"/>
  </r>
  <r>
    <s v="FAYDALANMA BEKLİYOR"/>
    <s v="70350700-110"/>
    <n v="40002854"/>
    <x v="29"/>
    <n v="850252"/>
    <n v="40002725"/>
    <x v="4"/>
    <n v="10618"/>
    <d v="2025-10-23T21:53:24"/>
    <s v="apankaduz"/>
    <n v="40000649"/>
    <x v="297"/>
    <x v="0"/>
  </r>
  <r>
    <s v="FAYDALANMA BEKLİYOR"/>
    <s v="67308700-248"/>
    <n v="40002406"/>
    <x v="12"/>
    <n v="854284"/>
    <n v="40002431"/>
    <x v="10"/>
    <n v="8487"/>
    <d v="2025-10-23T22:08:54"/>
    <s v="apankaduz"/>
    <n v="40001390"/>
    <x v="305"/>
    <x v="1"/>
  </r>
  <r>
    <s v="FAYDALANMA BEKLİYOR"/>
    <s v="81341400-106"/>
    <n v="40003220"/>
    <x v="38"/>
    <n v="853196"/>
    <n v="40002716"/>
    <x v="53"/>
    <n v="12906.42"/>
    <d v="2025-10-23T22:58:44"/>
    <s v="apankaduz"/>
    <n v="40000617"/>
    <x v="282"/>
    <x v="0"/>
  </r>
  <r>
    <s v="FAYDALANMA BEKLİYOR"/>
    <s v="67302600-183"/>
    <n v="40002417"/>
    <x v="20"/>
    <n v="856770"/>
    <n v="40002418"/>
    <x v="2"/>
    <n v="7916.53665551839"/>
    <d v="2025-10-23T23:15:50"/>
    <s v="apankaduz"/>
    <n v="40000848"/>
    <x v="175"/>
    <x v="0"/>
  </r>
  <r>
    <s v="FAYDALANMA BEKLİYOR"/>
    <s v="67303100-362"/>
    <n v="40002397"/>
    <x v="101"/>
    <n v="850287"/>
    <n v="40002376"/>
    <x v="27"/>
    <n v="7725"/>
    <d v="2025-10-23T23:23:36"/>
    <s v="apankaduz"/>
    <n v="40000110"/>
    <x v="194"/>
    <x v="0"/>
  </r>
  <r>
    <s v="FAYDALANMA BEKLİYOR"/>
    <s v="81341400-110"/>
    <n v="40003220"/>
    <x v="38"/>
    <n v="853132"/>
    <n v="40003137"/>
    <x v="41"/>
    <n v="13915"/>
    <d v="2025-10-23T23:26:59"/>
    <s v="apankaduz"/>
    <n v="40000608"/>
    <x v="287"/>
    <x v="0"/>
  </r>
  <r>
    <s v="FAYDALANMA BEKLİYOR"/>
    <s v="70350700-110"/>
    <n v="40002854"/>
    <x v="29"/>
    <n v="852212"/>
    <n v="40002725"/>
    <x v="4"/>
    <n v="7837.56"/>
    <d v="2025-10-23T23:29:09"/>
    <s v="apankaduz"/>
    <n v="40000649"/>
    <x v="297"/>
    <x v="0"/>
  </r>
  <r>
    <s v="FAYDALANMA BEKLİYOR"/>
    <s v="67308700-248"/>
    <n v="40002406"/>
    <x v="12"/>
    <n v="856768"/>
    <n v="40002383"/>
    <x v="8"/>
    <n v="6302.74"/>
    <d v="2025-10-24T00:42:56"/>
    <s v="ycevik"/>
    <n v="40000866"/>
    <x v="193"/>
    <x v="0"/>
  </r>
  <r>
    <s v="FAYDALANMA BEKLİYOR"/>
    <s v="69315300-75"/>
    <n v="40002799"/>
    <x v="39"/>
    <n v="853369"/>
    <n v="40002725"/>
    <x v="4"/>
    <n v="9159"/>
    <d v="2025-10-24T01:29:19"/>
    <s v="ycevik"/>
    <n v="40000649"/>
    <x v="297"/>
    <x v="0"/>
  </r>
  <r>
    <s v="FAYDALANMA BEKLİYOR"/>
    <s v="69813900-72"/>
    <n v="40002825"/>
    <x v="44"/>
    <n v="854088"/>
    <n v="40003138"/>
    <x v="37"/>
    <n v="5543.0378378378"/>
    <d v="2025-10-24T01:29:55"/>
    <s v="ycevik"/>
    <n v="40000627"/>
    <x v="306"/>
    <x v="1"/>
  </r>
  <r>
    <s v="FAYDALANMA BEKLİYOR"/>
    <s v="67308700-248"/>
    <n v="40002406"/>
    <x v="12"/>
    <n v="854280"/>
    <n v="40002428"/>
    <x v="63"/>
    <n v="6130.47"/>
    <d v="2025-10-24T01:30:33"/>
    <s v="ycevik"/>
    <n v="40001388"/>
    <x v="142"/>
    <x v="1"/>
  </r>
  <r>
    <s v="FAYDALANMA BEKLİYOR"/>
    <s v="67302100-137"/>
    <n v="40002395"/>
    <x v="33"/>
    <n v="840859"/>
    <n v="40002373"/>
    <x v="17"/>
    <n v="536.07530364369995"/>
    <d v="2025-10-24T01:31:30"/>
    <s v="ycevik"/>
    <n v="40000838"/>
    <x v="79"/>
    <x v="0"/>
  </r>
  <r>
    <s v="FAYDALANMA BEKLİYOR"/>
    <s v="69315300-93"/>
    <n v="40002799"/>
    <x v="39"/>
    <n v="853250"/>
    <n v="40002725"/>
    <x v="4"/>
    <n v="8946"/>
    <d v="2025-10-24T01:32:49"/>
    <s v="ycevik"/>
    <n v="40000649"/>
    <x v="297"/>
    <x v="0"/>
  </r>
  <r>
    <s v="FAYDALANMA BEKLİYOR"/>
    <s v="81341400-106"/>
    <n v="40003220"/>
    <x v="38"/>
    <n v="852208"/>
    <n v="40002716"/>
    <x v="53"/>
    <n v="12422"/>
    <d v="2025-10-24T01:57:43"/>
    <s v="ycevik"/>
    <n v="40000617"/>
    <x v="282"/>
    <x v="0"/>
  </r>
  <r>
    <s v="FAYDALANMA BEKLİYOR"/>
    <s v="67300900-222"/>
    <n v="40002370"/>
    <x v="55"/>
    <n v="840859"/>
    <n v="40002373"/>
    <x v="17"/>
    <n v="20025.43"/>
    <d v="2025-10-24T01:58:22"/>
    <s v="ycevik"/>
    <n v="40000838"/>
    <x v="79"/>
    <x v="0"/>
  </r>
  <r>
    <s v="FAYDALANMA BEKLİYOR"/>
    <s v="67303100-364"/>
    <n v="40002397"/>
    <x v="101"/>
    <n v="850287"/>
    <n v="40002376"/>
    <x v="27"/>
    <n v="5759"/>
    <d v="2025-10-24T01:58:51"/>
    <s v="ycevik"/>
    <n v="40000110"/>
    <x v="194"/>
    <x v="0"/>
  </r>
  <r>
    <s v="FAYDALANMA BEKLİYOR"/>
    <s v="69814000-119"/>
    <n v="40002826"/>
    <x v="89"/>
    <n v="851056"/>
    <n v="40002724"/>
    <x v="70"/>
    <n v="10639"/>
    <d v="2025-10-24T01:59:24"/>
    <s v="ycevik"/>
    <n v="40000755"/>
    <x v="307"/>
    <x v="0"/>
  </r>
  <r>
    <s v="FAYDALANMA BEKLİYOR"/>
    <s v="67302600-183"/>
    <n v="40002417"/>
    <x v="20"/>
    <n v="856769"/>
    <n v="40002418"/>
    <x v="2"/>
    <n v="5277.53665551839"/>
    <d v="2025-10-24T02:39:25"/>
    <s v="ycevik"/>
    <n v="40000850"/>
    <x v="191"/>
    <x v="0"/>
  </r>
  <r>
    <s v="FAYDALANMA BEKLİYOR"/>
    <s v="67723400-409"/>
    <n v="40002220"/>
    <x v="103"/>
    <n v="852194"/>
    <n v="40002716"/>
    <x v="53"/>
    <n v="16307"/>
    <d v="2025-10-24T02:54:02"/>
    <s v="ycevik"/>
    <n v="40000617"/>
    <x v="282"/>
    <x v="0"/>
  </r>
  <r>
    <s v="FAYDALANMA BEKLİYOR"/>
    <s v="81341400-111"/>
    <n v="40003220"/>
    <x v="38"/>
    <n v="852208"/>
    <n v="40002716"/>
    <x v="53"/>
    <n v="15903"/>
    <d v="2025-10-24T02:54:29"/>
    <s v="ycevik"/>
    <n v="40000617"/>
    <x v="282"/>
    <x v="0"/>
  </r>
  <r>
    <s v="FAYDALANMA BEKLİYOR"/>
    <s v="67301300-630"/>
    <n v="40002371"/>
    <x v="64"/>
    <n v="851251"/>
    <n v="40002373"/>
    <x v="17"/>
    <n v="6611.14"/>
    <d v="2025-10-24T03:07:46"/>
    <s v="ycevik"/>
    <n v="40000837"/>
    <x v="88"/>
    <x v="0"/>
  </r>
  <r>
    <s v="FAYDALANMA BEKLİYOR"/>
    <s v="69844200-222"/>
    <n v="40002702"/>
    <x v="100"/>
    <n v="853790"/>
    <n v="40002343"/>
    <x v="90"/>
    <n v="2170.67"/>
    <d v="2025-10-24T03:22:03"/>
    <s v="ycevik"/>
    <n v="40001434"/>
    <x v="308"/>
    <x v="0"/>
  </r>
  <r>
    <s v="FAYDALANMA BEKLİYOR"/>
    <s v="69315300-94"/>
    <n v="40002799"/>
    <x v="39"/>
    <n v="852212"/>
    <n v="40002725"/>
    <x v="4"/>
    <n v="9862"/>
    <d v="2025-10-24T03:41:53"/>
    <s v="ycevik"/>
    <n v="40000649"/>
    <x v="297"/>
    <x v="0"/>
  </r>
  <r>
    <s v="FAYDALANMA BEKLİYOR"/>
    <s v="68848200-231"/>
    <n v="40002717"/>
    <x v="40"/>
    <n v="854088"/>
    <n v="40003138"/>
    <x v="37"/>
    <n v="13886"/>
    <d v="2025-10-24T06:10:47"/>
    <s v="ycevik"/>
    <n v="40000627"/>
    <x v="306"/>
    <x v="0"/>
  </r>
  <r>
    <s v="FAYDALANMA BEKLİYOR"/>
    <s v="67300300-18"/>
    <n v="40002393"/>
    <x v="16"/>
    <n v="855295"/>
    <n v="40002370"/>
    <x v="15"/>
    <n v="17337.84"/>
    <d v="2025-10-24T06:11:37"/>
    <s v="ycevik"/>
    <n v="40000824"/>
    <x v="149"/>
    <x v="0"/>
  </r>
  <r>
    <s v="FAYDALANMA BEKLİYOR"/>
    <s v="85362500-3"/>
    <n v="40003332"/>
    <x v="115"/>
    <n v="849145"/>
    <n v="40002290"/>
    <x v="91"/>
    <n v="6896"/>
    <d v="2025-10-24T06:15:05"/>
    <s v="ycevik"/>
    <n v="40003152"/>
    <x v="309"/>
    <x v="1"/>
  </r>
  <r>
    <s v="FAYDALANMA BEKLİYOR"/>
    <s v="69844200-220"/>
    <n v="40002702"/>
    <x v="100"/>
    <n v="853790"/>
    <n v="40002343"/>
    <x v="90"/>
    <n v="5768"/>
    <d v="2025-10-24T06:15:33"/>
    <s v="ycevik"/>
    <n v="40001434"/>
    <x v="308"/>
    <x v="0"/>
  </r>
  <r>
    <s v="FAYDALANMA BEKLİYOR"/>
    <s v="67303200-164"/>
    <n v="40002418"/>
    <x v="77"/>
    <n v="840791"/>
    <n v="40002380"/>
    <x v="5"/>
    <n v="8183.12"/>
    <d v="2025-10-24T07:31:40"/>
    <s v="ycevik"/>
    <n v="40001365"/>
    <x v="35"/>
    <x v="0"/>
  </r>
  <r>
    <s v="FAYDALANMA BEKLİYOR"/>
    <s v="69315300-91"/>
    <n v="40002799"/>
    <x v="39"/>
    <n v="853369"/>
    <n v="40002725"/>
    <x v="4"/>
    <n v="7604"/>
    <d v="2025-10-24T07:33:07"/>
    <s v="ycevik"/>
    <n v="40000649"/>
    <x v="297"/>
    <x v="0"/>
  </r>
  <r>
    <s v="FAYDALANMA BEKLİYOR"/>
    <s v="67738300-28"/>
    <n v="40002308"/>
    <x v="17"/>
    <n v="848211"/>
    <n v="40002281"/>
    <x v="7"/>
    <n v="2528.5099482936998"/>
    <d v="2025-10-24T08:17:46"/>
    <s v="1385"/>
    <n v="40002082"/>
    <x v="310"/>
    <x v="0"/>
  </r>
  <r>
    <s v="FAYDALANMA BEKLİYOR"/>
    <s v="67303200-164"/>
    <n v="40002418"/>
    <x v="77"/>
    <n v="840867"/>
    <n v="40002376"/>
    <x v="27"/>
    <n v="7778.47"/>
    <d v="2025-10-24T08:21:14"/>
    <s v="1385"/>
    <n v="40000846"/>
    <x v="143"/>
    <x v="0"/>
  </r>
  <r>
    <s v="FAYDALANMA BEKLİYOR"/>
    <s v="67312200-160"/>
    <n v="40002343"/>
    <x v="116"/>
    <n v="683392"/>
    <n v="40002154"/>
    <x v="55"/>
    <n v="8770.19"/>
    <d v="2025-10-24T08:33:32"/>
    <s v="1385"/>
    <n v="40002630"/>
    <x v="293"/>
    <x v="0"/>
  </r>
  <r>
    <s v="FAYDALANMA BEKLİYOR"/>
    <s v="67308700-246"/>
    <n v="40002406"/>
    <x v="12"/>
    <n v="854280"/>
    <n v="40002428"/>
    <x v="63"/>
    <n v="7366"/>
    <d v="2025-10-24T08:39:30"/>
    <s v="1385"/>
    <n v="40001388"/>
    <x v="142"/>
    <x v="1"/>
  </r>
  <r>
    <s v="FAYDALANMA BEKLİYOR"/>
    <s v="74086600-76"/>
    <n v="40003026"/>
    <x v="117"/>
    <n v="683392"/>
    <n v="40002154"/>
    <x v="55"/>
    <n v="6440"/>
    <d v="2025-10-24T08:43:05"/>
    <s v="1385"/>
    <n v="40002630"/>
    <x v="293"/>
    <x v="0"/>
  </r>
  <r>
    <s v="FAYDALANMA BEKLİYOR"/>
    <s v="69315300-92"/>
    <n v="40002799"/>
    <x v="39"/>
    <n v="851056"/>
    <n v="40002724"/>
    <x v="70"/>
    <n v="5538"/>
    <d v="2025-10-24T09:16:12"/>
    <s v="1385"/>
    <n v="40000755"/>
    <x v="307"/>
    <x v="0"/>
  </r>
  <r>
    <s v="FAYDALANMA BEKLİYOR"/>
    <s v="71673700-63"/>
    <n v="40002922"/>
    <x v="49"/>
    <n v="853165"/>
    <n v="40003137"/>
    <x v="41"/>
    <n v="20588.2352941176"/>
    <d v="2025-10-24T09:16:46"/>
    <s v="1385"/>
    <n v="40000608"/>
    <x v="287"/>
    <x v="0"/>
  </r>
  <r>
    <s v="FAYDALANMA BEKLİYOR"/>
    <s v="68848200-231"/>
    <n v="40002717"/>
    <x v="40"/>
    <n v="850153"/>
    <n v="40003138"/>
    <x v="37"/>
    <n v="7125.84"/>
    <d v="2025-10-24T09:17:18"/>
    <s v="1385"/>
    <n v="40000627"/>
    <x v="306"/>
    <x v="0"/>
  </r>
  <r>
    <s v="FAYDALANMA BEKLİYOR"/>
    <s v="68848200-231"/>
    <n v="40002717"/>
    <x v="40"/>
    <n v="850194"/>
    <n v="40003138"/>
    <x v="37"/>
    <n v="6467.61"/>
    <d v="2025-10-24T09:29:28"/>
    <s v="1385"/>
    <n v="40000627"/>
    <x v="306"/>
    <x v="0"/>
  </r>
  <r>
    <s v="FAYDALANMA BEKLİYOR"/>
    <s v="67304000-252"/>
    <n v="40002400"/>
    <x v="28"/>
    <n v="855778"/>
    <n v="40002380"/>
    <x v="5"/>
    <n v="5601.31"/>
    <d v="2025-10-24T09:55:14"/>
    <s v="1385"/>
    <n v="40001366"/>
    <x v="5"/>
    <x v="0"/>
  </r>
  <r>
    <s v="FAYDALANMA BEKLİYOR"/>
    <s v="69315300-91"/>
    <n v="40002799"/>
    <x v="39"/>
    <n v="853250"/>
    <n v="40002725"/>
    <x v="4"/>
    <n v="3322.81"/>
    <d v="2025-10-24T10:30:08"/>
    <s v="1385"/>
    <n v="40000649"/>
    <x v="297"/>
    <x v="0"/>
  </r>
  <r>
    <s v="FAYDALANMA BEKLİYOR"/>
    <s v="67303100-369"/>
    <n v="40002397"/>
    <x v="101"/>
    <n v="840867"/>
    <n v="40002376"/>
    <x v="27"/>
    <n v="15169"/>
    <d v="2025-10-24T10:30:51"/>
    <s v="1385"/>
    <n v="40000846"/>
    <x v="143"/>
    <x v="0"/>
  </r>
  <r>
    <s v="FAYDALANMA BEKLİYOR"/>
    <s v="67738300-36"/>
    <n v="40002308"/>
    <x v="17"/>
    <n v="854100"/>
    <n v="40002181"/>
    <x v="1"/>
    <n v="12695.8"/>
    <d v="2025-10-24T10:31:38"/>
    <s v="1385"/>
    <n v="40000663"/>
    <x v="1"/>
    <x v="0"/>
  </r>
  <r>
    <s v="FAYDALANMA BEKLİYOR"/>
    <s v="69315300-90"/>
    <n v="40002799"/>
    <x v="39"/>
    <n v="853250"/>
    <n v="40002725"/>
    <x v="4"/>
    <n v="9053"/>
    <d v="2025-10-24T10:39:02"/>
    <s v="1385"/>
    <n v="40000649"/>
    <x v="297"/>
    <x v="0"/>
  </r>
  <r>
    <s v="FAYDALANMA BEKLİYOR"/>
    <s v="67723500-243"/>
    <n v="40002244"/>
    <x v="63"/>
    <n v="852194"/>
    <n v="40002716"/>
    <x v="53"/>
    <n v="20288"/>
    <d v="2025-10-24T10:51:02"/>
    <s v="1385"/>
    <n v="40000617"/>
    <x v="282"/>
    <x v="0"/>
  </r>
  <r>
    <s v="FAYDALANMA BEKLİYOR"/>
    <s v="71673700-63"/>
    <n v="40002922"/>
    <x v="49"/>
    <n v="853209"/>
    <n v="40003137"/>
    <x v="41"/>
    <n v="17193.495294117602"/>
    <d v="2025-10-24T10:51:27"/>
    <s v="1385"/>
    <n v="40000606"/>
    <x v="311"/>
    <x v="0"/>
  </r>
  <r>
    <s v="FAYDALANMA BEKLİYOR"/>
    <s v="67302600-189"/>
    <n v="40002417"/>
    <x v="20"/>
    <n v="856771"/>
    <n v="40002416"/>
    <x v="83"/>
    <n v="3659.9761872909999"/>
    <d v="2025-10-24T11:12:28"/>
    <s v="1385"/>
    <n v="40000836"/>
    <x v="31"/>
    <x v="0"/>
  </r>
  <r>
    <s v="FAYDALANMA BEKLİYOR"/>
    <s v="69315300-90"/>
    <n v="40002799"/>
    <x v="39"/>
    <n v="850267"/>
    <n v="40002725"/>
    <x v="4"/>
    <n v="8817.23"/>
    <d v="2025-10-24T13:04:08"/>
    <s v="1385"/>
    <n v="40000646"/>
    <x v="312"/>
    <x v="0"/>
  </r>
  <r>
    <s v="FAYDALANMA BEKLİYOR"/>
    <s v="69315300-51"/>
    <n v="40002799"/>
    <x v="39"/>
    <n v="852212"/>
    <n v="40002725"/>
    <x v="4"/>
    <n v="8946"/>
    <d v="2025-10-24T13:04:29"/>
    <s v="1385"/>
    <n v="40000649"/>
    <x v="297"/>
    <x v="0"/>
  </r>
  <r>
    <s v="FAYDALANMA BEKLİYOR"/>
    <s v="67312200-129"/>
    <n v="40002343"/>
    <x v="116"/>
    <n v="683392"/>
    <n v="40002154"/>
    <x v="55"/>
    <n v="2374.88"/>
    <d v="2025-10-24T13:11:18"/>
    <s v="1385"/>
    <n v="40002630"/>
    <x v="293"/>
    <x v="0"/>
  </r>
  <r>
    <s v="FAYDALANMA BEKLİYOR"/>
    <s v="67312000-314"/>
    <n v="40002342"/>
    <x v="118"/>
    <n v="683392"/>
    <n v="40002154"/>
    <x v="55"/>
    <n v="3294.4754181449598"/>
    <d v="2025-10-24T13:20:50"/>
    <s v="1385"/>
    <n v="40002630"/>
    <x v="293"/>
    <x v="1"/>
  </r>
  <r>
    <s v="FAYDALANMA BEKLİYOR"/>
    <s v="74086600-75"/>
    <n v="40003026"/>
    <x v="117"/>
    <n v="683392"/>
    <n v="40002154"/>
    <x v="55"/>
    <n v="3591.4702581369202"/>
    <d v="2025-10-24T13:21:08"/>
    <s v="1385"/>
    <n v="40002630"/>
    <x v="293"/>
    <x v="0"/>
  </r>
  <r>
    <s v="FAYDALANMA BEKLİYOR"/>
    <s v="67311800-365"/>
    <n v="40002341"/>
    <x v="69"/>
    <n v="683392"/>
    <n v="40002154"/>
    <x v="55"/>
    <n v="994"/>
    <d v="2025-10-24T13:21:25"/>
    <s v="1385"/>
    <n v="40002630"/>
    <x v="293"/>
    <x v="0"/>
  </r>
  <r>
    <s v="FAYDALANMA BEKLİYOR"/>
    <s v="67302100-141"/>
    <n v="40002395"/>
    <x v="33"/>
    <n v="840952"/>
    <n v="40002373"/>
    <x v="17"/>
    <n v="9669.07"/>
    <d v="2025-10-24T13:31:47"/>
    <s v="1385"/>
    <n v="40000838"/>
    <x v="79"/>
    <x v="0"/>
  </r>
  <r>
    <s v="FAYDALANMA BEKLİYOR"/>
    <s v="67300400-52"/>
    <n v="40002412"/>
    <x v="119"/>
    <n v="856055"/>
    <n v="40002414"/>
    <x v="19"/>
    <n v="29114"/>
    <d v="2025-10-24T13:32:23"/>
    <s v="1385"/>
    <n v="40001348"/>
    <x v="44"/>
    <x v="0"/>
  </r>
  <r>
    <s v="FAYDALANMA BEKLİYOR"/>
    <s v="68003200-8"/>
    <n v="40002689"/>
    <x v="94"/>
    <n v="853841"/>
    <n v="40002155"/>
    <x v="72"/>
    <n v="7117"/>
    <d v="2025-10-24T13:38:42"/>
    <s v="1385"/>
    <n v="40000910"/>
    <x v="186"/>
    <x v="1"/>
  </r>
  <r>
    <s v="FAYDALANMA BEKLİYOR"/>
    <s v="69315300-81"/>
    <n v="40002799"/>
    <x v="39"/>
    <n v="853250"/>
    <n v="40002725"/>
    <x v="4"/>
    <n v="2129.9254526091599"/>
    <d v="2025-10-24T13:50:38"/>
    <s v="1385"/>
    <n v="40000649"/>
    <x v="297"/>
    <x v="0"/>
  </r>
  <r>
    <s v="FAYDALANMA BEKLİYOR"/>
    <s v="81341400-110"/>
    <n v="40003220"/>
    <x v="38"/>
    <n v="852208"/>
    <n v="40002716"/>
    <x v="53"/>
    <n v="10512.34"/>
    <d v="2025-10-24T14:29:40"/>
    <s v="1385"/>
    <n v="40000617"/>
    <x v="282"/>
    <x v="0"/>
  </r>
  <r>
    <s v="FAYDALANMA BEKLİYOR"/>
    <s v="67311800-382"/>
    <n v="40002341"/>
    <x v="69"/>
    <n v="683392"/>
    <n v="40002154"/>
    <x v="55"/>
    <n v="5507"/>
    <d v="2025-10-24T14:44:13"/>
    <s v="1385"/>
    <n v="40002630"/>
    <x v="293"/>
    <x v="0"/>
  </r>
  <r>
    <s v="FAYDALANMA BEKLİYOR"/>
    <s v="67312000-347"/>
    <n v="40002342"/>
    <x v="118"/>
    <n v="683392"/>
    <n v="40002154"/>
    <x v="55"/>
    <n v="6169"/>
    <d v="2025-10-24T14:44:35"/>
    <s v="1385"/>
    <n v="40002630"/>
    <x v="293"/>
    <x v="1"/>
  </r>
  <r>
    <s v="FAYDALANMA BEKLİYOR"/>
    <s v="69315300-77"/>
    <n v="40002799"/>
    <x v="39"/>
    <n v="853250"/>
    <n v="40002725"/>
    <x v="4"/>
    <n v="6284"/>
    <d v="2025-10-24T14:47:32"/>
    <s v="1385"/>
    <n v="40000649"/>
    <x v="297"/>
    <x v="0"/>
  </r>
  <r>
    <s v="FAYDALANMA BEKLİYOR"/>
    <s v="67303100-365"/>
    <n v="40002397"/>
    <x v="101"/>
    <n v="840867"/>
    <n v="40002376"/>
    <x v="27"/>
    <n v="11236"/>
    <d v="2025-10-24T14:47:55"/>
    <s v="1385"/>
    <n v="40000846"/>
    <x v="143"/>
    <x v="0"/>
  </r>
  <r>
    <s v="FAYDALANMA BEKLİYOR"/>
    <s v="67302500-174"/>
    <n v="40002396"/>
    <x v="2"/>
    <n v="856050"/>
    <n v="40002414"/>
    <x v="19"/>
    <n v="4530.6145150501998"/>
    <d v="2025-10-24T14:56:48"/>
    <s v="1385"/>
    <n v="40001349"/>
    <x v="23"/>
    <x v="0"/>
  </r>
  <r>
    <s v="FAYDALANMA BEKLİYOR"/>
    <s v="67300900-229"/>
    <n v="40002370"/>
    <x v="55"/>
    <n v="851285"/>
    <n v="40002373"/>
    <x v="17"/>
    <n v="15102.4"/>
    <d v="2025-10-24T15:12:49"/>
    <s v="1385"/>
    <n v="40000830"/>
    <x v="251"/>
    <x v="0"/>
  </r>
  <r>
    <s v="FAYDALANMA BEKLİYOR"/>
    <s v="67300900-229"/>
    <n v="40002370"/>
    <x v="55"/>
    <n v="855273"/>
    <n v="40002373"/>
    <x v="17"/>
    <n v="12136.05"/>
    <d v="2025-10-24T15:22:39"/>
    <s v="1385"/>
    <n v="40000829"/>
    <x v="157"/>
    <x v="0"/>
  </r>
  <r>
    <s v="FAYDALANMA BEKLİYOR"/>
    <s v="69315300-77"/>
    <n v="40002799"/>
    <x v="39"/>
    <n v="852198"/>
    <n v="40002725"/>
    <x v="4"/>
    <n v="3801.14"/>
    <d v="2025-10-24T16:56:53"/>
    <s v="apankaduz"/>
    <n v="40000649"/>
    <x v="297"/>
    <x v="0"/>
  </r>
  <r>
    <s v="FAYDALANMA BEKLİYOR"/>
    <s v="85525000-4"/>
    <n v="40003338"/>
    <x v="120"/>
    <n v="852208"/>
    <n v="40002716"/>
    <x v="53"/>
    <n v="11774"/>
    <d v="2025-10-24T17:34:58"/>
    <s v="apankaduz"/>
    <n v="40000617"/>
    <x v="282"/>
    <x v="1"/>
  </r>
  <r>
    <s v="FAYDALANMA BEKLİYOR"/>
    <s v="68003200-12"/>
    <n v="40002689"/>
    <x v="94"/>
    <n v="853841"/>
    <n v="40002155"/>
    <x v="72"/>
    <n v="7945"/>
    <d v="2025-10-24T17:35:51"/>
    <s v="apankaduz"/>
    <n v="40000910"/>
    <x v="186"/>
    <x v="1"/>
  </r>
  <r>
    <s v="FAYDALANMA BEKLİYOR"/>
    <s v="67302600-189"/>
    <n v="40002417"/>
    <x v="20"/>
    <n v="851233"/>
    <n v="40002373"/>
    <x v="17"/>
    <n v="1124.026187291"/>
    <d v="2025-10-24T17:42:54"/>
    <s v="apankaduz"/>
    <n v="40000836"/>
    <x v="31"/>
    <x v="0"/>
  </r>
  <r>
    <s v="FAYDALANMA BEKLİYOR"/>
    <s v="67311800-381"/>
    <n v="40002341"/>
    <x v="69"/>
    <n v="853790"/>
    <n v="40002343"/>
    <x v="90"/>
    <n v="2406.11"/>
    <d v="2025-10-24T17:54:20"/>
    <s v="apankaduz"/>
    <n v="40001434"/>
    <x v="308"/>
    <x v="0"/>
  </r>
  <r>
    <s v="FAYDALANMA BEKLİYOR"/>
    <s v="67302100-116"/>
    <n v="40002395"/>
    <x v="33"/>
    <n v="856059"/>
    <n v="40002414"/>
    <x v="19"/>
    <n v="12145.7489878543"/>
    <d v="2025-10-24T17:55:23"/>
    <s v="apankaduz"/>
    <n v="40001344"/>
    <x v="161"/>
    <x v="0"/>
  </r>
  <r>
    <s v="FAYDALANMA BEKLİYOR"/>
    <s v="67302600-189"/>
    <n v="40002417"/>
    <x v="20"/>
    <n v="851276"/>
    <n v="40002373"/>
    <x v="17"/>
    <n v="138.226187291"/>
    <d v="2025-10-24T19:11:57"/>
    <s v="apankaduz"/>
    <n v="40000836"/>
    <x v="31"/>
    <x v="0"/>
  </r>
  <r>
    <s v="FAYDALANMA BEKLİYOR"/>
    <s v="69315300-90"/>
    <n v="40002799"/>
    <x v="39"/>
    <n v="853313"/>
    <n v="40002723"/>
    <x v="73"/>
    <n v="2971.19"/>
    <d v="2025-10-24T19:16:29"/>
    <s v="apankaduz"/>
    <n v="40000640"/>
    <x v="313"/>
    <x v="0"/>
  </r>
  <r>
    <s v="FAYDALANMA BEKLİYOR"/>
    <s v="67292299-919"/>
    <n v="40002158"/>
    <x v="121"/>
    <n v="722038"/>
    <n v="40002160"/>
    <x v="45"/>
    <n v="2584"/>
    <d v="2025-10-24T19:22:29"/>
    <s v="apankaduz"/>
    <n v="40002914"/>
    <x v="140"/>
    <x v="1"/>
  </r>
  <r>
    <s v="FAYDALANMA BEKLİYOR"/>
    <s v="69315300-89"/>
    <n v="40002799"/>
    <x v="39"/>
    <n v="852198"/>
    <n v="40002725"/>
    <x v="4"/>
    <n v="9372"/>
    <d v="2025-10-24T19:32:10"/>
    <s v="apankaduz"/>
    <n v="40000649"/>
    <x v="297"/>
    <x v="0"/>
  </r>
  <r>
    <s v="FAYDALANMA BEKLİYOR"/>
    <s v="67292299-920"/>
    <n v="40002158"/>
    <x v="121"/>
    <n v="722038"/>
    <n v="40002160"/>
    <x v="45"/>
    <n v="2609"/>
    <d v="2025-10-24T20:45:51"/>
    <s v="apankaduz"/>
    <n v="40002914"/>
    <x v="140"/>
    <x v="1"/>
  </r>
  <r>
    <s v="FAYDALANMA BEKLİYOR"/>
    <s v="85525000-4"/>
    <n v="40003338"/>
    <x v="120"/>
    <n v="853116"/>
    <n v="40002716"/>
    <x v="53"/>
    <n v="10914.86"/>
    <d v="2025-10-24T21:22:34"/>
    <s v="apankaduz"/>
    <n v="40000617"/>
    <x v="282"/>
    <x v="1"/>
  </r>
  <r>
    <s v="FAYDALANMA BEKLİYOR"/>
    <s v="69814000-125"/>
    <n v="40002826"/>
    <x v="89"/>
    <n v="853313"/>
    <n v="40002723"/>
    <x v="73"/>
    <n v="10764"/>
    <d v="2025-10-24T22:22:35"/>
    <s v="apankaduz"/>
    <n v="40000640"/>
    <x v="313"/>
    <x v="0"/>
  </r>
  <r>
    <s v="FAYDALANMA BEKLİYOR"/>
    <s v="70350700-111"/>
    <n v="40002854"/>
    <x v="29"/>
    <n v="852212"/>
    <n v="40002725"/>
    <x v="4"/>
    <n v="9074"/>
    <d v="2025-10-24T22:45:34"/>
    <s v="apankaduz"/>
    <n v="40000649"/>
    <x v="297"/>
    <x v="0"/>
  </r>
  <r>
    <s v="FAYDALANMA BEKLİYOR"/>
    <s v="67302200-227"/>
    <n v="40002416"/>
    <x v="23"/>
    <n v="855255"/>
    <n v="40002373"/>
    <x v="17"/>
    <n v="15801.856882591101"/>
    <d v="2025-10-24T22:52:42"/>
    <s v="apankaduz"/>
    <n v="40000830"/>
    <x v="251"/>
    <x v="0"/>
  </r>
  <r>
    <s v="FAYDALANMA BEKLİYOR"/>
    <s v="69814000-127"/>
    <n v="40002826"/>
    <x v="89"/>
    <n v="850170"/>
    <n v="40002723"/>
    <x v="73"/>
    <n v="12704"/>
    <d v="2025-10-24T23:06:39"/>
    <s v="apankaduz"/>
    <n v="40000640"/>
    <x v="313"/>
    <x v="0"/>
  </r>
  <r>
    <s v="FAYDALANMA BEKLİYOR"/>
    <s v="67303100-316"/>
    <n v="40002397"/>
    <x v="101"/>
    <n v="840795"/>
    <n v="40002378"/>
    <x v="23"/>
    <n v="7465.4282022471998"/>
    <d v="2025-10-25T01:36:08"/>
    <s v="apankaduz"/>
    <n v="40001361"/>
    <x v="314"/>
    <x v="1"/>
  </r>
  <r>
    <s v="FAYDALANMA BEKLİYOR"/>
    <s v="69814000-127"/>
    <n v="40002826"/>
    <x v="89"/>
    <n v="853313"/>
    <n v="40002723"/>
    <x v="73"/>
    <n v="9048.7999999999993"/>
    <d v="2025-10-25T01:36:50"/>
    <s v="apankaduz"/>
    <n v="40000640"/>
    <x v="313"/>
    <x v="0"/>
  </r>
  <r>
    <s v="FAYDALANMA BEKLİYOR"/>
    <s v="67306000-237"/>
    <n v="40002403"/>
    <x v="54"/>
    <n v="853586"/>
    <n v="40002431"/>
    <x v="10"/>
    <n v="1409.58"/>
    <d v="2025-10-25T01:54:24"/>
    <s v="apankaduz"/>
    <n v="40001741"/>
    <x v="315"/>
    <x v="0"/>
  </r>
  <r>
    <s v="FAYDALANMA BEKLİYOR"/>
    <s v="67300300-7"/>
    <n v="40002393"/>
    <x v="16"/>
    <n v="855286"/>
    <n v="40002367"/>
    <x v="14"/>
    <n v="9653.1200000000008"/>
    <d v="2025-10-25T02:40:10"/>
    <s v="apankaduz"/>
    <n v="40000818"/>
    <x v="254"/>
    <x v="0"/>
  </r>
  <r>
    <s v="FAYDALANMA BEKLİYOR"/>
    <s v="69315300-85"/>
    <n v="40002799"/>
    <x v="39"/>
    <n v="852198"/>
    <n v="40002725"/>
    <x v="4"/>
    <n v="8818"/>
    <d v="2025-10-25T02:40:49"/>
    <s v="apankaduz"/>
    <n v="40000649"/>
    <x v="297"/>
    <x v="0"/>
  </r>
  <r>
    <s v="FAYDALANMA BEKLİYOR"/>
    <s v="85525000-1"/>
    <n v="40003338"/>
    <x v="120"/>
    <n v="855414"/>
    <n v="40002715"/>
    <x v="33"/>
    <n v="15444"/>
    <d v="2025-10-25T02:42:39"/>
    <s v="apankaduz"/>
    <n v="40001104"/>
    <x v="55"/>
    <x v="0"/>
  </r>
  <r>
    <s v="FAYDALANMA BEKLİYOR"/>
    <s v="85525000-3"/>
    <n v="40003338"/>
    <x v="120"/>
    <n v="853116"/>
    <n v="40002716"/>
    <x v="53"/>
    <n v="16086"/>
    <d v="2025-10-25T02:43:04"/>
    <s v="apankaduz"/>
    <n v="40000617"/>
    <x v="282"/>
    <x v="1"/>
  </r>
  <r>
    <s v="FAYDALANMA BEKLİYOR"/>
    <s v="67723500-223"/>
    <n v="40002244"/>
    <x v="63"/>
    <n v="852194"/>
    <n v="40002716"/>
    <x v="53"/>
    <n v="24576.1"/>
    <d v="2025-10-25T02:43:46"/>
    <s v="apankaduz"/>
    <n v="40000617"/>
    <x v="282"/>
    <x v="0"/>
  </r>
  <r>
    <s v="FAYDALANMA BEKLİYOR"/>
    <s v="68848200-231"/>
    <n v="40002717"/>
    <x v="40"/>
    <n v="855379"/>
    <n v="40002718"/>
    <x v="39"/>
    <n v="1568.43"/>
    <d v="2025-10-25T02:45:43"/>
    <s v="apankaduz"/>
    <n v="40000630"/>
    <x v="295"/>
    <x v="0"/>
  </r>
  <r>
    <s v="FAYDALANMA BEKLİYOR"/>
    <s v="67303100-316"/>
    <n v="40002397"/>
    <x v="101"/>
    <n v="855782"/>
    <n v="40002378"/>
    <x v="23"/>
    <n v="5453.3882022471998"/>
    <d v="2025-10-25T03:18:36"/>
    <s v="apankaduz"/>
    <n v="40001361"/>
    <x v="314"/>
    <x v="1"/>
  </r>
  <r>
    <s v="FAYDALANMA BEKLİYOR"/>
    <s v="67302900-32"/>
    <n v="40002359"/>
    <x v="18"/>
    <n v="840969"/>
    <n v="40002376"/>
    <x v="27"/>
    <n v="8384.61"/>
    <d v="2025-10-25T03:27:55"/>
    <s v="apankaduz"/>
    <n v="40001354"/>
    <x v="300"/>
    <x v="0"/>
  </r>
  <r>
    <s v="FAYDALANMA BEKLİYOR"/>
    <s v="67738300-22"/>
    <n v="40002308"/>
    <x v="17"/>
    <n v="854100"/>
    <n v="40002181"/>
    <x v="1"/>
    <n v="12994"/>
    <d v="2025-10-25T03:30:00"/>
    <s v="apankaduz"/>
    <n v="40000663"/>
    <x v="1"/>
    <x v="0"/>
  </r>
  <r>
    <s v="FAYDALANMA BEKLİYOR"/>
    <s v="69814000-132"/>
    <n v="40002826"/>
    <x v="89"/>
    <n v="853313"/>
    <n v="40002723"/>
    <x v="73"/>
    <n v="10614"/>
    <d v="2025-10-25T03:32:26"/>
    <s v="apankaduz"/>
    <n v="40000640"/>
    <x v="313"/>
    <x v="0"/>
  </r>
  <r>
    <s v="FAYDALANMA BEKLİYOR"/>
    <s v="68848200-230"/>
    <n v="40002717"/>
    <x v="40"/>
    <n v="855379"/>
    <n v="40002718"/>
    <x v="39"/>
    <n v="14021"/>
    <d v="2025-10-25T04:19:48"/>
    <s v="apankaduz"/>
    <n v="40000630"/>
    <x v="295"/>
    <x v="0"/>
  </r>
  <r>
    <s v="FAYDALANMA BEKLİYOR"/>
    <s v="67303100-366"/>
    <n v="40002397"/>
    <x v="101"/>
    <n v="855782"/>
    <n v="40002378"/>
    <x v="23"/>
    <n v="14045"/>
    <d v="2025-10-25T05:15:21"/>
    <s v="apankaduz"/>
    <n v="40001361"/>
    <x v="314"/>
    <x v="1"/>
  </r>
  <r>
    <s v="FAYDALANMA BEKLİYOR"/>
    <s v="70350700-109"/>
    <n v="40002854"/>
    <x v="29"/>
    <n v="852212"/>
    <n v="40002725"/>
    <x v="4"/>
    <n v="4943"/>
    <d v="2025-10-25T06:03:16"/>
    <s v="apankaduz"/>
    <n v="40000649"/>
    <x v="297"/>
    <x v="0"/>
  </r>
  <r>
    <s v="FAYDALANMA BEKLİYOR"/>
    <s v="68848200-230"/>
    <n v="40002717"/>
    <x v="40"/>
    <n v="850207"/>
    <n v="40002718"/>
    <x v="39"/>
    <n v="8217.7099999999991"/>
    <d v="2025-10-25T06:45:25"/>
    <s v="apankaduz"/>
    <n v="40000630"/>
    <x v="295"/>
    <x v="0"/>
  </r>
  <r>
    <s v="FAYDALANMA BEKLİYOR"/>
    <s v="68003200-28"/>
    <n v="40002689"/>
    <x v="94"/>
    <n v="853841"/>
    <n v="40002155"/>
    <x v="72"/>
    <n v="8143"/>
    <d v="2025-10-25T07:01:33"/>
    <s v="apankaduz"/>
    <n v="40000910"/>
    <x v="186"/>
    <x v="1"/>
  </r>
  <r>
    <s v="FAYDALANMA BEKLİYOR"/>
    <s v="67307000-41"/>
    <n v="40002404"/>
    <x v="9"/>
    <n v="853837"/>
    <n v="40002383"/>
    <x v="8"/>
    <n v="9269.65"/>
    <d v="2025-10-25T07:17:01"/>
    <s v="apankaduz"/>
    <n v="40000868"/>
    <x v="200"/>
    <x v="0"/>
  </r>
  <r>
    <s v="FAYDALANMA BEKLİYOR"/>
    <s v="69315300-88"/>
    <n v="40002799"/>
    <x v="39"/>
    <n v="852198"/>
    <n v="40002725"/>
    <x v="4"/>
    <n v="8946"/>
    <d v="2025-10-25T07:41:43"/>
    <s v="apankaduz"/>
    <n v="40000649"/>
    <x v="297"/>
    <x v="0"/>
  </r>
  <r>
    <s v="FAYDALANMA BEKLİYOR"/>
    <s v="81341400-59"/>
    <n v="40003220"/>
    <x v="38"/>
    <n v="855414"/>
    <n v="40002715"/>
    <x v="33"/>
    <n v="13089"/>
    <d v="2025-10-25T08:28:32"/>
    <s v="1385"/>
    <n v="40001104"/>
    <x v="55"/>
    <x v="0"/>
  </r>
  <r>
    <s v="FAYDALANMA BEKLİYOR"/>
    <s v="85525000-7"/>
    <n v="40003338"/>
    <x v="120"/>
    <n v="853116"/>
    <n v="40002716"/>
    <x v="53"/>
    <n v="14374"/>
    <d v="2025-10-25T08:29:10"/>
    <s v="1385"/>
    <n v="40000617"/>
    <x v="282"/>
    <x v="1"/>
  </r>
  <r>
    <s v="FAYDALANMA BEKLİYOR"/>
    <s v="67724300-62"/>
    <n v="40002272"/>
    <x v="122"/>
    <n v="850215"/>
    <n v="40003138"/>
    <x v="37"/>
    <n v="5288.2231404958702"/>
    <d v="2025-10-25T08:44:08"/>
    <s v="1385"/>
    <n v="40000626"/>
    <x v="67"/>
    <x v="1"/>
  </r>
  <r>
    <s v="FAYDALANMA BEKLİYOR"/>
    <s v="81341400-59"/>
    <n v="40003220"/>
    <x v="38"/>
    <n v="853205"/>
    <n v="40003137"/>
    <x v="41"/>
    <n v="11945.24"/>
    <d v="2025-10-25T08:46:04"/>
    <s v="1385"/>
    <n v="40000611"/>
    <x v="155"/>
    <x v="0"/>
  </r>
  <r>
    <s v="FAYDALANMA BEKLİYOR"/>
    <s v="67303100-366"/>
    <n v="40002397"/>
    <x v="101"/>
    <n v="855799"/>
    <n v="40002378"/>
    <x v="23"/>
    <n v="6818.71"/>
    <d v="2025-10-25T08:46:38"/>
    <s v="1385"/>
    <n v="40001361"/>
    <x v="314"/>
    <x v="1"/>
  </r>
  <r>
    <s v="FAYDALANMA BEKLİYOR"/>
    <s v="81341400-55"/>
    <n v="40003220"/>
    <x v="38"/>
    <n v="855896"/>
    <n v="40002716"/>
    <x v="53"/>
    <n v="15291"/>
    <d v="2025-10-25T09:20:42"/>
    <s v="1385"/>
    <n v="40000617"/>
    <x v="282"/>
    <x v="0"/>
  </r>
  <r>
    <s v="FAYDALANMA BEKLİYOR"/>
    <s v="67724300-62"/>
    <n v="40002272"/>
    <x v="122"/>
    <n v="855410"/>
    <n v="40002719"/>
    <x v="92"/>
    <n v="2544.3531404958699"/>
    <d v="2025-10-25T09:21:04"/>
    <s v="1385"/>
    <n v="40001118"/>
    <x v="316"/>
    <x v="0"/>
  </r>
  <r>
    <s v="FAYDALANMA BEKLİYOR"/>
    <s v="85525000-6"/>
    <n v="40003338"/>
    <x v="120"/>
    <n v="850944"/>
    <n v="40002220"/>
    <x v="32"/>
    <n v="15108"/>
    <d v="2025-10-25T09:21:34"/>
    <s v="1385"/>
    <n v="40001590"/>
    <x v="163"/>
    <x v="0"/>
  </r>
  <r>
    <s v="FAYDALANMA BEKLİYOR"/>
    <s v="67305800-233"/>
    <n v="40002381"/>
    <x v="42"/>
    <n v="853830"/>
    <n v="40002380"/>
    <x v="5"/>
    <n v="11560.846560846599"/>
    <d v="2025-10-25T09:43:07"/>
    <s v="1385"/>
    <n v="40000859"/>
    <x v="203"/>
    <x v="0"/>
  </r>
  <r>
    <s v="FAYDALANMA BEKLİYOR"/>
    <s v="69814000-127"/>
    <n v="40002826"/>
    <x v="89"/>
    <n v="854092"/>
    <n v="40002723"/>
    <x v="73"/>
    <n v="567.44000000000096"/>
    <d v="2025-10-25T09:43:30"/>
    <s v="1385"/>
    <n v="40000636"/>
    <x v="195"/>
    <x v="0"/>
  </r>
  <r>
    <s v="FAYDALANMA BEKLİYOR"/>
    <s v="67724300-62"/>
    <n v="40002773"/>
    <x v="11"/>
    <n v="850174"/>
    <n v="40003138"/>
    <x v="37"/>
    <n v="8125.63"/>
    <d v="2025-10-25T09:44:29"/>
    <s v="1385"/>
    <n v="40000626"/>
    <x v="67"/>
    <x v="0"/>
  </r>
  <r>
    <s v="FAYDALANMA BEKLİYOR"/>
    <s v="69814000-132"/>
    <n v="40002826"/>
    <x v="89"/>
    <n v="850267"/>
    <n v="40002725"/>
    <x v="4"/>
    <n v="3661.63"/>
    <d v="2025-10-25T09:56:05"/>
    <s v="1385"/>
    <n v="40000646"/>
    <x v="312"/>
    <x v="0"/>
  </r>
  <r>
    <s v="FAYDALANMA BEKLİYOR"/>
    <s v="81341400-59"/>
    <n v="40003220"/>
    <x v="38"/>
    <n v="853278"/>
    <n v="40003137"/>
    <x v="41"/>
    <n v="9722.3799999999992"/>
    <d v="2025-10-25T10:56:07"/>
    <s v="1385"/>
    <n v="40000611"/>
    <x v="155"/>
    <x v="0"/>
  </r>
  <r>
    <s v="FAYDALANMA BEKLİYOR"/>
    <s v="67302100-126"/>
    <n v="40002395"/>
    <x v="33"/>
    <n v="856059"/>
    <n v="40002414"/>
    <x v="19"/>
    <n v="23685.020242915001"/>
    <d v="2025-10-25T10:56:36"/>
    <s v="1385"/>
    <n v="40001344"/>
    <x v="161"/>
    <x v="0"/>
  </r>
  <r>
    <s v="FAYDALANMA BEKLİYOR"/>
    <s v="70350700-136"/>
    <n v="40002854"/>
    <x v="29"/>
    <n v="852212"/>
    <n v="40002725"/>
    <x v="4"/>
    <n v="7578"/>
    <d v="2025-10-25T11:07:20"/>
    <s v="1385"/>
    <n v="40000649"/>
    <x v="297"/>
    <x v="0"/>
  </r>
  <r>
    <s v="FAYDALANMA BEKLİYOR"/>
    <s v="69315300-87"/>
    <n v="40002799"/>
    <x v="39"/>
    <n v="850267"/>
    <n v="40002725"/>
    <x v="4"/>
    <n v="8861"/>
    <d v="2025-10-25T11:49:47"/>
    <s v="1385"/>
    <n v="40000646"/>
    <x v="312"/>
    <x v="0"/>
  </r>
  <r>
    <s v="FAYDALANMA BEKLİYOR"/>
    <s v="67303100-372"/>
    <n v="40002397"/>
    <x v="101"/>
    <n v="855799"/>
    <n v="40002378"/>
    <x v="23"/>
    <n v="10956"/>
    <d v="2025-10-25T12:18:41"/>
    <s v="1385"/>
    <n v="40001361"/>
    <x v="314"/>
    <x v="1"/>
  </r>
  <r>
    <s v="FAYDALANMA BEKLİYOR"/>
    <s v="69315300-83"/>
    <n v="40002799"/>
    <x v="39"/>
    <n v="852198"/>
    <n v="40002725"/>
    <x v="4"/>
    <n v="6923"/>
    <d v="2025-10-25T12:43:16"/>
    <s v="1385"/>
    <n v="40000649"/>
    <x v="297"/>
    <x v="0"/>
  </r>
  <r>
    <s v="FAYDALANMA BEKLİYOR"/>
    <s v="67738300-22"/>
    <n v="40002308"/>
    <x v="17"/>
    <n v="853113"/>
    <n v="40002181"/>
    <x v="1"/>
    <n v="3920.6000000000099"/>
    <d v="2025-10-25T12:46:39"/>
    <s v="1385"/>
    <n v="40000663"/>
    <x v="1"/>
    <x v="0"/>
  </r>
  <r>
    <s v="FAYDALANMA BEKLİYOR"/>
    <s v="67737800-829"/>
    <n v="40002231"/>
    <x v="75"/>
    <n v="853321"/>
    <n v="40002181"/>
    <x v="1"/>
    <n v="11535.3"/>
    <d v="2025-10-25T12:47:35"/>
    <s v="1385"/>
    <n v="40000669"/>
    <x v="301"/>
    <x v="1"/>
  </r>
  <r>
    <s v="FAYDALANMA BEKLİYOR"/>
    <s v="67303100-372"/>
    <n v="40002397"/>
    <x v="101"/>
    <n v="855179"/>
    <n v="40002378"/>
    <x v="23"/>
    <n v="7452.26"/>
    <d v="2025-10-25T13:18:56"/>
    <s v="1385"/>
    <n v="40001360"/>
    <x v="289"/>
    <x v="0"/>
  </r>
  <r>
    <s v="FAYDALANMA BEKLİYOR"/>
    <s v="67723500-230"/>
    <n v="40002244"/>
    <x v="63"/>
    <n v="852194"/>
    <n v="40002716"/>
    <x v="53"/>
    <n v="14869"/>
    <d v="2025-10-25T13:29:56"/>
    <s v="1385"/>
    <n v="40000617"/>
    <x v="282"/>
    <x v="0"/>
  </r>
  <r>
    <s v="FAYDALANMA BEKLİYOR"/>
    <s v="67302500-224"/>
    <n v="40002396"/>
    <x v="2"/>
    <n v="846719"/>
    <n v="40002376"/>
    <x v="27"/>
    <n v="17164.23"/>
    <d v="2025-10-25T13:37:08"/>
    <s v="1385"/>
    <n v="40001357"/>
    <x v="317"/>
    <x v="0"/>
  </r>
  <r>
    <s v="FAYDALANMA BEKLİYOR"/>
    <s v="68846800-187"/>
    <n v="40002715"/>
    <x v="123"/>
    <n v="850940"/>
    <n v="40002713"/>
    <x v="42"/>
    <n v="18036.809815950899"/>
    <d v="2025-10-25T13:37:32"/>
    <s v="1385"/>
    <n v="40001575"/>
    <x v="221"/>
    <x v="0"/>
  </r>
  <r>
    <s v="FAYDALANMA BEKLİYOR"/>
    <s v="70350700-136"/>
    <n v="40002854"/>
    <x v="29"/>
    <n v="852198"/>
    <n v="40002725"/>
    <x v="4"/>
    <n v="7578"/>
    <d v="2025-10-25T14:30:24"/>
    <s v="1385"/>
    <n v="40000649"/>
    <x v="297"/>
    <x v="0"/>
  </r>
  <r>
    <s v="FAYDALANMA BEKLİYOR"/>
    <s v="67299800-82"/>
    <n v="40002392"/>
    <x v="124"/>
    <n v="856072"/>
    <n v="40002367"/>
    <x v="14"/>
    <n v="6475"/>
    <d v="2025-10-25T15:27:05"/>
    <s v="sgarip"/>
    <n v="40001336"/>
    <x v="318"/>
    <x v="0"/>
  </r>
  <r>
    <s v="FAYDALANMA BEKLİYOR"/>
    <s v="67303100-370"/>
    <n v="40002397"/>
    <x v="101"/>
    <n v="855175"/>
    <n v="40002378"/>
    <x v="23"/>
    <n v="10338"/>
    <d v="2025-10-25T16:25:31"/>
    <s v="apankaduz"/>
    <n v="40001362"/>
    <x v="228"/>
    <x v="0"/>
  </r>
  <r>
    <s v="FAYDALANMA BEKLİYOR"/>
    <s v="75044300-19"/>
    <n v="40003066"/>
    <x v="125"/>
    <n v="853830"/>
    <n v="40002380"/>
    <x v="5"/>
    <n v="14573"/>
    <d v="2025-10-25T16:29:48"/>
    <s v="apankaduz"/>
    <n v="40000859"/>
    <x v="203"/>
    <x v="0"/>
  </r>
  <r>
    <s v="FAYDALANMA BEKLİYOR"/>
    <s v="67308700-246"/>
    <n v="40002406"/>
    <x v="12"/>
    <n v="855803"/>
    <n v="40002431"/>
    <x v="10"/>
    <n v="7234.15"/>
    <d v="2025-10-25T17:00:37"/>
    <s v="apankaduz"/>
    <n v="40001393"/>
    <x v="11"/>
    <x v="0"/>
  </r>
  <r>
    <s v="FAYDALANMA BEKLİYOR"/>
    <s v="68003200-30"/>
    <n v="40002689"/>
    <x v="94"/>
    <n v="853841"/>
    <n v="40002155"/>
    <x v="72"/>
    <n v="7713"/>
    <d v="2025-10-25T17:01:49"/>
    <s v="apankaduz"/>
    <n v="40000910"/>
    <x v="186"/>
    <x v="1"/>
  </r>
  <r>
    <s v="FAYDALANMA BEKLİYOR"/>
    <s v="69315300-86"/>
    <n v="40002799"/>
    <x v="39"/>
    <n v="852198"/>
    <n v="40002725"/>
    <x v="4"/>
    <n v="7295"/>
    <d v="2025-10-25T17:08:00"/>
    <s v="apankaduz"/>
    <n v="40000649"/>
    <x v="297"/>
    <x v="0"/>
  </r>
  <r>
    <s v="FAYDALANMA BEKLİYOR"/>
    <s v="81341400-112"/>
    <n v="40003220"/>
    <x v="38"/>
    <n v="855896"/>
    <n v="40002716"/>
    <x v="53"/>
    <n v="15138"/>
    <d v="2025-10-25T17:16:44"/>
    <s v="apankaduz"/>
    <n v="40000617"/>
    <x v="282"/>
    <x v="0"/>
  </r>
  <r>
    <s v="FAYDALANMA BEKLİYOR"/>
    <s v="69814000-134"/>
    <n v="40002826"/>
    <x v="89"/>
    <n v="854092"/>
    <n v="40002723"/>
    <x v="73"/>
    <n v="2504"/>
    <d v="2025-10-25T17:32:57"/>
    <s v="apankaduz"/>
    <n v="40000636"/>
    <x v="195"/>
    <x v="0"/>
  </r>
  <r>
    <s v="FAYDALANMA BEKLİYOR"/>
    <s v="70350700-143"/>
    <n v="40002854"/>
    <x v="29"/>
    <n v="852198"/>
    <n v="40002725"/>
    <x v="4"/>
    <n v="9325"/>
    <d v="2025-10-25T17:33:53"/>
    <s v="apankaduz"/>
    <n v="40000649"/>
    <x v="297"/>
    <x v="0"/>
  </r>
  <r>
    <s v="FAYDALANMA BEKLİYOR"/>
    <s v="85525000-6"/>
    <n v="40003338"/>
    <x v="120"/>
    <n v="855441"/>
    <n v="40002728"/>
    <x v="47"/>
    <n v="7199.37"/>
    <d v="2025-10-25T17:35:13"/>
    <s v="apankaduz"/>
    <n v="40001097"/>
    <x v="319"/>
    <x v="0"/>
  </r>
  <r>
    <s v="FAYDALANMA BEKLİYOR"/>
    <s v="68844300-115"/>
    <n v="40002728"/>
    <x v="22"/>
    <n v="850932"/>
    <n v="40002715"/>
    <x v="33"/>
    <n v="17863.442843601901"/>
    <d v="2025-10-25T18:23:29"/>
    <s v="apankaduz"/>
    <n v="40001585"/>
    <x v="116"/>
    <x v="0"/>
  </r>
  <r>
    <s v="FAYDALANMA BEKLİYOR"/>
    <s v="74086600-36"/>
    <n v="40003026"/>
    <x v="117"/>
    <n v="846058"/>
    <n v="40002343"/>
    <x v="90"/>
    <n v="3143"/>
    <d v="2025-10-25T20:18:25"/>
    <s v="apankaduz"/>
    <n v="40000249"/>
    <x v="320"/>
    <x v="0"/>
  </r>
  <r>
    <s v="FAYDALANMA BEKLİYOR"/>
    <s v="67304700-483"/>
    <n v="40002379"/>
    <x v="73"/>
    <n v="848523"/>
    <n v="40002421"/>
    <x v="48"/>
    <n v="11081.66"/>
    <d v="2025-10-25T21:05:33"/>
    <s v="apankaduz"/>
    <n v="40000378"/>
    <x v="321"/>
    <x v="0"/>
  </r>
  <r>
    <s v="FAYDALANMA BEKLİYOR"/>
    <s v="85525000-7"/>
    <n v="40003338"/>
    <x v="120"/>
    <n v="853183"/>
    <n v="40003137"/>
    <x v="41"/>
    <n v="10853.38"/>
    <d v="2025-10-25T21:19:42"/>
    <s v="apankaduz"/>
    <n v="40000611"/>
    <x v="155"/>
    <x v="1"/>
  </r>
  <r>
    <s v="FAYDALANMA BEKLİYOR"/>
    <s v="85525000-5"/>
    <n v="40003338"/>
    <x v="120"/>
    <n v="853278"/>
    <n v="40003137"/>
    <x v="41"/>
    <n v="16453"/>
    <d v="2025-10-25T21:20:21"/>
    <s v="apankaduz"/>
    <n v="40000611"/>
    <x v="155"/>
    <x v="1"/>
  </r>
  <r>
    <s v="FAYDALANMA BEKLİYOR"/>
    <s v="68848200-237"/>
    <n v="40002717"/>
    <x v="40"/>
    <n v="854075"/>
    <n v="40003138"/>
    <x v="37"/>
    <n v="9629"/>
    <d v="2025-10-25T21:32:30"/>
    <s v="apankaduz"/>
    <n v="40000624"/>
    <x v="322"/>
    <x v="0"/>
  </r>
  <r>
    <s v="FAYDALANMA BEKLİYOR"/>
    <s v="67302500-223"/>
    <n v="40002396"/>
    <x v="2"/>
    <n v="846848"/>
    <n v="40002373"/>
    <x v="17"/>
    <n v="10067"/>
    <d v="2025-10-25T21:33:37"/>
    <s v="apankaduz"/>
    <n v="40000838"/>
    <x v="79"/>
    <x v="0"/>
  </r>
  <r>
    <s v="FAYDALANMA BEKLİYOR"/>
    <s v="85525000-2"/>
    <n v="40003338"/>
    <x v="120"/>
    <n v="853183"/>
    <n v="40003137"/>
    <x v="41"/>
    <n v="12233"/>
    <d v="2025-10-25T22:13:19"/>
    <s v="apankaduz"/>
    <n v="40000611"/>
    <x v="155"/>
    <x v="1"/>
  </r>
  <r>
    <s v="FAYDALANMA BEKLİYOR"/>
    <s v="69814000-120"/>
    <n v="40002826"/>
    <x v="89"/>
    <n v="853282"/>
    <n v="40002723"/>
    <x v="73"/>
    <n v="8761"/>
    <d v="2025-10-25T22:38:17"/>
    <s v="apankaduz"/>
    <n v="40000639"/>
    <x v="235"/>
    <x v="0"/>
  </r>
  <r>
    <s v="FAYDALANMA BEKLİYOR"/>
    <s v="69814000-134"/>
    <n v="40002826"/>
    <x v="89"/>
    <n v="853282"/>
    <n v="40002723"/>
    <x v="73"/>
    <n v="1534.12"/>
    <d v="2025-10-25T22:38:49"/>
    <s v="apankaduz"/>
    <n v="40000639"/>
    <x v="235"/>
    <x v="0"/>
  </r>
  <r>
    <s v="FAYDALANMA BEKLİYOR"/>
    <s v="69315300-99"/>
    <n v="40002799"/>
    <x v="39"/>
    <n v="852198"/>
    <n v="40002725"/>
    <x v="4"/>
    <n v="9372"/>
    <d v="2025-10-25T22:51:09"/>
    <s v="apankaduz"/>
    <n v="40000649"/>
    <x v="297"/>
    <x v="0"/>
  </r>
  <r>
    <s v="FAYDALANMA BEKLİYOR"/>
    <s v="67303100-370"/>
    <n v="40002397"/>
    <x v="101"/>
    <n v="856114"/>
    <n v="40002378"/>
    <x v="23"/>
    <n v="2623.44"/>
    <d v="2025-10-25T23:12:49"/>
    <s v="apankaduz"/>
    <n v="40001363"/>
    <x v="33"/>
    <x v="1"/>
  </r>
  <r>
    <s v="FAYDALANMA BEKLİYOR"/>
    <s v="68848200-237"/>
    <n v="40002717"/>
    <x v="40"/>
    <n v="854096"/>
    <n v="40003138"/>
    <x v="37"/>
    <n v="7465.24"/>
    <d v="2025-10-25T23:13:47"/>
    <s v="apankaduz"/>
    <n v="40000623"/>
    <x v="323"/>
    <x v="0"/>
  </r>
  <r>
    <s v="FAYDALANMA BEKLİYOR"/>
    <s v="67303100-374"/>
    <n v="40002397"/>
    <x v="101"/>
    <n v="856114"/>
    <n v="40002378"/>
    <x v="23"/>
    <n v="17192"/>
    <d v="2025-10-26T00:06:24"/>
    <s v="sgarip"/>
    <n v="40001363"/>
    <x v="33"/>
    <x v="1"/>
  </r>
  <r>
    <s v="FAYDALANMA BEKLİYOR"/>
    <s v="70350700-137"/>
    <n v="40002854"/>
    <x v="29"/>
    <n v="852198"/>
    <n v="40002725"/>
    <x v="4"/>
    <n v="4112"/>
    <d v="2025-10-26T00:27:19"/>
    <s v="sgarip"/>
    <n v="40000649"/>
    <x v="297"/>
    <x v="0"/>
  </r>
  <r>
    <s v="FAYDALANMA BEKLİYOR"/>
    <s v="69315300-82"/>
    <n v="40002799"/>
    <x v="39"/>
    <n v="850267"/>
    <n v="40002725"/>
    <x v="4"/>
    <n v="6368.4771033013803"/>
    <d v="2025-10-26T01:01:45"/>
    <s v="sgarip"/>
    <n v="40000646"/>
    <x v="312"/>
    <x v="0"/>
  </r>
  <r>
    <s v="FAYDALANMA BEKLİYOR"/>
    <s v="85525000-8"/>
    <n v="40003338"/>
    <x v="120"/>
    <n v="855896"/>
    <n v="40002716"/>
    <x v="53"/>
    <n v="13701"/>
    <d v="2025-10-26T01:12:23"/>
    <s v="sgarip"/>
    <n v="40000617"/>
    <x v="282"/>
    <x v="1"/>
  </r>
  <r>
    <s v="FAYDALANMA BEKLİYOR"/>
    <s v="70350700-142"/>
    <n v="40002854"/>
    <x v="29"/>
    <n v="850267"/>
    <n v="40002725"/>
    <x v="4"/>
    <n v="8475"/>
    <d v="2025-10-26T02:44:20"/>
    <s v="sgarip"/>
    <n v="40000646"/>
    <x v="312"/>
    <x v="0"/>
  </r>
  <r>
    <s v="FAYDALANMA BEKLİYOR"/>
    <s v="70350700-148"/>
    <n v="40002854"/>
    <x v="29"/>
    <n v="852198"/>
    <n v="40002725"/>
    <x v="4"/>
    <n v="8147.0077220077201"/>
    <d v="2025-10-26T02:49:34"/>
    <s v="sgarip"/>
    <n v="40000649"/>
    <x v="297"/>
    <x v="0"/>
  </r>
  <r>
    <s v="FAYDALANMA BEKLİYOR"/>
    <s v="75044300-11"/>
    <n v="40003066"/>
    <x v="125"/>
    <n v="853830"/>
    <n v="40002380"/>
    <x v="5"/>
    <n v="16298"/>
    <d v="2025-10-26T03:00:07"/>
    <s v="sgarip"/>
    <n v="40000859"/>
    <x v="203"/>
    <x v="0"/>
  </r>
  <r>
    <s v="FAYDALANMA BEKLİYOR"/>
    <s v="68848200-230"/>
    <n v="40002717"/>
    <x v="40"/>
    <n v="854096"/>
    <n v="40003138"/>
    <x v="37"/>
    <n v="5742"/>
    <d v="2025-10-26T03:05:25"/>
    <s v="sgarip"/>
    <n v="40000623"/>
    <x v="323"/>
    <x v="0"/>
  </r>
  <r>
    <s v="FAYDALANMA BEKLİYOR"/>
    <s v="68003200-19"/>
    <n v="40002689"/>
    <x v="94"/>
    <n v="853841"/>
    <n v="40002155"/>
    <x v="72"/>
    <n v="7779"/>
    <d v="2025-10-26T03:12:10"/>
    <s v="sgarip"/>
    <n v="40000910"/>
    <x v="186"/>
    <x v="1"/>
  </r>
  <r>
    <s v="FAYDALANMA BEKLİYOR"/>
    <s v="67737300-80"/>
    <n v="40002181"/>
    <x v="57"/>
    <n v="850259"/>
    <n v="40002727"/>
    <x v="81"/>
    <n v="12275.69"/>
    <d v="2025-10-26T03:33:44"/>
    <s v="sgarip"/>
    <n v="40000660"/>
    <x v="324"/>
    <x v="0"/>
  </r>
  <r>
    <s v="FAYDALANMA BEKLİYOR"/>
    <s v="80784000-73"/>
    <n v="40003212"/>
    <x v="10"/>
    <n v="855370"/>
    <n v="40002723"/>
    <x v="73"/>
    <n v="12352"/>
    <d v="2025-10-26T04:40:41"/>
    <s v="sgarip"/>
    <n v="40000639"/>
    <x v="235"/>
    <x v="0"/>
  </r>
  <r>
    <s v="FAYDALANMA BEKLİYOR"/>
    <s v="70350700-148"/>
    <n v="40002854"/>
    <x v="29"/>
    <n v="853120"/>
    <n v="40002725"/>
    <x v="4"/>
    <n v="8069.0677220077196"/>
    <d v="2025-10-26T05:06:32"/>
    <s v="sgarip"/>
    <n v="40000649"/>
    <x v="297"/>
    <x v="0"/>
  </r>
  <r>
    <s v="FAYDALANMA BEKLİYOR"/>
    <s v="70345500-205"/>
    <n v="40002848"/>
    <x v="46"/>
    <n v="855400"/>
    <n v="40003138"/>
    <x v="37"/>
    <n v="6166"/>
    <d v="2025-10-26T05:16:16"/>
    <s v="sgarip"/>
    <n v="40000629"/>
    <x v="325"/>
    <x v="0"/>
  </r>
  <r>
    <s v="FAYDALANMA BEKLİYOR"/>
    <s v="67737300-80"/>
    <n v="40002181"/>
    <x v="57"/>
    <n v="853214"/>
    <n v="40002727"/>
    <x v="81"/>
    <n v="10350.34"/>
    <d v="2025-10-26T05:23:59"/>
    <s v="sgarip"/>
    <n v="40000660"/>
    <x v="324"/>
    <x v="0"/>
  </r>
  <r>
    <s v="FAYDALANMA BEKLİYOR"/>
    <s v="67304700-493"/>
    <n v="40002379"/>
    <x v="73"/>
    <n v="848523"/>
    <n v="40002421"/>
    <x v="48"/>
    <n v="7928"/>
    <d v="2025-10-26T05:32:57"/>
    <s v="sgarip"/>
    <n v="40000378"/>
    <x v="321"/>
    <x v="0"/>
  </r>
  <r>
    <s v="FAYDALANMA BEKLİYOR"/>
    <s v="69315300-101"/>
    <n v="40002799"/>
    <x v="39"/>
    <n v="852198"/>
    <n v="40002725"/>
    <x v="4"/>
    <n v="6241"/>
    <d v="2025-10-26T05:44:02"/>
    <s v="sgarip"/>
    <n v="40000649"/>
    <x v="297"/>
    <x v="0"/>
  </r>
  <r>
    <s v="FAYDALANMA BEKLİYOR"/>
    <s v="67303100-374"/>
    <n v="40002397"/>
    <x v="101"/>
    <n v="856076"/>
    <n v="40002378"/>
    <x v="23"/>
    <n v="5853.6800000000103"/>
    <d v="2025-10-26T06:29:46"/>
    <s v="sgarip"/>
    <n v="40001363"/>
    <x v="33"/>
    <x v="1"/>
  </r>
  <r>
    <s v="FAYDALANMA BEKLİYOR"/>
    <s v="85525000-10"/>
    <n v="40003338"/>
    <x v="120"/>
    <n v="855896"/>
    <n v="40002716"/>
    <x v="53"/>
    <n v="14985"/>
    <d v="2025-10-26T06:35:48"/>
    <s v="sgarip"/>
    <n v="40000617"/>
    <x v="282"/>
    <x v="1"/>
  </r>
  <r>
    <s v="FAYDALANMA BEKLİYOR"/>
    <s v="70350700-142"/>
    <n v="40002854"/>
    <x v="29"/>
    <n v="853274"/>
    <n v="40002725"/>
    <x v="4"/>
    <n v="6564.29"/>
    <d v="2025-10-26T07:21:33"/>
    <s v="sgarip"/>
    <n v="40000652"/>
    <x v="326"/>
    <x v="0"/>
  </r>
  <r>
    <s v="FAYDALANMA BEKLİYOR"/>
    <s v="67305800-243"/>
    <n v="40002381"/>
    <x v="42"/>
    <n v="853830"/>
    <n v="40002380"/>
    <x v="5"/>
    <n v="12302"/>
    <d v="2025-10-26T07:34:57"/>
    <s v="sgarip"/>
    <n v="40000859"/>
    <x v="203"/>
    <x v="0"/>
  </r>
  <r>
    <s v="FAYDALANMA BEKLİYOR"/>
    <s v="68848200-238"/>
    <n v="40002717"/>
    <x v="40"/>
    <n v="855400"/>
    <n v="40003138"/>
    <x v="37"/>
    <n v="11656"/>
    <d v="2025-10-26T09:30:30"/>
    <s v="ycevik"/>
    <n v="40000629"/>
    <x v="325"/>
    <x v="0"/>
  </r>
  <r>
    <s v="FAYDALANMA BEKLİYOR"/>
    <s v="67737300-80"/>
    <n v="40002181"/>
    <x v="57"/>
    <n v="853258"/>
    <n v="40002727"/>
    <x v="81"/>
    <n v="8424.99"/>
    <d v="2025-10-26T09:35:03"/>
    <s v="apankaduz"/>
    <n v="40000656"/>
    <x v="239"/>
    <x v="0"/>
  </r>
  <r>
    <s v="FAYDALANMA BEKLİYOR"/>
    <s v="70350700-133"/>
    <n v="40002854"/>
    <x v="29"/>
    <n v="853120"/>
    <n v="40002725"/>
    <x v="4"/>
    <n v="9315"/>
    <d v="2025-10-26T09:35:35"/>
    <s v="apankaduz"/>
    <n v="40000649"/>
    <x v="297"/>
    <x v="0"/>
  </r>
  <r>
    <s v="FAYDALANMA BEKLİYOR"/>
    <s v="80784000-73"/>
    <n v="40003212"/>
    <x v="10"/>
    <n v="853282"/>
    <n v="40002723"/>
    <x v="73"/>
    <n v="10943.77"/>
    <d v="2025-10-26T09:36:20"/>
    <s v="apankaduz"/>
    <n v="40000639"/>
    <x v="235"/>
    <x v="0"/>
  </r>
  <r>
    <s v="FAYDALANMA BEKLİYOR"/>
    <s v="68003200-17"/>
    <n v="40002689"/>
    <x v="94"/>
    <n v="853841"/>
    <n v="40002155"/>
    <x v="72"/>
    <n v="7832"/>
    <d v="2025-10-26T11:33:09"/>
    <s v="apankaduz"/>
    <n v="40000910"/>
    <x v="186"/>
    <x v="1"/>
  </r>
  <r>
    <s v="FAYDALANMA BEKLİYOR"/>
    <s v="70350700-142"/>
    <n v="40002854"/>
    <x v="29"/>
    <n v="853222"/>
    <n v="40002725"/>
    <x v="4"/>
    <n v="2128.87"/>
    <d v="2025-10-26T11:53:04"/>
    <s v="apankaduz"/>
    <n v="40000646"/>
    <x v="312"/>
    <x v="0"/>
  </r>
  <r>
    <s v="FAYDALANMA BEKLİYOR"/>
    <s v="67302400-558"/>
    <n v="40002373"/>
    <x v="114"/>
    <n v="850024"/>
    <n v="40002373"/>
    <x v="17"/>
    <n v="10803.12"/>
    <d v="2025-10-26T12:06:38"/>
    <s v="apankaduz"/>
    <n v="40000835"/>
    <x v="22"/>
    <x v="1"/>
  </r>
  <r>
    <s v="FAYDALANMA BEKLİYOR"/>
    <s v="69315300-100"/>
    <n v="40002799"/>
    <x v="39"/>
    <n v="853222"/>
    <n v="40002725"/>
    <x v="4"/>
    <n v="10118"/>
    <d v="2025-10-26T12:53:43"/>
    <s v="apankaduz"/>
    <n v="40000646"/>
    <x v="312"/>
    <x v="0"/>
  </r>
  <r>
    <s v="FAYDALANMA BEKLİYOR"/>
    <s v="69813800-78"/>
    <n v="40002827"/>
    <x v="76"/>
    <n v="853146"/>
    <n v="40002725"/>
    <x v="4"/>
    <n v="6820"/>
    <d v="2025-10-26T13:56:43"/>
    <s v="apankaduz"/>
    <n v="40000652"/>
    <x v="326"/>
    <x v="0"/>
  </r>
  <r>
    <s v="FAYDALANMA BEKLİYOR"/>
    <s v="69315300-95"/>
    <n v="40002799"/>
    <x v="39"/>
    <n v="852198"/>
    <n v="40002725"/>
    <x v="4"/>
    <n v="7200"/>
    <d v="2025-10-26T14:31:13"/>
    <s v="apankaduz"/>
    <n v="40000649"/>
    <x v="297"/>
    <x v="0"/>
  </r>
  <r>
    <s v="FAYDALANMA BEKLİYOR"/>
    <s v="70350700-97"/>
    <n v="40002854"/>
    <x v="29"/>
    <n v="853120"/>
    <n v="40002725"/>
    <x v="4"/>
    <n v="3099.25301158301"/>
    <d v="2025-10-26T15:13:59"/>
    <s v="apankaduz"/>
    <n v="40000649"/>
    <x v="297"/>
    <x v="0"/>
  </r>
  <r>
    <s v="FAYDALANMA BEKLİYOR"/>
    <s v="67305800-239"/>
    <n v="40002381"/>
    <x v="42"/>
    <n v="853830"/>
    <n v="40002380"/>
    <x v="5"/>
    <n v="10715"/>
    <d v="2025-10-26T17:17:19"/>
    <s v="apankaduz"/>
    <n v="40000859"/>
    <x v="203"/>
    <x v="0"/>
  </r>
  <r>
    <s v="FAYDALANMA BEKLİYOR"/>
    <s v="85525000-10"/>
    <n v="40003338"/>
    <x v="120"/>
    <n v="855388"/>
    <n v="40002172"/>
    <x v="38"/>
    <n v="3463.86"/>
    <d v="2025-10-26T17:17:52"/>
    <s v="apankaduz"/>
    <n v="40000619"/>
    <x v="280"/>
    <x v="0"/>
  </r>
  <r>
    <s v="FAYDALANMA BEKLİYOR"/>
    <s v="68851100-86"/>
    <n v="40002768"/>
    <x v="126"/>
    <n v="855400"/>
    <n v="40003138"/>
    <x v="37"/>
    <n v="24316"/>
    <d v="2025-10-26T17:18:29"/>
    <s v="apankaduz"/>
    <n v="40000629"/>
    <x v="325"/>
    <x v="0"/>
  </r>
  <r>
    <s v="FAYDALANMA BEKLİYOR"/>
    <s v="85525000-11"/>
    <n v="40003338"/>
    <x v="120"/>
    <n v="855388"/>
    <n v="40002172"/>
    <x v="38"/>
    <n v="15597"/>
    <d v="2025-10-26T17:19:31"/>
    <s v="apankaduz"/>
    <n v="40000619"/>
    <x v="280"/>
    <x v="0"/>
  </r>
  <r>
    <s v="FAYDALANMA BEKLİYOR"/>
    <s v="67303100-373"/>
    <n v="40002397"/>
    <x v="101"/>
    <n v="856076"/>
    <n v="40002378"/>
    <x v="23"/>
    <n v="4495"/>
    <d v="2025-10-26T17:53:58"/>
    <s v="apankaduz"/>
    <n v="40001363"/>
    <x v="33"/>
    <x v="1"/>
  </r>
  <r>
    <s v="FAYDALANMA BEKLİYOR"/>
    <s v="69813800-78"/>
    <n v="40002827"/>
    <x v="76"/>
    <n v="853179"/>
    <n v="40002725"/>
    <x v="4"/>
    <n v="2618.1999999999998"/>
    <d v="2025-10-26T17:55:36"/>
    <s v="apankaduz"/>
    <n v="40000652"/>
    <x v="326"/>
    <x v="0"/>
  </r>
  <r>
    <s v="FAYDALANMA BEKLİYOR"/>
    <s v="69814000-120"/>
    <n v="40002826"/>
    <x v="89"/>
    <n v="853120"/>
    <n v="40002725"/>
    <x v="4"/>
    <n v="5941.74"/>
    <d v="2025-10-26T18:30:28"/>
    <s v="apankaduz"/>
    <n v="40000649"/>
    <x v="297"/>
    <x v="0"/>
  </r>
  <r>
    <s v="FAYDALANMA BEKLİYOR"/>
    <s v="80784000-88"/>
    <n v="40003212"/>
    <x v="10"/>
    <n v="853282"/>
    <n v="40002723"/>
    <x v="73"/>
    <n v="15387"/>
    <d v="2025-10-26T18:31:01"/>
    <s v="apankaduz"/>
    <n v="40000639"/>
    <x v="235"/>
    <x v="0"/>
  </r>
  <r>
    <s v="FAYDALANMA BEKLİYOR"/>
    <s v="70642300-73"/>
    <n v="40002883"/>
    <x v="127"/>
    <n v="853222"/>
    <n v="40002725"/>
    <x v="4"/>
    <n v="1548.5"/>
    <d v="2025-10-26T18:31:27"/>
    <s v="apankaduz"/>
    <n v="40000646"/>
    <x v="312"/>
    <x v="0"/>
  </r>
  <r>
    <s v="FAYDALANMA BEKLİYOR"/>
    <s v="69315300-102"/>
    <n v="40002799"/>
    <x v="39"/>
    <n v="852198"/>
    <n v="40002725"/>
    <x v="4"/>
    <n v="9958"/>
    <d v="2025-10-26T19:12:23"/>
    <s v="apankaduz"/>
    <n v="40000649"/>
    <x v="297"/>
    <x v="0"/>
  </r>
  <r>
    <s v="FAYDALANMA BEKLİYOR"/>
    <s v="68003200-40"/>
    <n v="40002689"/>
    <x v="94"/>
    <n v="853841"/>
    <n v="40002155"/>
    <x v="72"/>
    <n v="11586"/>
    <d v="2025-10-26T19:44:21"/>
    <s v="apankaduz"/>
    <n v="40000910"/>
    <x v="186"/>
    <x v="1"/>
  </r>
  <r>
    <s v="FAYDALANMA BEKLİYOR"/>
    <s v="69814000-124"/>
    <n v="40002826"/>
    <x v="89"/>
    <n v="853222"/>
    <n v="40002725"/>
    <x v="4"/>
    <n v="8862"/>
    <d v="2025-10-26T19:44:57"/>
    <s v="apankaduz"/>
    <n v="40000646"/>
    <x v="312"/>
    <x v="0"/>
  </r>
  <r>
    <s v="FAYDALANMA BEKLİYOR"/>
    <s v="69814000-133"/>
    <n v="40002826"/>
    <x v="89"/>
    <n v="853120"/>
    <n v="40002725"/>
    <x v="4"/>
    <n v="11828"/>
    <d v="2025-10-26T20:40:17"/>
    <s v="apankaduz"/>
    <n v="40000649"/>
    <x v="297"/>
    <x v="0"/>
  </r>
  <r>
    <s v="FAYDALANMA BEKLİYOR"/>
    <s v="71151600-11"/>
    <n v="40002901"/>
    <x v="128"/>
    <n v="855338"/>
    <n v="40002287"/>
    <x v="44"/>
    <n v="3242"/>
    <d v="2025-10-26T21:56:11"/>
    <s v="apankaduz"/>
    <n v="40001865"/>
    <x v="327"/>
    <x v="0"/>
  </r>
  <r>
    <s v="FAYDALANMA BEKLİYOR"/>
    <s v="80784000-86"/>
    <n v="40003212"/>
    <x v="10"/>
    <n v="853309"/>
    <n v="40002718"/>
    <x v="39"/>
    <n v="17262"/>
    <d v="2025-10-26T22:01:41"/>
    <s v="apankaduz"/>
    <n v="40000630"/>
    <x v="295"/>
    <x v="0"/>
  </r>
  <r>
    <s v="FAYDALANMA BEKLİYOR"/>
    <s v="67304500-263"/>
    <n v="40002421"/>
    <x v="83"/>
    <n v="855773"/>
    <n v="40002380"/>
    <x v="5"/>
    <n v="20662"/>
    <d v="2025-10-26T22:05:49"/>
    <s v="apankaduz"/>
    <n v="40001367"/>
    <x v="328"/>
    <x v="0"/>
  </r>
  <r>
    <s v="FAYDALANMA BEKLİYOR"/>
    <s v="81341400-62"/>
    <n v="40003220"/>
    <x v="38"/>
    <n v="853278"/>
    <n v="40003137"/>
    <x v="41"/>
    <n v="12997"/>
    <d v="2025-10-27T00:46:46"/>
    <s v="sgarip"/>
    <n v="40000611"/>
    <x v="155"/>
    <x v="0"/>
  </r>
  <r>
    <s v="FAYDALANMA BEKLİYOR"/>
    <s v="81341400-56"/>
    <n v="40003220"/>
    <x v="38"/>
    <n v="853183"/>
    <n v="40003137"/>
    <x v="41"/>
    <n v="17248"/>
    <d v="2025-10-27T00:47:20"/>
    <s v="sgarip"/>
    <n v="40000611"/>
    <x v="155"/>
    <x v="0"/>
  </r>
  <r>
    <s v="FAYDALANMA BEKLİYOR"/>
    <s v="74545800-64"/>
    <n v="40002746"/>
    <x v="24"/>
    <n v="855342"/>
    <n v="40002285"/>
    <x v="18"/>
    <n v="2426.17"/>
    <d v="2025-10-27T01:08:20"/>
    <s v="sgarip"/>
    <n v="40001858"/>
    <x v="329"/>
    <x v="0"/>
  </r>
  <r>
    <s v="FAYDALANMA BEKLİYOR"/>
    <s v="67302500-219"/>
    <n v="40002396"/>
    <x v="2"/>
    <n v="840833"/>
    <n v="40002373"/>
    <x v="17"/>
    <n v="4501.03"/>
    <d v="2025-10-27T01:13:55"/>
    <s v="sgarip"/>
    <n v="40000843"/>
    <x v="19"/>
    <x v="1"/>
  </r>
  <r>
    <s v="FAYDALANMA BEKLİYOR"/>
    <s v="67302500-229"/>
    <n v="40002396"/>
    <x v="2"/>
    <n v="856076"/>
    <n v="40002378"/>
    <x v="23"/>
    <n v="33579"/>
    <d v="2025-10-27T01:14:40"/>
    <s v="sgarip"/>
    <n v="40001363"/>
    <x v="33"/>
    <x v="0"/>
  </r>
  <r>
    <s v="FAYDALANMA BEKLİYOR"/>
    <s v="81341400-103"/>
    <n v="40003220"/>
    <x v="38"/>
    <n v="853161"/>
    <n v="40002716"/>
    <x v="53"/>
    <n v="14068"/>
    <d v="2025-10-27T01:21:24"/>
    <s v="sgarip"/>
    <n v="40000613"/>
    <x v="272"/>
    <x v="0"/>
  </r>
  <r>
    <s v="FAYDALANMA BEKLİYOR"/>
    <s v="74086600-37"/>
    <n v="40003026"/>
    <x v="117"/>
    <n v="846058"/>
    <n v="40002343"/>
    <x v="90"/>
    <n v="786"/>
    <d v="2025-10-27T01:30:38"/>
    <s v="sgarip"/>
    <n v="40000249"/>
    <x v="320"/>
    <x v="0"/>
  </r>
  <r>
    <s v="FAYDALANMA BEKLİYOR"/>
    <s v="67303100-371"/>
    <n v="40002397"/>
    <x v="101"/>
    <n v="856721"/>
    <n v="40002375"/>
    <x v="78"/>
    <n v="14045"/>
    <d v="2025-10-27T01:36:52"/>
    <s v="sgarip"/>
    <n v="40000304"/>
    <x v="232"/>
    <x v="0"/>
  </r>
  <r>
    <s v="FAYDALANMA BEKLİYOR"/>
    <s v="81341400-103"/>
    <n v="40003220"/>
    <x v="38"/>
    <n v="853128"/>
    <n v="40002716"/>
    <x v="53"/>
    <n v="13498.84"/>
    <d v="2025-10-27T01:41:56"/>
    <s v="sgarip"/>
    <n v="40000613"/>
    <x v="272"/>
    <x v="0"/>
  </r>
  <r>
    <s v="FAYDALANMA BEKLİYOR"/>
    <s v="81341400-103"/>
    <n v="40003220"/>
    <x v="38"/>
    <n v="853200"/>
    <n v="40002716"/>
    <x v="53"/>
    <n v="12814.4"/>
    <d v="2025-10-27T02:17:57"/>
    <s v="sgarip"/>
    <n v="40000613"/>
    <x v="272"/>
    <x v="0"/>
  </r>
  <r>
    <s v="FAYDALANMA BEKLİYOR"/>
    <s v="69315300-104"/>
    <n v="40002799"/>
    <x v="39"/>
    <n v="852198"/>
    <n v="40002725"/>
    <x v="4"/>
    <n v="10916"/>
    <d v="2025-10-27T02:31:31"/>
    <s v="sgarip"/>
    <n v="40000649"/>
    <x v="297"/>
    <x v="0"/>
  </r>
  <r>
    <s v="FAYDALANMA BEKLİYOR"/>
    <s v="67302500-225"/>
    <n v="40002396"/>
    <x v="2"/>
    <n v="850272"/>
    <n v="40002376"/>
    <x v="27"/>
    <n v="32108"/>
    <d v="2025-10-27T02:33:14"/>
    <s v="sgarip"/>
    <n v="40000110"/>
    <x v="194"/>
    <x v="0"/>
  </r>
  <r>
    <s v="FAYDALANMA BEKLİYOR"/>
    <s v="81341400-58"/>
    <n v="40003220"/>
    <x v="38"/>
    <n v="855441"/>
    <n v="40002728"/>
    <x v="47"/>
    <n v="15903"/>
    <d v="2025-10-27T02:37:30"/>
    <s v="sgarip"/>
    <n v="40001097"/>
    <x v="319"/>
    <x v="0"/>
  </r>
  <r>
    <s v="FAYDALANMA BEKLİYOR"/>
    <s v="68848200-240"/>
    <n v="40002717"/>
    <x v="40"/>
    <n v="855392"/>
    <n v="40002718"/>
    <x v="39"/>
    <n v="16892"/>
    <d v="2025-10-27T02:56:57"/>
    <s v="sgarip"/>
    <n v="40000634"/>
    <x v="330"/>
    <x v="0"/>
  </r>
  <r>
    <s v="FAYDALANMA BEKLİYOR"/>
    <s v="80784000-86"/>
    <n v="40003212"/>
    <x v="10"/>
    <n v="853282"/>
    <n v="40002723"/>
    <x v="73"/>
    <n v="15658"/>
    <d v="2025-10-27T02:59:12"/>
    <s v="sgarip"/>
    <n v="40000639"/>
    <x v="235"/>
    <x v="0"/>
  </r>
  <r>
    <s v="FAYDALANMA BEKLİYOR"/>
    <s v="69814000-123"/>
    <n v="40002826"/>
    <x v="89"/>
    <n v="853222"/>
    <n v="40002725"/>
    <x v="4"/>
    <n v="10764"/>
    <d v="2025-10-27T03:01:01"/>
    <s v="sgarip"/>
    <n v="40000646"/>
    <x v="312"/>
    <x v="0"/>
  </r>
  <r>
    <s v="FAYDALANMA BEKLİYOR"/>
    <s v="68003200-26"/>
    <n v="40002689"/>
    <x v="94"/>
    <n v="853841"/>
    <n v="40002155"/>
    <x v="72"/>
    <n v="10063"/>
    <d v="2025-10-27T03:09:37"/>
    <s v="sgarip"/>
    <n v="40000910"/>
    <x v="186"/>
    <x v="1"/>
  </r>
  <r>
    <s v="FAYDALANMA BEKLİYOR"/>
    <s v="67303100-371"/>
    <n v="40002397"/>
    <x v="101"/>
    <n v="852802"/>
    <n v="40002375"/>
    <x v="78"/>
    <n v="12637.05"/>
    <d v="2025-10-27T03:32:04"/>
    <s v="sgarip"/>
    <n v="40000304"/>
    <x v="232"/>
    <x v="0"/>
  </r>
  <r>
    <s v="FAYDALANMA BEKLİYOR"/>
    <s v="67304700-489"/>
    <n v="40002379"/>
    <x v="73"/>
    <n v="848523"/>
    <n v="40002421"/>
    <x v="48"/>
    <n v="15226"/>
    <d v="2025-10-27T03:37:41"/>
    <s v="sgarip"/>
    <n v="40000378"/>
    <x v="321"/>
    <x v="0"/>
  </r>
  <r>
    <s v="FAYDALANMA BEKLİYOR"/>
    <s v="81341400-103"/>
    <n v="40003220"/>
    <x v="38"/>
    <n v="850263"/>
    <n v="40002716"/>
    <x v="53"/>
    <n v="10433.18"/>
    <d v="2025-10-27T03:45:17"/>
    <s v="sgarip"/>
    <n v="40000616"/>
    <x v="103"/>
    <x v="0"/>
  </r>
  <r>
    <s v="FAYDALANMA BEKLİYOR"/>
    <s v="81341400-58"/>
    <n v="40003220"/>
    <x v="38"/>
    <n v="855437"/>
    <n v="40002728"/>
    <x v="47"/>
    <n v="12728.85"/>
    <d v="2025-10-27T03:48:52"/>
    <s v="sgarip"/>
    <n v="40001099"/>
    <x v="331"/>
    <x v="0"/>
  </r>
  <r>
    <s v="FAYDALANMA BEKLİYOR"/>
    <s v="67305500-485"/>
    <n v="40002402"/>
    <x v="97"/>
    <n v="853830"/>
    <n v="40002380"/>
    <x v="5"/>
    <n v="3687.74367088607"/>
    <d v="2025-10-27T05:20:44"/>
    <s v="sgarip"/>
    <n v="40000859"/>
    <x v="203"/>
    <x v="0"/>
  </r>
  <r>
    <s v="FAYDALANMA BEKLİYOR"/>
    <s v="67287799-1079"/>
    <n v="40002155"/>
    <x v="95"/>
    <n v="683392"/>
    <n v="40002154"/>
    <x v="55"/>
    <n v="6647"/>
    <d v="2025-10-27T05:21:25"/>
    <s v="sgarip"/>
    <n v="40002630"/>
    <x v="293"/>
    <x v="1"/>
  </r>
  <r>
    <s v="FAYDALANMA BEKLİYOR"/>
    <s v="67287799-1068"/>
    <n v="40002155"/>
    <x v="95"/>
    <n v="683392"/>
    <n v="40002154"/>
    <x v="55"/>
    <n v="4049.9730486593799"/>
    <d v="2025-10-27T05:22:21"/>
    <s v="sgarip"/>
    <n v="40002630"/>
    <x v="293"/>
    <x v="1"/>
  </r>
  <r>
    <s v="FAYDALANMA BEKLİYOR"/>
    <s v="67287799-1071"/>
    <n v="40002155"/>
    <x v="95"/>
    <n v="685633"/>
    <n v="40002152"/>
    <x v="49"/>
    <n v="2371"/>
    <d v="2025-10-27T09:02:30"/>
    <s v="1385"/>
    <n v="40002584"/>
    <x v="332"/>
    <x v="0"/>
  </r>
  <r>
    <s v="FAYDALANMA BEKLİYOR"/>
    <s v="80784000-86"/>
    <n v="40003212"/>
    <x v="10"/>
    <n v="853154"/>
    <n v="40002723"/>
    <x v="73"/>
    <n v="15658"/>
    <d v="2025-10-27T09:04:47"/>
    <s v="1385"/>
    <n v="40000639"/>
    <x v="235"/>
    <x v="0"/>
  </r>
  <r>
    <s v="FAYDALANMA BEKLİYOR"/>
    <s v="69814000-117"/>
    <n v="40002826"/>
    <x v="89"/>
    <n v="853120"/>
    <n v="40002725"/>
    <x v="4"/>
    <n v="5913.16"/>
    <d v="2025-10-27T09:29:46"/>
    <s v="1385"/>
    <n v="40000649"/>
    <x v="297"/>
    <x v="0"/>
  </r>
  <r>
    <s v="FAYDALANMA BEKLİYOR"/>
    <s v="69814000-123"/>
    <n v="40002826"/>
    <x v="89"/>
    <n v="853120"/>
    <n v="40002725"/>
    <x v="4"/>
    <n v="6348.27"/>
    <d v="2025-10-27T09:55:35"/>
    <s v="1385"/>
    <n v="40000649"/>
    <x v="297"/>
    <x v="0"/>
  </r>
  <r>
    <s v="FAYDALANMA BEKLİYOR"/>
    <s v="67287799-1080"/>
    <n v="40002155"/>
    <x v="95"/>
    <n v="683392"/>
    <n v="40002154"/>
    <x v="55"/>
    <n v="6584"/>
    <d v="2025-10-27T10:32:24"/>
    <s v="1385"/>
    <n v="40002630"/>
    <x v="293"/>
    <x v="1"/>
  </r>
  <r>
    <s v="FAYDALANMA BEKLİYOR"/>
    <s v="67303200-174"/>
    <n v="40002418"/>
    <x v="77"/>
    <n v="856076"/>
    <n v="40002378"/>
    <x v="23"/>
    <n v="11658"/>
    <d v="2025-10-27T10:32:57"/>
    <s v="1385"/>
    <n v="40001363"/>
    <x v="33"/>
    <x v="1"/>
  </r>
  <r>
    <s v="FAYDALANMA BEKLİYOR"/>
    <s v="81341400-62"/>
    <n v="40003220"/>
    <x v="38"/>
    <n v="855418"/>
    <n v="40002715"/>
    <x v="33"/>
    <n v="8884.14"/>
    <d v="2025-10-27T10:33:27"/>
    <s v="1385"/>
    <n v="40001102"/>
    <x v="333"/>
    <x v="1"/>
  </r>
  <r>
    <s v="FAYDALANMA BEKLİYOR"/>
    <s v="81341400-58"/>
    <n v="40003220"/>
    <x v="38"/>
    <n v="850263"/>
    <n v="40002716"/>
    <x v="53"/>
    <n v="12728.85"/>
    <d v="2025-10-27T10:41:37"/>
    <s v="1385"/>
    <n v="40000616"/>
    <x v="103"/>
    <x v="0"/>
  </r>
  <r>
    <s v="FAYDALANMA BEKLİYOR"/>
    <s v="74002900-126"/>
    <n v="40003023"/>
    <x v="3"/>
    <n v="855383"/>
    <n v="40003138"/>
    <x v="37"/>
    <n v="22390"/>
    <d v="2025-10-27T11:26:35"/>
    <s v="1385"/>
    <n v="40000626"/>
    <x v="67"/>
    <x v="0"/>
  </r>
  <r>
    <s v="FAYDALANMA BEKLİYOR"/>
    <s v="68849300-39"/>
    <n v="40002773"/>
    <x v="11"/>
    <n v="853266"/>
    <n v="40002725"/>
    <x v="4"/>
    <n v="13521.991084695401"/>
    <d v="2025-10-27T12:34:38"/>
    <s v="1385"/>
    <n v="40000642"/>
    <x v="334"/>
    <x v="0"/>
  </r>
  <r>
    <s v="FAYDALANMA BEKLİYOR"/>
    <s v="67723400-411"/>
    <n v="40002220"/>
    <x v="103"/>
    <n v="855418"/>
    <n v="40002715"/>
    <x v="33"/>
    <n v="19377"/>
    <d v="2025-10-27T12:35:06"/>
    <s v="1385"/>
    <n v="40001102"/>
    <x v="333"/>
    <x v="0"/>
  </r>
  <r>
    <s v="FAYDALANMA BEKLİYOR"/>
    <s v="81341400-56"/>
    <n v="40003220"/>
    <x v="38"/>
    <n v="853150"/>
    <n v="40003137"/>
    <x v="41"/>
    <n v="9433.14"/>
    <d v="2025-10-27T12:37:29"/>
    <s v="1385"/>
    <n v="40000611"/>
    <x v="155"/>
    <x v="0"/>
  </r>
  <r>
    <s v="FAYDALANMA BEKLİYOR"/>
    <s v="67738900-81"/>
    <n v="40002287"/>
    <x v="129"/>
    <n v="855329"/>
    <n v="40002288"/>
    <x v="93"/>
    <n v="5334.8294117647101"/>
    <d v="2025-10-27T12:40:32"/>
    <s v="1385"/>
    <n v="40001877"/>
    <x v="335"/>
    <x v="0"/>
  </r>
  <r>
    <s v="FAYDALANMA BEKLİYOR"/>
    <s v="67729700-143"/>
    <n v="40002281"/>
    <x v="66"/>
    <n v="855404"/>
    <n v="40002181"/>
    <x v="1"/>
    <n v="1447.2446743295"/>
    <d v="2025-10-27T12:41:10"/>
    <s v="1385"/>
    <n v="40000674"/>
    <x v="336"/>
    <x v="0"/>
  </r>
  <r>
    <s v="FAYDALANMA BEKLİYOR"/>
    <s v="67729700-233"/>
    <n v="40002281"/>
    <x v="66"/>
    <n v="855404"/>
    <n v="40002181"/>
    <x v="1"/>
    <n v="347.51999999999902"/>
    <d v="2025-10-27T13:21:11"/>
    <s v="1385"/>
    <n v="40000674"/>
    <x v="336"/>
    <x v="0"/>
  </r>
  <r>
    <s v="FAYDALANMA BEKLİYOR"/>
    <s v="68849800-523"/>
    <n v="40002724"/>
    <x v="130"/>
    <n v="852198"/>
    <n v="40002725"/>
    <x v="4"/>
    <n v="5524.0450193050001"/>
    <d v="2025-10-27T13:23:42"/>
    <s v="1385"/>
    <n v="40000649"/>
    <x v="297"/>
    <x v="0"/>
  </r>
  <r>
    <s v="FAYDALANMA BEKLİYOR"/>
    <s v="67729700-235"/>
    <n v="40002281"/>
    <x v="66"/>
    <n v="855404"/>
    <n v="40002181"/>
    <x v="1"/>
    <n v="2104.9699999999998"/>
    <d v="2025-10-27T14:07:12"/>
    <s v="1385"/>
    <n v="40000674"/>
    <x v="336"/>
    <x v="0"/>
  </r>
  <r>
    <s v="FAYDALANMA BEKLİYOR"/>
    <s v="69814000-123"/>
    <n v="40002826"/>
    <x v="89"/>
    <n v="855900"/>
    <n v="40002725"/>
    <x v="4"/>
    <n v="1691.62"/>
    <d v="2025-10-27T14:07:59"/>
    <s v="1385"/>
    <n v="40000649"/>
    <x v="297"/>
    <x v="0"/>
  </r>
  <r>
    <s v="FAYDALANMA BEKLİYOR"/>
    <s v="80784000-89"/>
    <n v="40003212"/>
    <x v="10"/>
    <n v="853154"/>
    <n v="40002723"/>
    <x v="73"/>
    <n v="14286"/>
    <d v="2025-10-27T14:32:36"/>
    <s v="1385"/>
    <n v="40000639"/>
    <x v="235"/>
    <x v="0"/>
  </r>
  <r>
    <s v="FAYDALANMA BEKLİYOR"/>
    <s v="69315300-103"/>
    <n v="40002799"/>
    <x v="39"/>
    <n v="855900"/>
    <n v="40002725"/>
    <x v="4"/>
    <n v="11353"/>
    <d v="2025-10-27T14:33:32"/>
    <s v="1385"/>
    <n v="40000649"/>
    <x v="297"/>
    <x v="0"/>
  </r>
  <r>
    <s v="FAYDALANMA BEKLİYOR"/>
    <s v="67302500-230"/>
    <n v="40002396"/>
    <x v="2"/>
    <n v="850272"/>
    <n v="40002376"/>
    <x v="27"/>
    <n v="24582"/>
    <d v="2025-10-27T14:43:10"/>
    <s v="1385"/>
    <n v="40000110"/>
    <x v="194"/>
    <x v="0"/>
  </r>
  <r>
    <s v="FAYDALANMA BEKLİYOR"/>
    <s v="69315300-103"/>
    <n v="40002799"/>
    <x v="39"/>
    <n v="853266"/>
    <n v="40002725"/>
    <x v="4"/>
    <n v="11353"/>
    <d v="2025-10-27T14:44:58"/>
    <s v="1385"/>
    <n v="40000642"/>
    <x v="334"/>
    <x v="0"/>
  </r>
  <r>
    <s v="FAYDALANMA BEKLİYOR"/>
    <s v="69813900-78"/>
    <n v="40002825"/>
    <x v="44"/>
    <n v="855392"/>
    <n v="40002718"/>
    <x v="39"/>
    <n v="13851.351351351301"/>
    <d v="2025-10-27T14:49:50"/>
    <s v="1385"/>
    <n v="40000634"/>
    <x v="330"/>
    <x v="0"/>
  </r>
  <r>
    <s v="FAYDALANMA BEKLİYOR"/>
    <s v="82457100-35"/>
    <n v="40003265"/>
    <x v="8"/>
    <n v="855404"/>
    <n v="40002181"/>
    <x v="1"/>
    <n v="1666.13"/>
    <d v="2025-10-27T15:09:19"/>
    <s v="1385"/>
    <n v="40000674"/>
    <x v="336"/>
    <x v="0"/>
  </r>
  <r>
    <s v="FAYDALANMA BEKLİYOR"/>
    <s v="68849800-523"/>
    <n v="40002724"/>
    <x v="130"/>
    <n v="853120"/>
    <n v="40002725"/>
    <x v="4"/>
    <n v="3606.5050193050001"/>
    <d v="2025-10-27T15:14:57"/>
    <s v="1385"/>
    <n v="40000649"/>
    <x v="297"/>
    <x v="0"/>
  </r>
  <r>
    <s v="FAYDALANMA BEKLİYOR"/>
    <s v="69814000-129"/>
    <n v="40002826"/>
    <x v="89"/>
    <n v="855900"/>
    <n v="40002725"/>
    <x v="4"/>
    <n v="10639"/>
    <d v="2025-10-27T15:17:17"/>
    <s v="1385"/>
    <n v="40000649"/>
    <x v="297"/>
    <x v="0"/>
  </r>
  <r>
    <s v="FAYDALANMA BEKLİYOR"/>
    <s v="80784000-89"/>
    <n v="40003212"/>
    <x v="10"/>
    <n v="857739"/>
    <n v="40002224"/>
    <x v="94"/>
    <n v="10905.81"/>
    <d v="2025-10-27T17:22:32"/>
    <s v="ycevik"/>
    <n v="40000640"/>
    <x v="313"/>
    <x v="0"/>
  </r>
  <r>
    <s v="FAYDALANMA BEKLİYOR"/>
    <s v="85525000-9"/>
    <n v="40003338"/>
    <x v="120"/>
    <n v="853150"/>
    <n v="40003137"/>
    <x v="41"/>
    <n v="14985"/>
    <d v="2025-10-27T17:24:10"/>
    <s v="ycevik"/>
    <n v="40000611"/>
    <x v="155"/>
    <x v="1"/>
  </r>
  <r>
    <s v="FAYDALANMA BEKLİYOR"/>
    <s v="67302500-232"/>
    <n v="40002396"/>
    <x v="2"/>
    <n v="855183"/>
    <n v="40002414"/>
    <x v="19"/>
    <n v="13378"/>
    <d v="2025-10-27T17:48:36"/>
    <s v="ycevik"/>
    <n v="40001349"/>
    <x v="23"/>
    <x v="0"/>
  </r>
  <r>
    <s v="FAYDALANMA BEKLİYOR"/>
    <s v="67794200-1417"/>
    <n v="40002376"/>
    <x v="19"/>
    <n v="855183"/>
    <n v="40002414"/>
    <x v="19"/>
    <n v="4746.75"/>
    <d v="2025-10-27T17:52:36"/>
    <s v="ycevik"/>
    <n v="40001349"/>
    <x v="23"/>
    <x v="0"/>
  </r>
  <r>
    <s v="FAYDALANMA BEKLİYOR"/>
    <s v="68849000-100"/>
    <n v="40002739"/>
    <x v="0"/>
    <n v="848438"/>
    <n v="40002773"/>
    <x v="95"/>
    <n v="8150.6501937407002"/>
    <d v="2025-10-27T17:54:12"/>
    <s v="ycevik"/>
    <n v="40000466"/>
    <x v="337"/>
    <x v="0"/>
  </r>
  <r>
    <s v="FAYDALANMA BEKLİYOR"/>
    <s v="85525000-9"/>
    <n v="40003338"/>
    <x v="120"/>
    <n v="853262"/>
    <n v="40002716"/>
    <x v="53"/>
    <n v="14985"/>
    <d v="2025-10-27T19:13:17"/>
    <s v="ycevik"/>
    <n v="40000614"/>
    <x v="288"/>
    <x v="0"/>
  </r>
  <r>
    <s v="FAYDALANMA BEKLİYOR"/>
    <s v="67723400-411"/>
    <n v="40002220"/>
    <x v="103"/>
    <n v="853262"/>
    <n v="40002716"/>
    <x v="53"/>
    <n v="14407.76"/>
    <d v="2025-10-27T19:13:38"/>
    <s v="ycevik"/>
    <n v="40000614"/>
    <x v="288"/>
    <x v="0"/>
  </r>
  <r>
    <s v="FAYDALANMA BEKLİYOR"/>
    <s v="67311200-34"/>
    <n v="40002335"/>
    <x v="113"/>
    <n v="851699"/>
    <n v="40002435"/>
    <x v="29"/>
    <n v="13084"/>
    <d v="2025-10-27T19:14:47"/>
    <s v="ycevik"/>
    <n v="40003311"/>
    <x v="338"/>
    <x v="0"/>
  </r>
  <r>
    <s v="FAYDALANMA BEKLİYOR"/>
    <s v="69813800-79"/>
    <n v="40002827"/>
    <x v="76"/>
    <n v="855404"/>
    <n v="40002181"/>
    <x v="1"/>
    <n v="6744"/>
    <d v="2025-10-27T19:15:11"/>
    <s v="ycevik"/>
    <n v="40000674"/>
    <x v="336"/>
    <x v="0"/>
  </r>
  <r>
    <s v="FAYDALANMA BEKLİYOR"/>
    <s v="68003200-23"/>
    <n v="40002689"/>
    <x v="94"/>
    <n v="853841"/>
    <n v="40002155"/>
    <x v="72"/>
    <n v="6853"/>
    <d v="2025-10-27T19:29:29"/>
    <s v="ycevik"/>
    <n v="40000910"/>
    <x v="186"/>
    <x v="1"/>
  </r>
  <r>
    <s v="FAYDALANMA BEKLİYOR"/>
    <s v="68849300-39"/>
    <n v="40002773"/>
    <x v="11"/>
    <n v="853282"/>
    <n v="40002723"/>
    <x v="73"/>
    <n v="9880.4310846953995"/>
    <d v="2025-10-27T19:41:13"/>
    <s v="ycevik"/>
    <n v="40000639"/>
    <x v="235"/>
    <x v="0"/>
  </r>
  <r>
    <s v="FAYDALANMA BEKLİYOR"/>
    <s v="67723600-120"/>
    <n v="40002271"/>
    <x v="62"/>
    <n v="855875"/>
    <n v="40002172"/>
    <x v="38"/>
    <n v="21631"/>
    <d v="2025-10-27T19:44:04"/>
    <s v="ycevik"/>
    <n v="40000619"/>
    <x v="280"/>
    <x v="0"/>
  </r>
  <r>
    <s v="FAYDALANMA BEKLİYOR"/>
    <s v="81649200-12"/>
    <n v="40002918"/>
    <x v="72"/>
    <n v="855843"/>
    <n v="40002172"/>
    <x v="38"/>
    <n v="5151.5098652290999"/>
    <d v="2025-10-27T19:44:55"/>
    <s v="ycevik"/>
    <n v="40000619"/>
    <x v="280"/>
    <x v="0"/>
  </r>
  <r>
    <s v="FAYDALANMA BEKLİYOR"/>
    <s v="69315300-104"/>
    <n v="40002799"/>
    <x v="39"/>
    <n v="853266"/>
    <n v="40002725"/>
    <x v="4"/>
    <n v="1953.3"/>
    <d v="2025-10-27T19:56:23"/>
    <s v="ycevik"/>
    <n v="40000642"/>
    <x v="334"/>
    <x v="0"/>
  </r>
  <r>
    <s v="FAYDALANMA BEKLİYOR"/>
    <s v="68848200-236"/>
    <n v="40002717"/>
    <x v="40"/>
    <n v="855392"/>
    <n v="40002718"/>
    <x v="39"/>
    <n v="11740"/>
    <d v="2025-10-27T21:05:10"/>
    <s v="ycevik"/>
    <n v="40000634"/>
    <x v="330"/>
    <x v="0"/>
  </r>
  <r>
    <s v="FAYDALANMA BEKLİYOR"/>
    <s v="80784000-76"/>
    <n v="40003212"/>
    <x v="10"/>
    <n v="855396"/>
    <n v="40002725"/>
    <x v="4"/>
    <n v="11816"/>
    <d v="2025-10-27T21:05:44"/>
    <s v="ycevik"/>
    <n v="40000644"/>
    <x v="339"/>
    <x v="0"/>
  </r>
  <r>
    <s v="FAYDALANMA BEKLİYOR"/>
    <s v="68848200-234"/>
    <n v="40002717"/>
    <x v="40"/>
    <n v="852093"/>
    <n v="40002737"/>
    <x v="22"/>
    <n v="3887.1200000000099"/>
    <d v="2025-10-27T21:06:19"/>
    <s v="ycevik"/>
    <n v="40001604"/>
    <x v="135"/>
    <x v="0"/>
  </r>
  <r>
    <s v="FAYDALANMA BEKLİYOR"/>
    <s v="68849400-226"/>
    <n v="40002722"/>
    <x v="4"/>
    <n v="855900"/>
    <n v="40002725"/>
    <x v="4"/>
    <n v="5131.4142678347898"/>
    <d v="2025-10-27T21:06:47"/>
    <s v="ycevik"/>
    <n v="40000649"/>
    <x v="297"/>
    <x v="0"/>
  </r>
  <r>
    <s v="FAYDALANMA BEKLİYOR"/>
    <s v="68848200-234"/>
    <n v="40002717"/>
    <x v="40"/>
    <n v="852044"/>
    <n v="40002737"/>
    <x v="22"/>
    <n v="3154.73000000001"/>
    <d v="2025-10-27T21:55:14"/>
    <s v="ycevik"/>
    <n v="40001604"/>
    <x v="135"/>
    <x v="0"/>
  </r>
  <r>
    <s v="FAYDALANMA BEKLİYOR"/>
    <s v="69813800-79"/>
    <n v="40002827"/>
    <x v="76"/>
    <n v="857741"/>
    <n v="40002231"/>
    <x v="25"/>
    <n v="308.69999999999902"/>
    <d v="2025-10-27T21:55:51"/>
    <s v="ycevik"/>
    <n v="40000669"/>
    <x v="301"/>
    <x v="0"/>
  </r>
  <r>
    <s v="FAYDALANMA BEKLİYOR"/>
    <s v="67730300-94"/>
    <n v="40002253"/>
    <x v="131"/>
    <n v="857741"/>
    <n v="40002231"/>
    <x v="25"/>
    <n v="3420.1266713581999"/>
    <d v="2025-10-27T21:56:12"/>
    <s v="ycevik"/>
    <n v="40000669"/>
    <x v="301"/>
    <x v="0"/>
  </r>
  <r>
    <s v="FAYDALANMA BEKLİYOR"/>
    <s v="74002900-126"/>
    <n v="40003023"/>
    <x v="3"/>
    <n v="857740"/>
    <n v="40002245"/>
    <x v="96"/>
    <n v="7280.08"/>
    <d v="2025-10-27T21:56:53"/>
    <s v="ycevik"/>
    <n v="40000626"/>
    <x v="67"/>
    <x v="0"/>
  </r>
  <r>
    <s v="FAYDALANMA BEKLİYOR"/>
    <s v="67303500-153"/>
    <n v="40002377"/>
    <x v="61"/>
    <n v="850272"/>
    <n v="40002376"/>
    <x v="27"/>
    <n v="11216.18999999999"/>
    <d v="2025-10-27T21:57:14"/>
    <s v="ycevik"/>
    <n v="40000110"/>
    <x v="194"/>
    <x v="0"/>
  </r>
  <r>
    <s v="FAYDALANMA BEKLİYOR"/>
    <s v="81341400-58"/>
    <n v="40003220"/>
    <x v="38"/>
    <n v="853218"/>
    <n v="40002716"/>
    <x v="53"/>
    <n v="823.550000000002"/>
    <d v="2025-10-27T21:58:07"/>
    <s v="ycevik"/>
    <n v="40000616"/>
    <x v="103"/>
    <x v="0"/>
  </r>
  <r>
    <s v="FAYDALANMA BEKLİYOR"/>
    <s v="81341400-104"/>
    <n v="40003220"/>
    <x v="38"/>
    <n v="853218"/>
    <n v="40002716"/>
    <x v="53"/>
    <n v="12172"/>
    <d v="2025-10-27T21:58:47"/>
    <s v="ycevik"/>
    <n v="40000616"/>
    <x v="103"/>
    <x v="0"/>
  </r>
  <r>
    <s v="FAYDALANMA BEKLİYOR"/>
    <s v="80784000-59"/>
    <n v="40003212"/>
    <x v="10"/>
    <n v="853266"/>
    <n v="40002725"/>
    <x v="4"/>
    <n v="18095.238095238099"/>
    <d v="2025-10-27T22:19:53"/>
    <s v="ycevik"/>
    <n v="40000642"/>
    <x v="334"/>
    <x v="0"/>
  </r>
  <r>
    <s v="FAYDALANMA BEKLİYOR"/>
    <s v="74002900-126"/>
    <n v="40003023"/>
    <x v="3"/>
    <n v="857738"/>
    <n v="40002718"/>
    <x v="39"/>
    <n v="4793.33"/>
    <d v="2025-10-27T23:04:49"/>
    <s v="ycevik"/>
    <n v="40000630"/>
    <x v="295"/>
    <x v="0"/>
  </r>
  <r>
    <s v="FAYDALANMA BEKLİYOR"/>
    <s v="85525000-11"/>
    <n v="40003338"/>
    <x v="120"/>
    <n v="850263"/>
    <n v="40002716"/>
    <x v="53"/>
    <n v="10449.39"/>
    <d v="2025-10-27T23:44:04"/>
    <s v="ycevik"/>
    <n v="40000616"/>
    <x v="103"/>
    <x v="1"/>
  </r>
  <r>
    <s v="FAYDALANMA BEKLİYOR"/>
    <s v="67300900-222"/>
    <n v="40002370"/>
    <x v="55"/>
    <n v="845737"/>
    <n v="40002373"/>
    <x v="17"/>
    <n v="12195.93"/>
    <d v="2025-10-27T23:47:39"/>
    <s v="ycevik"/>
    <n v="40000835"/>
    <x v="22"/>
    <x v="0"/>
  </r>
  <r>
    <s v="FAYDALANMA BEKLİYOR"/>
    <s v="67301300-567"/>
    <n v="40002371"/>
    <x v="64"/>
    <n v="855268"/>
    <n v="40002370"/>
    <x v="15"/>
    <n v="19882.194439461899"/>
    <d v="2025-10-28T00:49:34"/>
    <s v="sgarip"/>
    <n v="40000825"/>
    <x v="283"/>
    <x v="0"/>
  </r>
  <r>
    <s v="FAYDALANMA BEKLİYOR"/>
    <s v="69813800-84"/>
    <n v="40002827"/>
    <x v="76"/>
    <n v="857741"/>
    <n v="40002231"/>
    <x v="25"/>
    <n v="7625"/>
    <d v="2025-10-28T00:57:11"/>
    <s v="sgarip"/>
    <n v="40000669"/>
    <x v="301"/>
    <x v="0"/>
  </r>
  <r>
    <s v="FAYDALANMA BEKLİYOR"/>
    <s v="67739100-106"/>
    <n v="40002288"/>
    <x v="132"/>
    <n v="852109"/>
    <n v="40002289"/>
    <x v="97"/>
    <n v="8749.0692479523495"/>
    <d v="2025-10-28T01:00:37"/>
    <s v="sgarip"/>
    <n v="40001305"/>
    <x v="340"/>
    <x v="0"/>
  </r>
  <r>
    <s v="FAYDALANMA BEKLİYOR"/>
    <s v="80784000-90"/>
    <n v="40003212"/>
    <x v="10"/>
    <n v="853154"/>
    <n v="40002723"/>
    <x v="73"/>
    <n v="12917"/>
    <d v="2025-10-28T01:03:51"/>
    <s v="sgarip"/>
    <n v="40000639"/>
    <x v="235"/>
    <x v="0"/>
  </r>
  <r>
    <s v="FAYDALANMA BEKLİYOR"/>
    <s v="80784000-91"/>
    <n v="40003212"/>
    <x v="10"/>
    <n v="855900"/>
    <n v="40002725"/>
    <x v="4"/>
    <n v="13096"/>
    <d v="2025-10-28T01:04:09"/>
    <s v="sgarip"/>
    <n v="40000649"/>
    <x v="297"/>
    <x v="0"/>
  </r>
  <r>
    <s v="FAYDALANMA BEKLİYOR"/>
    <s v="85525000-9"/>
    <n v="40003338"/>
    <x v="120"/>
    <n v="853150"/>
    <n v="40003137"/>
    <x v="41"/>
    <n v="4854.2"/>
    <d v="2025-10-28T01:06:13"/>
    <s v="sgarip"/>
    <n v="40000611"/>
    <x v="155"/>
    <x v="1"/>
  </r>
  <r>
    <s v="FAYDALANMA BEKLİYOR"/>
    <s v="85525000-7"/>
    <n v="40003338"/>
    <x v="120"/>
    <n v="853150"/>
    <n v="40003137"/>
    <x v="41"/>
    <n v="829.45"/>
    <d v="2025-10-28T01:06:40"/>
    <s v="sgarip"/>
    <n v="40000611"/>
    <x v="155"/>
    <x v="1"/>
  </r>
  <r>
    <s v="FAYDALANMA BEKLİYOR"/>
    <s v="81341400-56"/>
    <n v="40003220"/>
    <x v="38"/>
    <n v="853150"/>
    <n v="40003137"/>
    <x v="41"/>
    <n v="1397.54"/>
    <d v="2025-10-28T01:07:07"/>
    <s v="sgarip"/>
    <n v="40000611"/>
    <x v="155"/>
    <x v="0"/>
  </r>
  <r>
    <s v="FAYDALANMA BEKLİYOR"/>
    <s v="68849000-100"/>
    <n v="40002739"/>
    <x v="0"/>
    <n v="847915"/>
    <n v="40002773"/>
    <x v="95"/>
    <n v="3682.4501937406999"/>
    <d v="2025-10-28T01:21:31"/>
    <s v="sgarip"/>
    <n v="40000466"/>
    <x v="337"/>
    <x v="0"/>
  </r>
  <r>
    <s v="FAYDALANMA BEKLİYOR"/>
    <s v="68003200-20"/>
    <n v="40002689"/>
    <x v="94"/>
    <n v="853841"/>
    <n v="40002155"/>
    <x v="72"/>
    <n v="4387.84"/>
    <d v="2025-10-28T01:24:42"/>
    <s v="sgarip"/>
    <n v="40000910"/>
    <x v="186"/>
    <x v="1"/>
  </r>
  <r>
    <s v="FAYDALANMA BEKLİYOR"/>
    <s v="80784000-60"/>
    <n v="40003212"/>
    <x v="10"/>
    <n v="855396"/>
    <n v="40002725"/>
    <x v="4"/>
    <n v="3589.0438095238001"/>
    <d v="2025-10-28T01:44:37"/>
    <s v="sgarip"/>
    <n v="40000644"/>
    <x v="339"/>
    <x v="0"/>
  </r>
  <r>
    <s v="FAYDALANMA BEKLİYOR"/>
    <s v="67302500-232"/>
    <n v="40002396"/>
    <x v="2"/>
    <n v="855578"/>
    <n v="40002416"/>
    <x v="83"/>
    <n v="10269.41"/>
    <d v="2025-10-28T02:22:19"/>
    <s v="sgarip"/>
    <n v="40001350"/>
    <x v="260"/>
    <x v="0"/>
  </r>
  <r>
    <s v="FAYDALANMA BEKLİYOR"/>
    <s v="74002900-131"/>
    <n v="40003023"/>
    <x v="3"/>
    <n v="855383"/>
    <n v="40003138"/>
    <x v="37"/>
    <n v="12775"/>
    <d v="2025-10-28T02:50:36"/>
    <s v="sgarip"/>
    <n v="40000626"/>
    <x v="67"/>
    <x v="0"/>
  </r>
  <r>
    <s v="FAYDALANMA BEKLİYOR"/>
    <s v="67738300-22"/>
    <n v="40002308"/>
    <x v="17"/>
    <n v="855404"/>
    <n v="40002181"/>
    <x v="1"/>
    <n v="3920.6000000000099"/>
    <d v="2025-10-28T02:51:25"/>
    <s v="sgarip"/>
    <n v="40000674"/>
    <x v="336"/>
    <x v="0"/>
  </r>
  <r>
    <s v="FAYDALANMA BEKLİYOR"/>
    <s v="85525000-11"/>
    <n v="40003338"/>
    <x v="120"/>
    <n v="853218"/>
    <n v="40002716"/>
    <x v="53"/>
    <n v="7657.08"/>
    <d v="2025-10-28T02:53:01"/>
    <s v="sgarip"/>
    <n v="40000616"/>
    <x v="103"/>
    <x v="1"/>
  </r>
  <r>
    <s v="FAYDALANMA BEKLİYOR"/>
    <s v="70399700-48"/>
    <n v="40002871"/>
    <x v="45"/>
    <n v="853150"/>
    <n v="40003137"/>
    <x v="41"/>
    <n v="18015"/>
    <d v="2025-10-28T03:15:31"/>
    <s v="sgarip"/>
    <n v="40000611"/>
    <x v="155"/>
    <x v="0"/>
  </r>
  <r>
    <s v="FAYDALANMA BEKLİYOR"/>
    <s v="85362600-23"/>
    <n v="40003334"/>
    <x v="1"/>
    <n v="855836"/>
    <n v="40002181"/>
    <x v="1"/>
    <n v="13599"/>
    <d v="2025-10-28T03:19:35"/>
    <s v="sgarip"/>
    <n v="40000663"/>
    <x v="1"/>
    <x v="1"/>
  </r>
  <r>
    <s v="FAYDALANMA BEKLİYOR"/>
    <s v="69813900-111"/>
    <n v="40002825"/>
    <x v="44"/>
    <n v="855392"/>
    <n v="40002718"/>
    <x v="39"/>
    <n v="3820"/>
    <d v="2025-10-28T03:23:46"/>
    <s v="sgarip"/>
    <n v="40000634"/>
    <x v="330"/>
    <x v="0"/>
  </r>
  <r>
    <s v="FAYDALANMA BEKLİYOR"/>
    <s v="69813900-111"/>
    <n v="40002825"/>
    <x v="44"/>
    <n v="855374"/>
    <n v="40002718"/>
    <x v="39"/>
    <n v="3443.35"/>
    <d v="2025-10-28T03:27:22"/>
    <s v="sgarip"/>
    <n v="40000633"/>
    <x v="341"/>
    <x v="0"/>
  </r>
  <r>
    <s v="FAYDALANMA BEKLİYOR"/>
    <s v="80784000-84"/>
    <n v="40003212"/>
    <x v="10"/>
    <n v="855396"/>
    <n v="40002725"/>
    <x v="4"/>
    <n v="8631"/>
    <d v="2025-10-28T03:31:31"/>
    <s v="sgarip"/>
    <n v="40000644"/>
    <x v="339"/>
    <x v="0"/>
  </r>
  <r>
    <s v="FAYDALANMA BEKLİYOR"/>
    <s v="67302600-189"/>
    <n v="40002417"/>
    <x v="20"/>
    <n v="852802"/>
    <n v="40002375"/>
    <x v="78"/>
    <n v="13252.104749163849"/>
    <d v="2025-10-28T05:14:06"/>
    <s v="sgarip"/>
    <n v="40000304"/>
    <x v="232"/>
    <x v="0"/>
  </r>
  <r>
    <s v="FAYDALANMA BEKLİYOR"/>
    <s v="80784000-65"/>
    <n v="40003212"/>
    <x v="10"/>
    <n v="855900"/>
    <n v="40002725"/>
    <x v="4"/>
    <n v="15863.0952380952"/>
    <d v="2025-10-28T05:43:56"/>
    <s v="sgarip"/>
    <n v="40000649"/>
    <x v="297"/>
    <x v="0"/>
  </r>
  <r>
    <s v="FAYDALANMA BEKLİYOR"/>
    <s v="67311200-27"/>
    <n v="40002335"/>
    <x v="113"/>
    <n v="851699"/>
    <n v="40002435"/>
    <x v="29"/>
    <n v="8886.9500000000007"/>
    <d v="2025-10-28T05:47:44"/>
    <s v="sgarip"/>
    <n v="40003311"/>
    <x v="338"/>
    <x v="0"/>
  </r>
  <r>
    <s v="FAYDALANMA BEKLİYOR"/>
    <s v="67302500-229"/>
    <n v="40002396"/>
    <x v="2"/>
    <n v="850272"/>
    <n v="40002376"/>
    <x v="27"/>
    <n v="20704.8"/>
    <d v="2025-10-28T06:41:19"/>
    <s v="sgarip"/>
    <n v="40000110"/>
    <x v="194"/>
    <x v="0"/>
  </r>
  <r>
    <s v="FAYDALANMA BEKLİYOR"/>
    <s v="68848800-145"/>
    <n v="40002719"/>
    <x v="37"/>
    <n v="855374"/>
    <n v="40002718"/>
    <x v="39"/>
    <n v="11718"/>
    <d v="2025-10-28T06:46:21"/>
    <s v="sgarip"/>
    <n v="40000633"/>
    <x v="341"/>
    <x v="0"/>
  </r>
  <r>
    <s v="FAYDALANMA BEKLİYOR"/>
    <s v="67737800-785"/>
    <n v="40002231"/>
    <x v="75"/>
    <n v="855404"/>
    <n v="40002181"/>
    <x v="1"/>
    <n v="1875.40558428128"/>
    <d v="2025-10-28T08:29:19"/>
    <s v="1385"/>
    <n v="40000674"/>
    <x v="336"/>
    <x v="0"/>
  </r>
  <r>
    <s v="FAYDALANMA BEKLİYOR"/>
    <s v="80784000-85"/>
    <n v="40003212"/>
    <x v="10"/>
    <n v="853154"/>
    <n v="40002723"/>
    <x v="73"/>
    <n v="6697"/>
    <d v="2025-10-28T08:46:42"/>
    <s v="1385"/>
    <n v="40000639"/>
    <x v="235"/>
    <x v="0"/>
  </r>
  <r>
    <s v="FAYDALANMA BEKLİYOR"/>
    <s v="68847000-145"/>
    <n v="40002732"/>
    <x v="68"/>
    <n v="854241"/>
    <n v="40002730"/>
    <x v="98"/>
    <n v="17412.3"/>
    <d v="2025-10-28T09:14:50"/>
    <s v="1385"/>
    <n v="40001806"/>
    <x v="342"/>
    <x v="0"/>
  </r>
  <r>
    <s v="FAYDALANMA BEKLİYOR"/>
    <s v="80784000-59"/>
    <n v="40003212"/>
    <x v="10"/>
    <n v="853187"/>
    <n v="40002723"/>
    <x v="73"/>
    <n v="5726.7480952381002"/>
    <d v="2025-10-28T09:33:04"/>
    <s v="1385"/>
    <n v="40000639"/>
    <x v="235"/>
    <x v="0"/>
  </r>
  <r>
    <s v="FAYDALANMA BEKLİYOR"/>
    <s v="69315300-69"/>
    <n v="40002799"/>
    <x v="39"/>
    <n v="855396"/>
    <n v="40002725"/>
    <x v="4"/>
    <n v="709.66304579339896"/>
    <d v="2025-10-28T09:42:36"/>
    <s v="1385"/>
    <n v="40000644"/>
    <x v="339"/>
    <x v="0"/>
  </r>
  <r>
    <s v="FAYDALANMA BEKLİYOR"/>
    <s v="68848200-235"/>
    <n v="40002717"/>
    <x v="40"/>
    <n v="855383"/>
    <n v="40003138"/>
    <x v="37"/>
    <n v="15203"/>
    <d v="2025-10-28T09:51:35"/>
    <s v="1385"/>
    <n v="40000626"/>
    <x v="67"/>
    <x v="0"/>
  </r>
  <r>
    <s v="FAYDALANMA BEKLİYOR"/>
    <s v="81341400-69"/>
    <n v="40003220"/>
    <x v="38"/>
    <n v="853218"/>
    <n v="40002716"/>
    <x v="53"/>
    <n v="17432"/>
    <d v="2025-10-28T09:52:26"/>
    <s v="1385"/>
    <n v="40000616"/>
    <x v="103"/>
    <x v="0"/>
  </r>
  <r>
    <s v="FAYDALANMA BEKLİYOR"/>
    <s v="67723600-120"/>
    <n v="40002271"/>
    <x v="62"/>
    <n v="854215"/>
    <n v="40002732"/>
    <x v="31"/>
    <n v="20805.36"/>
    <d v="2025-10-28T09:53:10"/>
    <s v="1385"/>
    <n v="40001817"/>
    <x v="343"/>
    <x v="0"/>
  </r>
  <r>
    <s v="FAYDALANMA BEKLİYOR"/>
    <s v="80784000-69"/>
    <n v="40003212"/>
    <x v="10"/>
    <n v="855900"/>
    <n v="40002725"/>
    <x v="4"/>
    <n v="12575"/>
    <d v="2025-10-28T09:54:09"/>
    <s v="1385"/>
    <n v="40000649"/>
    <x v="297"/>
    <x v="0"/>
  </r>
  <r>
    <s v="FAYDALANMA BEKLİYOR"/>
    <s v="68003200-35"/>
    <n v="40002689"/>
    <x v="94"/>
    <n v="853841"/>
    <n v="40002155"/>
    <x v="72"/>
    <n v="8276"/>
    <d v="2025-10-28T09:56:51"/>
    <s v="1385"/>
    <n v="40000910"/>
    <x v="186"/>
    <x v="1"/>
  </r>
  <r>
    <s v="FAYDALANMA BEKLİYOR"/>
    <s v="68003200-36"/>
    <n v="40002689"/>
    <x v="94"/>
    <n v="853841"/>
    <n v="40002155"/>
    <x v="72"/>
    <n v="7746"/>
    <d v="2025-10-28T09:57:16"/>
    <s v="1385"/>
    <n v="40000910"/>
    <x v="186"/>
    <x v="1"/>
  </r>
  <r>
    <s v="FAYDALANMA BEKLİYOR"/>
    <s v="68848800-145"/>
    <n v="40002719"/>
    <x v="37"/>
    <n v="855908"/>
    <n v="40002717"/>
    <x v="3"/>
    <n v="6958.24"/>
    <d v="2025-10-28T10:39:54"/>
    <s v="1385"/>
    <n v="40000737"/>
    <x v="220"/>
    <x v="0"/>
  </r>
  <r>
    <s v="FAYDALANMA BEKLİYOR"/>
    <s v="80784000-65"/>
    <n v="40003212"/>
    <x v="10"/>
    <n v="853187"/>
    <n v="40002723"/>
    <x v="73"/>
    <n v="10899.3452380952"/>
    <d v="2025-10-28T10:55:30"/>
    <s v="1385"/>
    <n v="40000639"/>
    <x v="235"/>
    <x v="0"/>
  </r>
  <r>
    <s v="FAYDALANMA BEKLİYOR"/>
    <s v="67302400-555"/>
    <n v="40002373"/>
    <x v="114"/>
    <n v="855578"/>
    <n v="40002416"/>
    <x v="83"/>
    <n v="17325"/>
    <d v="2025-10-28T11:13:32"/>
    <s v="1385"/>
    <n v="40001350"/>
    <x v="260"/>
    <x v="0"/>
  </r>
  <r>
    <s v="FAYDALANMA BEKLİYOR"/>
    <s v="68844800-84"/>
    <n v="40002711"/>
    <x v="51"/>
    <n v="854199"/>
    <n v="40002713"/>
    <x v="42"/>
    <n v="19517.46"/>
    <d v="2025-10-28T12:26:54"/>
    <s v="1385"/>
    <n v="40001799"/>
    <x v="344"/>
    <x v="0"/>
  </r>
  <r>
    <s v="FAYDALANMA BEKLİYOR"/>
    <s v="67302400-553"/>
    <n v="40002373"/>
    <x v="114"/>
    <n v="850272"/>
    <n v="40002376"/>
    <x v="27"/>
    <n v="18730"/>
    <d v="2025-10-28T12:50:22"/>
    <s v="1385"/>
    <n v="40000110"/>
    <x v="194"/>
    <x v="0"/>
  </r>
  <r>
    <s v="FAYDALANMA BEKLİYOR"/>
    <s v="81341400-69"/>
    <n v="40003220"/>
    <x v="38"/>
    <n v="855824"/>
    <n v="40002716"/>
    <x v="53"/>
    <n v="12953.84"/>
    <d v="2025-10-30T00:33:25"/>
    <s v="sgarip"/>
    <n v="40000616"/>
    <x v="103"/>
    <x v="0"/>
  </r>
  <r>
    <s v="FAYDALANMA BEKLİYOR"/>
    <s v="69813800-81"/>
    <n v="40002827"/>
    <x v="76"/>
    <n v="855995"/>
    <n v="40002744"/>
    <x v="99"/>
    <n v="6384"/>
    <d v="2025-10-30T00:44:09"/>
    <s v="sgarip"/>
    <n v="40001521"/>
    <x v="345"/>
    <x v="0"/>
  </r>
  <r>
    <s v="FAYDALANMA BEKLİYOR"/>
    <s v="70399700-50"/>
    <n v="40002871"/>
    <x v="45"/>
    <n v="853150"/>
    <n v="40003137"/>
    <x v="41"/>
    <n v="17280"/>
    <d v="2025-10-30T01:15:46"/>
    <s v="sgarip"/>
    <n v="40000611"/>
    <x v="155"/>
    <x v="0"/>
  </r>
  <r>
    <s v="FAYDALANMA BEKLİYOR"/>
    <s v="80784000-81"/>
    <n v="40003212"/>
    <x v="10"/>
    <n v="855396"/>
    <n v="40002725"/>
    <x v="4"/>
    <n v="12054"/>
    <d v="2025-10-30T01:18:25"/>
    <s v="sgarip"/>
    <n v="40000644"/>
    <x v="339"/>
    <x v="0"/>
  </r>
  <r>
    <s v="FAYDALANMA BEKLİYOR"/>
    <s v="67311200-32"/>
    <n v="40002335"/>
    <x v="113"/>
    <n v="851699"/>
    <n v="40002435"/>
    <x v="29"/>
    <n v="14692"/>
    <d v="2025-10-30T01:34:21"/>
    <s v="sgarip"/>
    <n v="40003311"/>
    <x v="338"/>
    <x v="0"/>
  </r>
  <r>
    <s v="FAYDALANMA BEKLİYOR"/>
    <s v="80784000-75"/>
    <n v="40003212"/>
    <x v="10"/>
    <n v="853154"/>
    <n v="40002723"/>
    <x v="73"/>
    <n v="13200"/>
    <d v="2025-10-30T01:43:29"/>
    <s v="sgarip"/>
    <n v="40000639"/>
    <x v="235"/>
    <x v="0"/>
  </r>
  <r>
    <s v="FAYDALANMA BEKLİYOR"/>
    <s v="68848400-99"/>
    <n v="40002737"/>
    <x v="133"/>
    <n v="855900"/>
    <n v="40002725"/>
    <x v="4"/>
    <n v="15389"/>
    <d v="2025-10-30T01:43:51"/>
    <s v="sgarip"/>
    <n v="40000649"/>
    <x v="297"/>
    <x v="0"/>
  </r>
  <r>
    <s v="FAYDALANMA BEKLİYOR"/>
    <s v="69813800-81"/>
    <n v="40002827"/>
    <x v="76"/>
    <n v="849848"/>
    <n v="40002743"/>
    <x v="43"/>
    <n v="5231.22"/>
    <d v="2025-10-30T01:47:50"/>
    <s v="sgarip"/>
    <n v="40001844"/>
    <x v="346"/>
    <x v="0"/>
  </r>
  <r>
    <s v="FAYDALANMA BEKLİYOR"/>
    <s v="67300000-122"/>
    <n v="40002411"/>
    <x v="31"/>
    <n v="852667"/>
    <n v="40002370"/>
    <x v="15"/>
    <n v="31419"/>
    <d v="2025-10-30T02:18:27"/>
    <s v="sgarip"/>
    <n v="40001342"/>
    <x v="73"/>
    <x v="1"/>
  </r>
  <r>
    <s v="FAYDALANMA BEKLİYOR"/>
    <s v="67302400-560"/>
    <n v="40002373"/>
    <x v="114"/>
    <n v="850272"/>
    <n v="40002376"/>
    <x v="27"/>
    <n v="8730"/>
    <d v="2025-10-30T02:50:26"/>
    <s v="sgarip"/>
    <n v="40000110"/>
    <x v="194"/>
    <x v="0"/>
  </r>
  <r>
    <s v="FAYDALANMA BEKLİYOR"/>
    <s v="67304000-255"/>
    <n v="40002400"/>
    <x v="28"/>
    <n v="856068"/>
    <n v="40002380"/>
    <x v="5"/>
    <n v="16529"/>
    <d v="2025-10-30T02:52:32"/>
    <s v="sgarip"/>
    <n v="40001366"/>
    <x v="5"/>
    <x v="0"/>
  </r>
  <r>
    <s v="FAYDALANMA BEKLİYOR"/>
    <s v="67301300-567"/>
    <n v="40002371"/>
    <x v="64"/>
    <n v="845722"/>
    <n v="40002373"/>
    <x v="17"/>
    <n v="15523.6744394619"/>
    <d v="2025-10-30T02:58:49"/>
    <s v="sgarip"/>
    <n v="40000836"/>
    <x v="31"/>
    <x v="0"/>
  </r>
  <r>
    <s v="FAYDALANMA BEKLİYOR"/>
    <s v="80784000-77"/>
    <n v="40003212"/>
    <x v="10"/>
    <n v="853187"/>
    <n v="40002723"/>
    <x v="73"/>
    <n v="11905"/>
    <d v="2025-10-30T03:06:41"/>
    <s v="sgarip"/>
    <n v="40000639"/>
    <x v="235"/>
    <x v="0"/>
  </r>
  <r>
    <s v="FAYDALANMA BEKLİYOR"/>
    <s v="67300000-122"/>
    <n v="40002411"/>
    <x v="31"/>
    <n v="855574"/>
    <n v="40002370"/>
    <x v="15"/>
    <n v="30387.55"/>
    <d v="2025-10-30T03:14:11"/>
    <s v="sgarip"/>
    <n v="40001342"/>
    <x v="73"/>
    <x v="1"/>
  </r>
  <r>
    <s v="FAYDALANMA BEKLİYOR"/>
    <s v="67739100-105"/>
    <n v="40002288"/>
    <x v="132"/>
    <n v="852060"/>
    <n v="40002289"/>
    <x v="97"/>
    <n v="5026.0610573343301"/>
    <d v="2025-10-30T04:23:05"/>
    <s v="sgarip"/>
    <n v="40001305"/>
    <x v="340"/>
    <x v="0"/>
  </r>
  <r>
    <s v="FAYDALANMA BEKLİYOR"/>
    <s v="85362600-41"/>
    <n v="40003334"/>
    <x v="1"/>
    <n v="855836"/>
    <n v="40002181"/>
    <x v="1"/>
    <n v="14602"/>
    <d v="2025-10-30T04:27:02"/>
    <s v="sgarip"/>
    <n v="40000663"/>
    <x v="1"/>
    <x v="1"/>
  </r>
  <r>
    <s v="FAYDALANMA BEKLİYOR"/>
    <s v="67303500-149"/>
    <n v="40002377"/>
    <x v="61"/>
    <n v="850272"/>
    <n v="40002376"/>
    <x v="27"/>
    <n v="11176"/>
    <d v="2025-10-30T05:38:46"/>
    <s v="sgarip"/>
    <n v="40000110"/>
    <x v="194"/>
    <x v="0"/>
  </r>
  <r>
    <s v="FAYDALANMA BEKLİYOR"/>
    <s v="69813800-81"/>
    <n v="40002827"/>
    <x v="76"/>
    <n v="855963"/>
    <n v="40002744"/>
    <x v="99"/>
    <n v="2022.66"/>
    <d v="2025-10-30T06:32:19"/>
    <s v="sgarip"/>
    <n v="40001520"/>
    <x v="347"/>
    <x v="0"/>
  </r>
  <r>
    <s v="FAYDALANMA BEKLİYOR"/>
    <s v="68849600-193"/>
    <n v="40002741"/>
    <x v="111"/>
    <n v="855396"/>
    <n v="40002725"/>
    <x v="4"/>
    <n v="6983.7296620775996"/>
    <d v="2025-10-30T06:38:27"/>
    <s v="sgarip"/>
    <n v="40000644"/>
    <x v="339"/>
    <x v="0"/>
  </r>
  <r>
    <s v="FAYDALANMA BEKLİYOR"/>
    <s v="68849000-104"/>
    <n v="40002739"/>
    <x v="0"/>
    <n v="855900"/>
    <n v="40002725"/>
    <x v="4"/>
    <n v="3580.45"/>
    <d v="2025-10-30T07:13:09"/>
    <s v="sgarip"/>
    <n v="40000649"/>
    <x v="297"/>
    <x v="0"/>
  </r>
  <r>
    <s v="FAYDALANMA BEKLİYOR"/>
    <s v="70399700-49"/>
    <n v="40002871"/>
    <x v="45"/>
    <n v="855824"/>
    <n v="40002716"/>
    <x v="53"/>
    <n v="13971"/>
    <d v="2025-10-30T07:22:30"/>
    <s v="sgarip"/>
    <n v="40000616"/>
    <x v="103"/>
    <x v="0"/>
  </r>
  <r>
    <s v="FAYDALANMA BEKLİYOR"/>
    <s v="67300000-122"/>
    <n v="40002411"/>
    <x v="31"/>
    <n v="855654"/>
    <n v="40002370"/>
    <x v="15"/>
    <n v="25310.95"/>
    <d v="2025-10-30T09:02:47"/>
    <s v="1385"/>
    <n v="40001342"/>
    <x v="73"/>
    <x v="1"/>
  </r>
  <r>
    <s v="FAYDALANMA BEKLİYOR"/>
    <s v="67300900-231"/>
    <n v="40002370"/>
    <x v="55"/>
    <n v="855282"/>
    <n v="40002367"/>
    <x v="14"/>
    <n v="5279.82"/>
    <d v="2025-10-30T09:10:41"/>
    <s v="1385"/>
    <n v="40000820"/>
    <x v="348"/>
    <x v="0"/>
  </r>
  <r>
    <s v="FAYDALANMA BEKLİYOR"/>
    <s v="68848400-101"/>
    <n v="40002737"/>
    <x v="133"/>
    <n v="855912"/>
    <n v="40002848"/>
    <x v="62"/>
    <n v="15473"/>
    <d v="2025-10-30T09:24:52"/>
    <s v="1385"/>
    <n v="40000732"/>
    <x v="349"/>
    <x v="0"/>
  </r>
  <r>
    <s v="FAYDALANMA BEKLİYOR"/>
    <s v="68850900-130"/>
    <n v="40002735"/>
    <x v="134"/>
    <n v="854211"/>
    <n v="40002271"/>
    <x v="35"/>
    <n v="18035"/>
    <d v="2025-10-30T09:31:27"/>
    <s v="1385"/>
    <n v="40001821"/>
    <x v="350"/>
    <x v="0"/>
  </r>
  <r>
    <s v="FAYDALANMA BEKLİYOR"/>
    <s v="69813800-37"/>
    <n v="40002827"/>
    <x v="76"/>
    <n v="855963"/>
    <n v="40002744"/>
    <x v="99"/>
    <n v="8200"/>
    <d v="2025-10-30T09:53:21"/>
    <s v="1385"/>
    <n v="40001520"/>
    <x v="347"/>
    <x v="0"/>
  </r>
  <r>
    <s v="FAYDALANMA BEKLİYOR"/>
    <s v="68850900-130"/>
    <n v="40002735"/>
    <x v="134"/>
    <n v="854245"/>
    <n v="40002737"/>
    <x v="22"/>
    <n v="17093.59"/>
    <d v="2025-10-30T10:52:23"/>
    <s v="1385"/>
    <n v="40001825"/>
    <x v="351"/>
    <x v="1"/>
  </r>
  <r>
    <s v="FAYDALANMA BEKLİYOR"/>
    <s v="80784000-79"/>
    <n v="40003212"/>
    <x v="10"/>
    <n v="853187"/>
    <n v="40002723"/>
    <x v="73"/>
    <n v="9524"/>
    <d v="2025-10-30T11:20:19"/>
    <s v="1385"/>
    <n v="40000639"/>
    <x v="235"/>
    <x v="0"/>
  </r>
  <r>
    <s v="FAYDALANMA BEKLİYOR"/>
    <s v="68848400-101"/>
    <n v="40002737"/>
    <x v="133"/>
    <n v="855832"/>
    <n v="40003138"/>
    <x v="37"/>
    <n v="13582.16"/>
    <d v="2025-10-30T11:38:07"/>
    <s v="1385"/>
    <n v="40000626"/>
    <x v="67"/>
    <x v="0"/>
  </r>
  <r>
    <s v="FAYDALANMA BEKLİYOR"/>
    <s v="67737900-226"/>
    <n v="40002255"/>
    <x v="36"/>
    <n v="849853"/>
    <n v="40002287"/>
    <x v="44"/>
    <n v="5364.4300000000103"/>
    <d v="2025-10-30T12:02:17"/>
    <s v="1385"/>
    <n v="40001865"/>
    <x v="327"/>
    <x v="0"/>
  </r>
  <r>
    <s v="FAYDALANMA BEKLİYOR"/>
    <s v="67738300-21"/>
    <n v="40002308"/>
    <x v="17"/>
    <n v="855404"/>
    <n v="40002181"/>
    <x v="1"/>
    <n v="13651"/>
    <d v="2025-10-30T12:03:12"/>
    <s v="1385"/>
    <n v="40000674"/>
    <x v="336"/>
    <x v="0"/>
  </r>
  <r>
    <s v="FAYDALANMA BEKLİYOR"/>
    <s v="67737900-226"/>
    <n v="40002255"/>
    <x v="36"/>
    <n v="849836"/>
    <n v="40002287"/>
    <x v="44"/>
    <n v="3672.5900000000101"/>
    <d v="2025-10-30T12:12:54"/>
    <s v="1385"/>
    <n v="40001868"/>
    <x v="352"/>
    <x v="0"/>
  </r>
  <r>
    <s v="FAYDALANMA BEKLİYOR"/>
    <s v="80784000-70"/>
    <n v="40003212"/>
    <x v="10"/>
    <n v="855900"/>
    <n v="40002725"/>
    <x v="4"/>
    <n v="7962"/>
    <d v="2025-10-30T12:15:11"/>
    <s v="1385"/>
    <n v="40000649"/>
    <x v="297"/>
    <x v="0"/>
  </r>
  <r>
    <s v="FAYDALANMA BEKLİYOR"/>
    <s v="70399700-49"/>
    <n v="40002871"/>
    <x v="45"/>
    <n v="853141"/>
    <n v="40002714"/>
    <x v="21"/>
    <n v="10888.78"/>
    <d v="2025-10-30T12:46:10"/>
    <s v="1385"/>
    <n v="40000602"/>
    <x v="298"/>
    <x v="0"/>
  </r>
  <r>
    <s v="FAYDALANMA BEKLİYOR"/>
    <s v="67737900-226"/>
    <n v="40002255"/>
    <x v="36"/>
    <n v="849828"/>
    <n v="40002287"/>
    <x v="44"/>
    <n v="2983.9000000000101"/>
    <d v="2025-10-30T12:47:15"/>
    <s v="1385"/>
    <n v="40001867"/>
    <x v="353"/>
    <x v="0"/>
  </r>
  <r>
    <s v="FAYDALANMA BEKLİYOR"/>
    <s v="67304700-478"/>
    <n v="40002379"/>
    <x v="73"/>
    <n v="851290"/>
    <n v="40002378"/>
    <x v="23"/>
    <n v="8228.8842342342396"/>
    <d v="2025-10-30T12:48:40"/>
    <s v="1385"/>
    <n v="40000851"/>
    <x v="206"/>
    <x v="0"/>
  </r>
  <r>
    <s v="FAYDALANMA BEKLİYOR"/>
    <s v="68849300-39"/>
    <n v="40002773"/>
    <x v="11"/>
    <n v="845868"/>
    <n v="40002741"/>
    <x v="0"/>
    <n v="8202.8510846953995"/>
    <d v="2025-10-30T12:54:34"/>
    <s v="1385"/>
    <n v="40002069"/>
    <x v="7"/>
    <x v="0"/>
  </r>
  <r>
    <s v="FAYDALANMA BEKLİYOR"/>
    <s v="67737900-226"/>
    <n v="40002255"/>
    <x v="36"/>
    <n v="849820"/>
    <n v="40002287"/>
    <x v="44"/>
    <n v="2343.0700000000102"/>
    <d v="2025-10-30T13:04:34"/>
    <s v="1385"/>
    <n v="40001867"/>
    <x v="353"/>
    <x v="0"/>
  </r>
  <r>
    <s v="FAYDALANMA BEKLİYOR"/>
    <s v="67301300-567"/>
    <n v="40002371"/>
    <x v="64"/>
    <n v="851298"/>
    <n v="40002373"/>
    <x v="17"/>
    <n v="5284.4144394618997"/>
    <d v="2025-10-30T13:26:11"/>
    <s v="1385"/>
    <n v="40000835"/>
    <x v="22"/>
    <x v="1"/>
  </r>
  <r>
    <s v="FAYDALANMA BEKLİYOR"/>
    <s v="67303700-131"/>
    <n v="40002420"/>
    <x v="104"/>
    <n v="855599"/>
    <n v="40002376"/>
    <x v="27"/>
    <n v="3489.130000000001"/>
    <d v="2025-10-30T13:30:58"/>
    <s v="1385"/>
    <n v="40001351"/>
    <x v="41"/>
    <x v="0"/>
  </r>
  <r>
    <s v="FAYDALANMA BEKLİYOR"/>
    <s v="67304500-262"/>
    <n v="40002421"/>
    <x v="83"/>
    <n v="855641"/>
    <n v="40002376"/>
    <x v="27"/>
    <n v="3554"/>
    <d v="2025-10-30T13:32:51"/>
    <s v="1385"/>
    <n v="40001351"/>
    <x v="41"/>
    <x v="0"/>
  </r>
  <r>
    <s v="FAYDALANMA BEKLİYOR"/>
    <s v="67723400-404"/>
    <n v="40002220"/>
    <x v="103"/>
    <n v="855852"/>
    <n v="40002716"/>
    <x v="53"/>
    <n v="23502"/>
    <d v="2025-10-30T13:37:56"/>
    <s v="1385"/>
    <n v="40000613"/>
    <x v="272"/>
    <x v="0"/>
  </r>
  <r>
    <s v="FAYDALANMA BEKLİYOR"/>
    <s v="67737900-226"/>
    <n v="40002255"/>
    <x v="36"/>
    <n v="856038"/>
    <n v="40002231"/>
    <x v="25"/>
    <n v="2235.0600000000099"/>
    <d v="2025-10-30T13:38:21"/>
    <s v="1385"/>
    <n v="40001148"/>
    <x v="236"/>
    <x v="0"/>
  </r>
  <r>
    <s v="FAYDALANMA BEKLİYOR"/>
    <s v="69813800-38"/>
    <n v="40002827"/>
    <x v="76"/>
    <n v="848433"/>
    <n v="40002776"/>
    <x v="100"/>
    <n v="8116.4844444444398"/>
    <d v="2025-10-30T13:52:49"/>
    <s v="1385"/>
    <n v="40000472"/>
    <x v="354"/>
    <x v="0"/>
  </r>
  <r>
    <s v="FAYDALANMA BEKLİYOR"/>
    <s v="67304000-249"/>
    <n v="40002400"/>
    <x v="28"/>
    <n v="851306"/>
    <n v="40002376"/>
    <x v="27"/>
    <n v="2944.04000000001"/>
    <d v="2025-10-30T14:09:25"/>
    <s v="1385"/>
    <n v="40000844"/>
    <x v="162"/>
    <x v="0"/>
  </r>
  <r>
    <s v="FAYDALANMA BEKLİYOR"/>
    <s v="67738900-78"/>
    <n v="40002287"/>
    <x v="129"/>
    <n v="849840"/>
    <n v="40002285"/>
    <x v="18"/>
    <n v="8038.74"/>
    <d v="2025-10-30T14:21:32"/>
    <s v="1385"/>
    <n v="40001863"/>
    <x v="355"/>
    <x v="0"/>
  </r>
  <r>
    <s v="FAYDALANMA BEKLİYOR"/>
    <s v="67302200-227"/>
    <n v="40002416"/>
    <x v="23"/>
    <n v="851298"/>
    <n v="40002373"/>
    <x v="17"/>
    <n v="14857.136882591099"/>
    <d v="2025-10-30T14:22:14"/>
    <s v="1385"/>
    <n v="40000835"/>
    <x v="22"/>
    <x v="1"/>
  </r>
  <r>
    <s v="FAYDALANMA BEKLİYOR"/>
    <s v="68848800-152"/>
    <n v="40002719"/>
    <x v="37"/>
    <n v="853187"/>
    <n v="40002723"/>
    <x v="73"/>
    <n v="10850"/>
    <d v="2025-10-30T15:09:01"/>
    <s v="1385"/>
    <n v="40000639"/>
    <x v="235"/>
    <x v="0"/>
  </r>
  <r>
    <s v="FAYDALANMA BEKLİYOR"/>
    <s v="67302400-551"/>
    <n v="40002373"/>
    <x v="114"/>
    <n v="855560"/>
    <n v="40002376"/>
    <x v="27"/>
    <n v="7837.1100000000006"/>
    <d v="2025-10-30T15:15:25"/>
    <s v="1385"/>
    <n v="40001352"/>
    <x v="222"/>
    <x v="0"/>
  </r>
  <r>
    <s v="FAYDALANMA BEKLİYOR"/>
    <s v="67311400-481"/>
    <n v="40002339"/>
    <x v="109"/>
    <n v="683392"/>
    <n v="40002152"/>
    <x v="49"/>
    <n v="9028"/>
    <d v="2025-10-30T15:22:36"/>
    <s v="1385"/>
    <n v="40002630"/>
    <x v="293"/>
    <x v="0"/>
  </r>
  <r>
    <s v="FAYDALANMA BEKLİYOR"/>
    <s v="72072000-8"/>
    <n v="40002341"/>
    <x v="69"/>
    <n v="683392"/>
    <n v="40002154"/>
    <x v="55"/>
    <n v="3758"/>
    <d v="2025-10-30T15:23:46"/>
    <s v="1385"/>
    <n v="40002630"/>
    <x v="293"/>
    <x v="0"/>
  </r>
  <r>
    <s v="FAYDALANMA BEKLİYOR"/>
    <s v="67312000-348"/>
    <n v="40002342"/>
    <x v="118"/>
    <n v="683392"/>
    <n v="40002154"/>
    <x v="55"/>
    <n v="5593"/>
    <d v="2025-10-30T15:24:13"/>
    <s v="1385"/>
    <n v="40002630"/>
    <x v="293"/>
    <x v="1"/>
  </r>
  <r>
    <s v="FAYDALANMA BEKLİYOR"/>
    <s v="67302100-134"/>
    <n v="40002395"/>
    <x v="33"/>
    <n v="851302"/>
    <n v="40002370"/>
    <x v="15"/>
    <n v="3799.09"/>
    <d v="2025-10-30T16:52:21"/>
    <s v="ycevik"/>
    <n v="40000825"/>
    <x v="283"/>
    <x v="0"/>
  </r>
  <r>
    <s v="FAYDALANMA BEKLİYOR"/>
    <s v="68003200-37"/>
    <n v="40002689"/>
    <x v="94"/>
    <n v="853841"/>
    <n v="40002155"/>
    <x v="72"/>
    <n v="8408"/>
    <d v="2025-10-30T17:20:48"/>
    <s v="ycevik"/>
    <n v="40000910"/>
    <x v="186"/>
    <x v="1"/>
  </r>
  <r>
    <s v="FAYDALANMA BEKLİYOR"/>
    <s v="68003200-34"/>
    <n v="40002689"/>
    <x v="94"/>
    <n v="853841"/>
    <n v="40002155"/>
    <x v="72"/>
    <n v="11255"/>
    <d v="2025-10-30T17:21:15"/>
    <s v="ycevik"/>
    <n v="40000910"/>
    <x v="186"/>
    <x v="1"/>
  </r>
  <r>
    <s v="FAYDALANMA BEKLİYOR"/>
    <s v="67304000-247"/>
    <n v="40002400"/>
    <x v="28"/>
    <n v="851306"/>
    <n v="40002376"/>
    <x v="27"/>
    <n v="16736"/>
    <d v="2025-10-30T17:22:53"/>
    <s v="ycevik"/>
    <n v="40000844"/>
    <x v="162"/>
    <x v="0"/>
  </r>
  <r>
    <s v="FAYDALANMA BEKLİYOR"/>
    <s v="67739500-205"/>
    <n v="40002289"/>
    <x v="135"/>
    <n v="855346"/>
    <n v="40002290"/>
    <x v="91"/>
    <n v="1463.4"/>
    <d v="2025-10-30T17:23:42"/>
    <s v="ycevik"/>
    <n v="40001668"/>
    <x v="356"/>
    <x v="0"/>
  </r>
  <r>
    <s v="FAYDALANMA BEKLİYOR"/>
    <s v="67723400-404"/>
    <n v="40002220"/>
    <x v="103"/>
    <n v="855820"/>
    <n v="40002172"/>
    <x v="38"/>
    <n v="19026.75"/>
    <d v="2025-10-30T18:36:40"/>
    <s v="ycevik"/>
    <n v="40000620"/>
    <x v="138"/>
    <x v="0"/>
  </r>
  <r>
    <s v="FAYDALANMA BEKLİYOR"/>
    <s v="80784000-71"/>
    <n v="40003212"/>
    <x v="10"/>
    <n v="855900"/>
    <n v="40002725"/>
    <x v="4"/>
    <n v="13750"/>
    <d v="2025-10-30T18:37:12"/>
    <s v="ycevik"/>
    <n v="40000649"/>
    <x v="297"/>
    <x v="0"/>
  </r>
  <r>
    <s v="FAYDALANMA BEKLİYOR"/>
    <s v="69813800-37"/>
    <n v="40002827"/>
    <x v="76"/>
    <n v="856016"/>
    <n v="40002744"/>
    <x v="99"/>
    <n v="3347.62"/>
    <d v="2025-10-30T18:37:49"/>
    <s v="ycevik"/>
    <n v="40001520"/>
    <x v="347"/>
    <x v="0"/>
  </r>
  <r>
    <s v="FAYDALANMA BEKLİYOR"/>
    <s v="67737300-79"/>
    <n v="40002181"/>
    <x v="57"/>
    <n v="856038"/>
    <n v="40002231"/>
    <x v="25"/>
    <n v="8094.85"/>
    <d v="2025-10-30T18:38:36"/>
    <s v="ycevik"/>
    <n v="40001148"/>
    <x v="236"/>
    <x v="0"/>
  </r>
  <r>
    <s v="FAYDALANMA BEKLİYOR"/>
    <s v="67739500-177"/>
    <n v="40002289"/>
    <x v="135"/>
    <n v="855346"/>
    <n v="40002290"/>
    <x v="91"/>
    <n v="7658.0115830115801"/>
    <d v="2025-10-30T19:18:51"/>
    <s v="ycevik"/>
    <n v="40001668"/>
    <x v="356"/>
    <x v="0"/>
  </r>
  <r>
    <s v="FAYDALANMA BEKLİYOR"/>
    <s v="67304000-254"/>
    <n v="40002400"/>
    <x v="28"/>
    <n v="856068"/>
    <n v="40002380"/>
    <x v="5"/>
    <n v="19629"/>
    <d v="2025-10-30T19:43:48"/>
    <s v="ycevik"/>
    <n v="40001366"/>
    <x v="5"/>
    <x v="0"/>
  </r>
  <r>
    <s v="FAYDALANMA BEKLİYOR"/>
    <s v="70399700-49"/>
    <n v="40002871"/>
    <x v="45"/>
    <n v="855422"/>
    <n v="40002728"/>
    <x v="47"/>
    <n v="6047.56"/>
    <d v="2025-10-30T19:47:27"/>
    <s v="ycevik"/>
    <n v="40001091"/>
    <x v="357"/>
    <x v="0"/>
  </r>
  <r>
    <s v="FAYDALANMA BEKLİYOR"/>
    <s v="69315200-28"/>
    <n v="40002801"/>
    <x v="58"/>
    <n v="855422"/>
    <n v="40002728"/>
    <x v="47"/>
    <n v="23792"/>
    <d v="2025-10-30T19:47:51"/>
    <s v="ycevik"/>
    <n v="40001091"/>
    <x v="357"/>
    <x v="0"/>
  </r>
  <r>
    <s v="FAYDALANMA BEKLİYOR"/>
    <s v="67302400-551"/>
    <n v="40002373"/>
    <x v="114"/>
    <n v="852653"/>
    <n v="40002376"/>
    <x v="27"/>
    <n v="3220.11"/>
    <d v="2025-10-30T19:48:13"/>
    <s v="ycevik"/>
    <n v="40001352"/>
    <x v="222"/>
    <x v="0"/>
  </r>
  <r>
    <s v="FAYDALANMA BEKLİYOR"/>
    <s v="67302400-615"/>
    <n v="40002373"/>
    <x v="114"/>
    <n v="852653"/>
    <n v="40002376"/>
    <x v="27"/>
    <n v="7591.9732441471597"/>
    <d v="2025-10-30T19:48:58"/>
    <s v="ycevik"/>
    <n v="40001352"/>
    <x v="222"/>
    <x v="0"/>
  </r>
  <r>
    <s v="FAYDALANMA BEKLİYOR"/>
    <s v="68844800-87"/>
    <n v="40002711"/>
    <x v="51"/>
    <n v="854199"/>
    <n v="40002713"/>
    <x v="42"/>
    <n v="30271"/>
    <d v="2025-10-30T19:56:03"/>
    <s v="ycevik"/>
    <n v="40001799"/>
    <x v="344"/>
    <x v="0"/>
  </r>
  <r>
    <s v="FAYDALANMA BEKLİYOR"/>
    <s v="80784000-71"/>
    <n v="40003212"/>
    <x v="10"/>
    <n v="855868"/>
    <n v="40002725"/>
    <x v="4"/>
    <n v="4692.53"/>
    <d v="2025-10-30T20:02:58"/>
    <s v="ycevik"/>
    <n v="40000649"/>
    <x v="297"/>
    <x v="0"/>
  </r>
  <r>
    <s v="FAYDALANMA BEKLİYOR"/>
    <s v="67738900-78"/>
    <n v="40002287"/>
    <x v="129"/>
    <n v="849832"/>
    <n v="40002285"/>
    <x v="18"/>
    <n v="4900.68"/>
    <d v="2025-10-30T20:03:24"/>
    <s v="ycevik"/>
    <n v="40001862"/>
    <x v="358"/>
    <x v="0"/>
  </r>
  <r>
    <s v="FAYDALANMA BEKLİYOR"/>
    <s v="68848400-102"/>
    <n v="40002737"/>
    <x v="133"/>
    <n v="856020"/>
    <n v="40002738"/>
    <x v="101"/>
    <n v="8244"/>
    <d v="2025-10-30T21:06:09"/>
    <s v="ycevik"/>
    <n v="40001506"/>
    <x v="359"/>
    <x v="0"/>
  </r>
  <r>
    <s v="FAYDALANMA BEKLİYOR"/>
    <s v="68849600-207"/>
    <n v="40002741"/>
    <x v="111"/>
    <n v="857269"/>
    <n v="40002738"/>
    <x v="101"/>
    <n v="7251.2"/>
    <d v="2025-10-30T21:06:44"/>
    <s v="ycevik"/>
    <n v="40001510"/>
    <x v="360"/>
    <x v="0"/>
  </r>
  <r>
    <s v="FAYDALANMA BEKLİYOR"/>
    <s v="67300000-122"/>
    <n v="40002411"/>
    <x v="31"/>
    <n v="855612"/>
    <n v="40002370"/>
    <x v="15"/>
    <n v="9272.9500000000007"/>
    <d v="2025-10-30T21:07:27"/>
    <s v="ycevik"/>
    <n v="40001342"/>
    <x v="73"/>
    <x v="1"/>
  </r>
  <r>
    <s v="FAYDALANMA BEKLİYOR"/>
    <s v="67302000-544"/>
    <n v="40002372"/>
    <x v="112"/>
    <n v="855586"/>
    <n v="40002414"/>
    <x v="19"/>
    <n v="20566.801619433201"/>
    <d v="2025-10-30T21:07:51"/>
    <s v="ycevik"/>
    <n v="40001347"/>
    <x v="129"/>
    <x v="1"/>
  </r>
  <r>
    <s v="FAYDALANMA BEKLİYOR"/>
    <s v="85525000-12"/>
    <n v="40003338"/>
    <x v="120"/>
    <n v="854241"/>
    <n v="40002730"/>
    <x v="98"/>
    <n v="15780"/>
    <d v="2025-10-30T21:25:25"/>
    <s v="ycevik"/>
    <n v="40001806"/>
    <x v="342"/>
    <x v="0"/>
  </r>
  <r>
    <s v="FAYDALANMA BEKLİYOR"/>
    <s v="67302400-551"/>
    <n v="40002373"/>
    <x v="114"/>
    <n v="852675"/>
    <n v="40002376"/>
    <x v="27"/>
    <n v="2264.19"/>
    <d v="2025-10-30T21:40:57"/>
    <s v="ycevik"/>
    <n v="40001356"/>
    <x v="94"/>
    <x v="0"/>
  </r>
  <r>
    <s v="FAYDALANMA BEKLİYOR"/>
    <s v="67302400-615"/>
    <n v="40002373"/>
    <x v="114"/>
    <n v="852675"/>
    <n v="40002376"/>
    <x v="27"/>
    <n v="7591.9732441471597"/>
    <d v="2025-10-30T21:41:13"/>
    <s v="ycevik"/>
    <n v="40001356"/>
    <x v="94"/>
    <x v="0"/>
  </r>
  <r>
    <s v="FAYDALANMA BEKLİYOR"/>
    <s v="68850600-49"/>
    <n v="40002726"/>
    <x v="105"/>
    <n v="856016"/>
    <n v="40002744"/>
    <x v="99"/>
    <n v="6127.6846743295"/>
    <d v="2025-10-30T21:43:19"/>
    <s v="ycevik"/>
    <n v="40001520"/>
    <x v="347"/>
    <x v="0"/>
  </r>
  <r>
    <s v="FAYDALANMA BEKLİYOR"/>
    <s v="68850000-182"/>
    <n v="40002743"/>
    <x v="93"/>
    <n v="856012"/>
    <n v="40002744"/>
    <x v="99"/>
    <n v="3236.7884169884201"/>
    <d v="2025-10-30T21:57:56"/>
    <s v="ycevik"/>
    <n v="40001522"/>
    <x v="361"/>
    <x v="0"/>
  </r>
  <r>
    <s v="FAYDALANMA BEKLİYOR"/>
    <s v="68848800-152"/>
    <n v="40002719"/>
    <x v="37"/>
    <n v="855868"/>
    <n v="40002725"/>
    <x v="4"/>
    <n v="3913.38"/>
    <d v="2025-10-30T23:11:12"/>
    <s v="ycevik"/>
    <n v="40000649"/>
    <x v="297"/>
    <x v="0"/>
  </r>
  <r>
    <s v="FAYDALANMA BEKLİYOR"/>
    <s v="85362600-41"/>
    <n v="40003334"/>
    <x v="1"/>
    <n v="855926"/>
    <n v="40002231"/>
    <x v="25"/>
    <n v="10561.09"/>
    <d v="2025-10-30T23:29:30"/>
    <s v="ycevik"/>
    <n v="40000782"/>
    <x v="362"/>
    <x v="0"/>
  </r>
  <r>
    <s v="FAYDALANMA BEKLİYOR"/>
    <s v="67291999-59"/>
    <n v="40002163"/>
    <x v="136"/>
    <n v="854003"/>
    <n v="40003131"/>
    <x v="69"/>
    <n v="3174"/>
    <d v="2025-10-31T00:08:24"/>
    <s v="sgarip"/>
    <n v="40000176"/>
    <x v="169"/>
    <x v="0"/>
  </r>
  <r>
    <s v="FAYDALANMA BEKLİYOR"/>
    <s v="68849000-97"/>
    <n v="40002739"/>
    <x v="0"/>
    <n v="855868"/>
    <n v="40002725"/>
    <x v="4"/>
    <n v="6283.7289120715004"/>
    <d v="2025-10-31T01:01:19"/>
    <s v="sgarip"/>
    <n v="40000649"/>
    <x v="297"/>
    <x v="0"/>
  </r>
  <r>
    <s v="FAYDALANMA BEKLİYOR"/>
    <s v="69813800-86"/>
    <n v="40002827"/>
    <x v="76"/>
    <n v="848433"/>
    <n v="40002776"/>
    <x v="100"/>
    <n v="6882"/>
    <d v="2025-10-31T01:32:41"/>
    <s v="sgarip"/>
    <n v="40000472"/>
    <x v="354"/>
    <x v="0"/>
  </r>
  <r>
    <s v="FAYDALANMA BEKLİYOR"/>
    <s v="68850000-180"/>
    <n v="40002743"/>
    <x v="93"/>
    <n v="856012"/>
    <n v="40002744"/>
    <x v="99"/>
    <n v="9672.0077220077201"/>
    <d v="2025-10-31T01:40:17"/>
    <s v="sgarip"/>
    <n v="40001522"/>
    <x v="361"/>
    <x v="0"/>
  </r>
  <r>
    <s v="FAYDALANMA BEKLİYOR"/>
    <s v="67738300-29"/>
    <n v="40002308"/>
    <x v="17"/>
    <n v="855404"/>
    <n v="40002181"/>
    <x v="1"/>
    <n v="13310"/>
    <d v="2025-10-31T01:43:51"/>
    <s v="sgarip"/>
    <n v="40000674"/>
    <x v="336"/>
    <x v="0"/>
  </r>
  <r>
    <s v="FAYDALANMA BEKLİYOR"/>
    <s v="68850900-132"/>
    <n v="40002735"/>
    <x v="134"/>
    <n v="854245"/>
    <n v="40002737"/>
    <x v="22"/>
    <n v="16378"/>
    <d v="2025-10-31T01:46:56"/>
    <s v="sgarip"/>
    <n v="40001825"/>
    <x v="351"/>
    <x v="1"/>
  </r>
  <r>
    <s v="FAYDALANMA BEKLİYOR"/>
    <s v="68848200-233"/>
    <n v="40002717"/>
    <x v="40"/>
    <n v="855811"/>
    <n v="40003138"/>
    <x v="37"/>
    <n v="10908.49"/>
    <d v="2025-10-31T02:26:12"/>
    <s v="sgarip"/>
    <n v="40000627"/>
    <x v="306"/>
    <x v="0"/>
  </r>
  <r>
    <s v="FAYDALANMA BEKLİYOR"/>
    <s v="67300000-128"/>
    <n v="40002411"/>
    <x v="31"/>
    <n v="855612"/>
    <n v="40002370"/>
    <x v="15"/>
    <n v="24663"/>
    <d v="2025-10-31T02:35:15"/>
    <s v="sgarip"/>
    <n v="40001342"/>
    <x v="73"/>
    <x v="1"/>
  </r>
  <r>
    <s v="FAYDALANMA BEKLİYOR"/>
    <s v="67305500-485"/>
    <n v="40002402"/>
    <x v="97"/>
    <n v="852683"/>
    <n v="40002380"/>
    <x v="5"/>
    <n v="3225.0462025316201"/>
    <d v="2025-10-31T02:43:58"/>
    <s v="sgarip"/>
    <n v="40001372"/>
    <x v="363"/>
    <x v="0"/>
  </r>
  <r>
    <s v="FAYDALANMA BEKLİYOR"/>
    <s v="85362600-41"/>
    <n v="40003334"/>
    <x v="1"/>
    <n v="855954"/>
    <n v="40002745"/>
    <x v="102"/>
    <n v="8621.0400000000009"/>
    <d v="2025-10-31T02:59:20"/>
    <s v="sgarip"/>
    <n v="40001529"/>
    <x v="364"/>
    <x v="0"/>
  </r>
  <r>
    <s v="FAYDALANMA BEKLİYOR"/>
    <s v="67302400-615"/>
    <n v="40002373"/>
    <x v="114"/>
    <n v="855582"/>
    <n v="40002376"/>
    <x v="27"/>
    <n v="3938.7632441471601"/>
    <d v="2025-10-31T04:06:20"/>
    <s v="sgarip"/>
    <n v="40001356"/>
    <x v="94"/>
    <x v="0"/>
  </r>
  <r>
    <s v="FAYDALANMA BEKLİYOR"/>
    <s v="85362600-41"/>
    <n v="40003334"/>
    <x v="1"/>
    <n v="855972"/>
    <n v="40002745"/>
    <x v="102"/>
    <n v="7630.14"/>
    <d v="2025-10-31T05:13:59"/>
    <s v="sgarip"/>
    <n v="40001530"/>
    <x v="365"/>
    <x v="0"/>
  </r>
  <r>
    <s v="FAYDALANMA BEKLİYOR"/>
    <s v="68848400-96"/>
    <n v="40002737"/>
    <x v="133"/>
    <n v="856020"/>
    <n v="40002738"/>
    <x v="101"/>
    <n v="11754.868918918901"/>
    <d v="2025-10-31T05:18:20"/>
    <s v="sgarip"/>
    <n v="40001506"/>
    <x v="359"/>
    <x v="0"/>
  </r>
  <r>
    <s v="FAYDALANMA BEKLİYOR"/>
    <s v="68849600-207"/>
    <n v="40002741"/>
    <x v="111"/>
    <n v="855980"/>
    <n v="40002742"/>
    <x v="103"/>
    <n v="3464.55"/>
    <d v="2025-10-31T05:20:28"/>
    <s v="sgarip"/>
    <n v="40001512"/>
    <x v="366"/>
    <x v="0"/>
  </r>
  <r>
    <s v="FAYDALANMA BEKLİYOR"/>
    <s v="67738300-51"/>
    <n v="40002308"/>
    <x v="17"/>
    <n v="856038"/>
    <n v="40002231"/>
    <x v="25"/>
    <n v="11893"/>
    <d v="2025-10-31T05:24:56"/>
    <s v="sgarip"/>
    <n v="40001148"/>
    <x v="236"/>
    <x v="0"/>
  </r>
  <r>
    <s v="FAYDALANMA BEKLİYOR"/>
    <s v="67303200-222"/>
    <n v="40002418"/>
    <x v="77"/>
    <n v="855582"/>
    <n v="40002376"/>
    <x v="27"/>
    <n v="6812.9414606741902"/>
    <d v="2025-10-31T05:36:33"/>
    <s v="sgarip"/>
    <n v="40001356"/>
    <x v="94"/>
    <x v="0"/>
  </r>
  <r>
    <s v="FAYDALANMA BEKLİYOR"/>
    <s v="67737900-228"/>
    <n v="40002255"/>
    <x v="36"/>
    <n v="849832"/>
    <n v="40002285"/>
    <x v="18"/>
    <n v="11428"/>
    <d v="2025-10-31T05:48:45"/>
    <s v="sgarip"/>
    <n v="40001862"/>
    <x v="358"/>
    <x v="0"/>
  </r>
  <r>
    <s v="FAYDALANMA BEKLİYOR"/>
    <s v="70399700-50"/>
    <n v="40002871"/>
    <x v="45"/>
    <n v="853141"/>
    <n v="40002714"/>
    <x v="21"/>
    <n v="10052.549999999999"/>
    <d v="2025-10-31T05:49:18"/>
    <s v="sgarip"/>
    <n v="40000602"/>
    <x v="298"/>
    <x v="0"/>
  </r>
  <r>
    <s v="FAYDALANMA BEKLİYOR"/>
    <s v="67723600-121"/>
    <n v="40002271"/>
    <x v="62"/>
    <n v="854237"/>
    <n v="40002732"/>
    <x v="31"/>
    <n v="14869"/>
    <d v="2025-10-31T07:35:48"/>
    <s v="sgarip"/>
    <n v="40001816"/>
    <x v="367"/>
    <x v="0"/>
  </r>
  <r>
    <s v="FAYDALANMA BEKLİYOR"/>
    <s v="79559900-38"/>
    <n v="40002739"/>
    <x v="0"/>
    <n v="855980"/>
    <n v="40002742"/>
    <x v="103"/>
    <n v="3248.8822652757099"/>
    <d v="2025-10-31T08:26:07"/>
    <s v="1385"/>
    <n v="40001512"/>
    <x v="366"/>
    <x v="0"/>
  </r>
  <r>
    <s v="FAYDALANMA BEKLİYOR"/>
    <s v="67302200-227"/>
    <n v="40002416"/>
    <x v="23"/>
    <n v="845713"/>
    <n v="40002373"/>
    <x v="17"/>
    <n v="574.73688259109895"/>
    <d v="2025-10-31T08:27:08"/>
    <s v="1385"/>
    <n v="40000836"/>
    <x v="31"/>
    <x v="1"/>
  </r>
  <r>
    <s v="FAYDALANMA BEKLİYOR"/>
    <s v="67302200-206"/>
    <n v="40002416"/>
    <x v="23"/>
    <n v="845713"/>
    <n v="40002373"/>
    <x v="17"/>
    <n v="15630.274534413"/>
    <d v="2025-10-31T08:27:45"/>
    <s v="1385"/>
    <n v="40000836"/>
    <x v="31"/>
    <x v="1"/>
  </r>
  <r>
    <s v="FAYDALANMA BEKLİYOR"/>
    <s v="67723400-404"/>
    <n v="40002220"/>
    <x v="103"/>
    <n v="855884"/>
    <n v="40002716"/>
    <x v="53"/>
    <n v="16677.95"/>
    <d v="2025-10-31T09:31:20"/>
    <s v="1385"/>
    <n v="40000613"/>
    <x v="272"/>
    <x v="0"/>
  </r>
  <r>
    <s v="FAYDALANMA BEKLİYOR"/>
    <s v="69813800-35"/>
    <n v="40002827"/>
    <x v="76"/>
    <n v="848433"/>
    <n v="40002776"/>
    <x v="100"/>
    <n v="6361"/>
    <d v="2025-10-31T11:17:49"/>
    <s v="1385"/>
    <n v="40000472"/>
    <x v="354"/>
    <x v="0"/>
  </r>
  <r>
    <s v="FAYDALANMA BEKLİYOR"/>
    <s v="67723400-404"/>
    <n v="40002220"/>
    <x v="103"/>
    <n v="855879"/>
    <n v="40002716"/>
    <x v="53"/>
    <n v="12760.19"/>
    <d v="2025-10-31T11:18:20"/>
    <s v="1385"/>
    <n v="40000615"/>
    <x v="187"/>
    <x v="1"/>
  </r>
  <r>
    <s v="FAYDALANMA BEKLİYOR"/>
    <s v="67737900-228"/>
    <n v="40002255"/>
    <x v="36"/>
    <n v="849857"/>
    <n v="40002285"/>
    <x v="18"/>
    <n v="9679.09"/>
    <d v="2025-10-31T11:18:46"/>
    <s v="1385"/>
    <n v="40001861"/>
    <x v="368"/>
    <x v="0"/>
  </r>
  <r>
    <s v="FAYDALANMA BEKLİYOR"/>
    <s v="68003200-29"/>
    <n v="40002689"/>
    <x v="94"/>
    <n v="853841"/>
    <n v="40002155"/>
    <x v="72"/>
    <n v="5952"/>
    <d v="2025-10-31T11:20:39"/>
    <s v="1385"/>
    <n v="40000910"/>
    <x v="186"/>
    <x v="1"/>
  </r>
  <r>
    <s v="FAYDALANMA BEKLİYOR"/>
    <s v="68003200-32"/>
    <n v="40002689"/>
    <x v="94"/>
    <n v="853841"/>
    <n v="40002155"/>
    <x v="72"/>
    <n v="5224"/>
    <d v="2025-10-31T11:21:17"/>
    <s v="1385"/>
    <n v="40000910"/>
    <x v="186"/>
    <x v="1"/>
  </r>
  <r>
    <s v="FAYDALANMA BEKLİYOR"/>
    <s v="67311400-465"/>
    <n v="40002339"/>
    <x v="109"/>
    <n v="853601"/>
    <n v="40002341"/>
    <x v="28"/>
    <n v="7556.68"/>
    <d v="2025-10-31T12:01:10"/>
    <s v="1385"/>
    <n v="40001770"/>
    <x v="369"/>
    <x v="0"/>
  </r>
  <r>
    <s v="FAYDALANMA BEKLİYOR"/>
    <s v="68849000-108"/>
    <n v="40002739"/>
    <x v="0"/>
    <n v="855868"/>
    <n v="40002725"/>
    <x v="4"/>
    <n v="11521"/>
    <d v="2025-10-31T12:35:09"/>
    <s v="1385"/>
    <n v="40000649"/>
    <x v="297"/>
    <x v="0"/>
  </r>
  <r>
    <s v="FAYDALANMA BEKLİYOR"/>
    <s v="85362600-41"/>
    <n v="40003334"/>
    <x v="1"/>
    <n v="855951"/>
    <n v="40002181"/>
    <x v="1"/>
    <n v="291.62000000000199"/>
    <d v="2025-10-31T13:22:39"/>
    <s v="1385"/>
    <n v="40001535"/>
    <x v="370"/>
    <x v="0"/>
  </r>
  <r>
    <s v="FAYDALANMA BEKLİYOR"/>
    <s v="67304000-250"/>
    <n v="40002400"/>
    <x v="28"/>
    <n v="856076"/>
    <n v="40002378"/>
    <x v="23"/>
    <n v="8670.1599999999908"/>
    <d v="2025-10-31T13:23:09"/>
    <s v="1385"/>
    <n v="40001363"/>
    <x v="33"/>
    <x v="1"/>
  </r>
  <r>
    <s v="FAYDALANMA BEKLİYOR"/>
    <s v="79559900-38"/>
    <n v="40002246"/>
    <x v="137"/>
    <n v="853923"/>
    <n v="40002717"/>
    <x v="3"/>
    <n v="2920.9479279279299"/>
    <d v="2025-10-31T13:41:16"/>
    <s v="1385"/>
    <n v="40001116"/>
    <x v="371"/>
    <x v="0"/>
  </r>
  <r>
    <s v="FAYDALANMA BEKLİYOR"/>
    <s v="67738300-51"/>
    <n v="40002308"/>
    <x v="17"/>
    <n v="853942"/>
    <n v="40002231"/>
    <x v="25"/>
    <n v="7315.94"/>
    <d v="2025-10-31T13:42:17"/>
    <s v="1385"/>
    <n v="40001139"/>
    <x v="372"/>
    <x v="0"/>
  </r>
  <r>
    <s v="FAYDALANMA BEKLİYOR"/>
    <s v="67303900-757"/>
    <n v="40002378"/>
    <x v="6"/>
    <n v="855582"/>
    <n v="40002376"/>
    <x v="27"/>
    <n v="5992"/>
    <d v="2025-10-31T13:49:13"/>
    <s v="1385"/>
    <n v="40001356"/>
    <x v="94"/>
    <x v="0"/>
  </r>
  <r>
    <s v="FAYDALANMA BEKLİYOR"/>
    <s v="79559900-38"/>
    <n v="40002246"/>
    <x v="137"/>
    <n v="855917"/>
    <n v="40002848"/>
    <x v="62"/>
    <n v="1549.06792792793"/>
    <d v="2025-10-31T14:38:02"/>
    <s v="1385"/>
    <n v="40000730"/>
    <x v="373"/>
    <x v="0"/>
  </r>
  <r>
    <s v="FAYDALANMA BEKLİYOR"/>
    <s v="80784000-83"/>
    <n v="40003212"/>
    <x v="10"/>
    <n v="855917"/>
    <n v="40002848"/>
    <x v="62"/>
    <n v="5000"/>
    <d v="2025-10-31T14:47:52"/>
    <s v="1385"/>
    <n v="40000730"/>
    <x v="373"/>
    <x v="0"/>
  </r>
  <r>
    <s v="FAYDALANMA BEKLİYOR"/>
    <s v="67306200-447"/>
    <n v="40002426"/>
    <x v="14"/>
    <n v="846934"/>
    <n v="40002428"/>
    <x v="63"/>
    <n v="13823"/>
    <d v="2025-10-31T14:49:53"/>
    <s v="1385"/>
    <n v="40000037"/>
    <x v="374"/>
    <x v="0"/>
  </r>
  <r>
    <s v="FAYDALANMA BEKLİYOR"/>
    <s v="67723400-404"/>
    <n v="40002220"/>
    <x v="103"/>
    <n v="855847"/>
    <n v="40002716"/>
    <x v="53"/>
    <n v="8513.4500000000007"/>
    <d v="2025-10-31T15:17:10"/>
    <s v="1385"/>
    <n v="40000615"/>
    <x v="187"/>
    <x v="1"/>
  </r>
  <r>
    <s v="FAYDALANMA BEKLİYOR"/>
    <s v="68846400-73"/>
    <n v="40002713"/>
    <x v="43"/>
    <n v="853141"/>
    <n v="40002714"/>
    <x v="21"/>
    <n v="23934"/>
    <d v="2025-10-31T15:34:24"/>
    <s v="1385"/>
    <n v="40000602"/>
    <x v="298"/>
    <x v="0"/>
  </r>
  <r>
    <s v="FAYDALANMA BEKLİYOR"/>
    <s v="68849000-101"/>
    <n v="40002739"/>
    <x v="0"/>
    <n v="855868"/>
    <n v="40002725"/>
    <x v="4"/>
    <n v="5451.53"/>
    <d v="2025-10-31T16:36:13"/>
    <s v="ycevik"/>
    <n v="40000649"/>
    <x v="297"/>
    <x v="0"/>
  </r>
  <r>
    <s v="FAYDALANMA BEKLİYOR"/>
    <s v="67302200-206"/>
    <n v="40002416"/>
    <x v="23"/>
    <n v="850040"/>
    <n v="40002373"/>
    <x v="17"/>
    <n v="1313.314534413"/>
    <d v="2025-10-31T16:37:10"/>
    <s v="ycevik"/>
    <n v="40000835"/>
    <x v="22"/>
    <x v="1"/>
  </r>
  <r>
    <s v="FAYDALANMA BEKLİYOR"/>
    <s v="67308800-403"/>
    <n v="40002432"/>
    <x v="59"/>
    <n v="858479"/>
    <n v="40002428"/>
    <x v="63"/>
    <n v="5195.9223859087297"/>
    <d v="2025-10-31T16:39:50"/>
    <s v="ycevik"/>
    <n v="40001384"/>
    <x v="375"/>
    <x v="0"/>
  </r>
  <r>
    <s v="FAYDALANMA BEKLİYOR"/>
    <s v="67302600-189"/>
    <n v="40002417"/>
    <x v="20"/>
    <n v="850040"/>
    <n v="40002373"/>
    <x v="17"/>
    <n v="11534.904749163899"/>
    <d v="2025-10-31T16:55:32"/>
    <s v="ycevik"/>
    <n v="40000835"/>
    <x v="22"/>
    <x v="1"/>
  </r>
  <r>
    <s v="FAYDALANMA BEKLİYOR"/>
    <s v="67303900-758"/>
    <n v="40002378"/>
    <x v="6"/>
    <n v="855582"/>
    <n v="40002376"/>
    <x v="27"/>
    <n v="17047"/>
    <d v="2025-10-31T17:11:35"/>
    <s v="ycevik"/>
    <n v="40001356"/>
    <x v="94"/>
    <x v="0"/>
  </r>
  <r>
    <s v="FAYDALANMA BEKLİYOR"/>
    <s v="67309700-194"/>
    <n v="40002434"/>
    <x v="34"/>
    <n v="846956"/>
    <n v="40002435"/>
    <x v="29"/>
    <n v="6002.61"/>
    <d v="2025-10-31T17:25:10"/>
    <s v="ycevik"/>
    <n v="40000133"/>
    <x v="47"/>
    <x v="0"/>
  </r>
  <r>
    <s v="FAYDALANMA BEKLİYOR"/>
    <s v="80784000-75"/>
    <n v="40003212"/>
    <x v="10"/>
    <n v="855868"/>
    <n v="40002725"/>
    <x v="4"/>
    <n v="5555.71"/>
    <d v="2025-10-31T17:49:04"/>
    <s v="ycevik"/>
    <n v="40000649"/>
    <x v="297"/>
    <x v="0"/>
  </r>
  <r>
    <s v="FAYDALANMA BEKLİYOR"/>
    <s v="80784000-69"/>
    <n v="40003212"/>
    <x v="10"/>
    <n v="855868"/>
    <n v="40002725"/>
    <x v="4"/>
    <n v="1699.52"/>
    <d v="2025-10-31T17:49:23"/>
    <s v="ycevik"/>
    <n v="40000649"/>
    <x v="297"/>
    <x v="0"/>
  </r>
  <r>
    <s v="FAYDALANMA BEKLİYOR"/>
    <s v="67300000-149"/>
    <n v="40002411"/>
    <x v="31"/>
    <n v="855612"/>
    <n v="40002370"/>
    <x v="15"/>
    <n v="27906"/>
    <d v="2025-10-31T17:50:11"/>
    <s v="ycevik"/>
    <n v="40001342"/>
    <x v="73"/>
    <x v="1"/>
  </r>
  <r>
    <s v="FAYDALANMA BEKLİYOR"/>
    <s v="67737800-826"/>
    <n v="40002231"/>
    <x v="75"/>
    <n v="855984"/>
    <n v="40002195"/>
    <x v="36"/>
    <n v="10859"/>
    <d v="2025-10-31T17:54:35"/>
    <s v="ycevik"/>
    <n v="40001542"/>
    <x v="376"/>
    <x v="0"/>
  </r>
  <r>
    <s v="FAYDALANMA BEKLİYOR"/>
    <s v="70345500-235"/>
    <n v="40002848"/>
    <x v="46"/>
    <n v="855864"/>
    <n v="40002716"/>
    <x v="53"/>
    <n v="7977"/>
    <d v="2025-10-31T18:38:20"/>
    <s v="ycevik"/>
    <n v="40000617"/>
    <x v="282"/>
    <x v="0"/>
  </r>
  <r>
    <s v="FAYDALANMA BEKLİYOR"/>
    <s v="70345500-230"/>
    <n v="40002848"/>
    <x v="46"/>
    <n v="855864"/>
    <n v="40002716"/>
    <x v="53"/>
    <n v="18690"/>
    <d v="2025-10-31T18:40:06"/>
    <s v="ycevik"/>
    <n v="40000617"/>
    <x v="282"/>
    <x v="0"/>
  </r>
  <r>
    <s v="FAYDALANMA BEKLİYOR"/>
    <s v="68846400-73"/>
    <n v="40002713"/>
    <x v="43"/>
    <n v="855437"/>
    <n v="40002728"/>
    <x v="47"/>
    <n v="18172.82"/>
    <d v="2025-10-31T18:52:14"/>
    <s v="ycevik"/>
    <n v="40001099"/>
    <x v="331"/>
    <x v="0"/>
  </r>
  <r>
    <s v="FAYDALANMA BEKLİYOR"/>
    <s v="67308700-246"/>
    <n v="40002406"/>
    <x v="12"/>
    <n v="853612"/>
    <n v="40002432"/>
    <x v="50"/>
    <n v="6715.2"/>
    <d v="2025-10-31T18:57:48"/>
    <s v="ycevik"/>
    <n v="40001745"/>
    <x v="377"/>
    <x v="0"/>
  </r>
  <r>
    <s v="FAYDALANMA BEKLİYOR"/>
    <s v="69813800-38"/>
    <n v="40002827"/>
    <x v="76"/>
    <n v="852101"/>
    <n v="40002281"/>
    <x v="7"/>
    <n v="1984.324444444439"/>
    <d v="2025-10-31T19:47:17"/>
    <s v="ycevik"/>
    <n v="40001630"/>
    <x v="378"/>
    <x v="0"/>
  </r>
  <r>
    <s v="FAYDALANMA BEKLİYOR"/>
    <s v="67738300-32"/>
    <n v="40002308"/>
    <x v="17"/>
    <n v="855404"/>
    <n v="40002181"/>
    <x v="1"/>
    <n v="4714.2699999999904"/>
    <d v="2025-10-31T19:50:50"/>
    <s v="ycevik"/>
    <n v="40000674"/>
    <x v="336"/>
    <x v="0"/>
  </r>
  <r>
    <s v="FAYDALANMA BEKLİYOR"/>
    <s v="67304000-254"/>
    <n v="40002400"/>
    <x v="28"/>
    <n v="855941"/>
    <n v="40002378"/>
    <x v="23"/>
    <n v="17026.080000000002"/>
    <d v="2025-10-31T20:51:58"/>
    <s v="ycevik"/>
    <n v="40000852"/>
    <x v="379"/>
    <x v="0"/>
  </r>
  <r>
    <s v="FAYDALANMA BEKLİYOR"/>
    <s v="67303900-758"/>
    <n v="40002378"/>
    <x v="6"/>
    <n v="855556"/>
    <n v="40002376"/>
    <x v="27"/>
    <n v="13592.01"/>
    <d v="2025-10-31T20:53:57"/>
    <s v="ycevik"/>
    <n v="40001357"/>
    <x v="317"/>
    <x v="0"/>
  </r>
  <r>
    <s v="FAYDALANMA BEKLİYOR"/>
    <s v="80784000-78"/>
    <n v="40003212"/>
    <x v="10"/>
    <n v="855868"/>
    <n v="40002725"/>
    <x v="4"/>
    <n v="10789"/>
    <d v="2025-10-31T20:55:57"/>
    <s v="ycevik"/>
    <n v="40000649"/>
    <x v="297"/>
    <x v="0"/>
  </r>
  <r>
    <s v="FAYDALANMA BEKLİYOR"/>
    <s v="68851100-81"/>
    <n v="40002768"/>
    <x v="126"/>
    <n v="855864"/>
    <n v="40002716"/>
    <x v="53"/>
    <n v="9826.5600000000013"/>
    <d v="2025-10-31T20:57:59"/>
    <s v="ycevik"/>
    <n v="40000617"/>
    <x v="282"/>
    <x v="0"/>
  </r>
  <r>
    <s v="FAYDALANMA BEKLİYOR"/>
    <s v="69813800-35"/>
    <n v="40002827"/>
    <x v="76"/>
    <n v="852101"/>
    <n v="40002281"/>
    <x v="7"/>
    <n v="3950.84"/>
    <d v="2025-10-31T21:19:16"/>
    <s v="ycevik"/>
    <n v="40001630"/>
    <x v="378"/>
    <x v="0"/>
  </r>
  <r>
    <s v="FAYDALANMA BEKLİYOR"/>
    <s v="67306200-447"/>
    <n v="40002426"/>
    <x v="14"/>
    <n v="858493"/>
    <n v="40002424"/>
    <x v="12"/>
    <n v="10453.69"/>
    <d v="2025-10-31T21:34:52"/>
    <s v="ycevik"/>
    <n v="40001378"/>
    <x v="156"/>
    <x v="0"/>
  </r>
  <r>
    <s v="FAYDALANMA BEKLİYOR"/>
    <s v="68848200-211"/>
    <n v="40002717"/>
    <x v="40"/>
    <n v="854066"/>
    <n v="40002718"/>
    <x v="39"/>
    <n v="14493.2432432432"/>
    <d v="2025-10-31T21:35:35"/>
    <s v="ycevik"/>
    <n v="40000631"/>
    <x v="380"/>
    <x v="0"/>
  </r>
  <r>
    <s v="FAYDALANMA BEKLİYOR"/>
    <s v="67737800-790"/>
    <n v="40002231"/>
    <x v="75"/>
    <n v="849857"/>
    <n v="40002285"/>
    <x v="18"/>
    <n v="6719.4460806618399"/>
    <d v="2025-10-31T21:50:48"/>
    <s v="ycevik"/>
    <n v="40001861"/>
    <x v="368"/>
    <x v="0"/>
  </r>
  <r>
    <s v="FAYDALANMA BEKLİYOR"/>
    <s v="67303900-758"/>
    <n v="40002378"/>
    <x v="6"/>
    <n v="852649"/>
    <n v="40002376"/>
    <x v="27"/>
    <n v="14462.8099173554"/>
    <d v="2025-11-01T10:47:54"/>
    <s v="1385"/>
    <n v="40001357"/>
    <x v="317"/>
    <x v="0"/>
  </r>
  <r>
    <s v="FAYDALANMA BEKLİYOR"/>
    <s v="68846400-73"/>
    <n v="40002713"/>
    <x v="43"/>
    <n v="855437"/>
    <n v="40002728"/>
    <x v="47"/>
    <n v="18483.4123222749"/>
    <d v="2025-11-01T10:48:13"/>
    <s v="1385"/>
    <n v="40001099"/>
    <x v="331"/>
    <x v="0"/>
  </r>
  <r>
    <s v="FAYDALANMA BEKLİYOR"/>
    <s v="67311200-33"/>
    <n v="40002335"/>
    <x v="113"/>
    <n v="853604"/>
    <n v="40002339"/>
    <x v="65"/>
    <n v="5383.3780160857896"/>
    <d v="2025-11-01T10:48:41"/>
    <s v="1385"/>
    <n v="40001765"/>
    <x v="381"/>
    <x v="0"/>
  </r>
  <r>
    <s v="FAYDALANMA BEKLİYOR"/>
    <s v="67738300-51"/>
    <n v="40002308"/>
    <x v="17"/>
    <n v="853942"/>
    <n v="40002231"/>
    <x v="25"/>
    <n v="3366.08066184074"/>
    <d v="2025-11-01T10:49:10"/>
    <s v="1385"/>
    <n v="40001139"/>
    <x v="372"/>
    <x v="0"/>
  </r>
  <r>
    <s v="FAYDALANMA BEKLİYOR"/>
    <s v="67309700-194"/>
    <n v="40002434"/>
    <x v="34"/>
    <n v="846956"/>
    <n v="40002435"/>
    <x v="29"/>
    <n v="4447.5721323012003"/>
    <d v="2025-11-01T10:49:45"/>
    <s v="1385"/>
    <n v="40000133"/>
    <x v="47"/>
    <x v="0"/>
  </r>
  <r>
    <s v="FAYDALANMA BEKLİYOR"/>
    <s v="67300000-149"/>
    <n v="40002411"/>
    <x v="31"/>
    <n v="855612"/>
    <n v="40002370"/>
    <x v="15"/>
    <n v="19594.5945945946"/>
    <d v="2025-11-01T10:50:20"/>
    <s v="1385"/>
    <n v="40001342"/>
    <x v="73"/>
    <x v="1"/>
  </r>
  <r>
    <s v="FAYDALANMA BEKLİYOR"/>
    <s v="68847000-135"/>
    <n v="40002732"/>
    <x v="68"/>
    <n v="854241"/>
    <n v="40002730"/>
    <x v="98"/>
    <n v="15092.0245398773"/>
    <d v="2025-11-01T10:50:56"/>
    <s v="1385"/>
    <n v="40001806"/>
    <x v="342"/>
    <x v="0"/>
  </r>
  <r>
    <s v="FAYDALANMA BEKLİYOR"/>
    <s v="67738300-32"/>
    <n v="40002308"/>
    <x v="17"/>
    <n v="855404"/>
    <n v="40002181"/>
    <x v="1"/>
    <n v="1809.72078593588"/>
    <d v="2025-11-01T10:51:30"/>
    <s v="1385"/>
    <n v="40000674"/>
    <x v="336"/>
    <x v="0"/>
  </r>
  <r>
    <s v="FAYDALANMA BEKLİYOR"/>
    <s v="67738300-48"/>
    <n v="40002308"/>
    <x v="17"/>
    <n v="855404"/>
    <n v="40002181"/>
    <x v="1"/>
    <n v="12823.164426060001"/>
    <d v="2025-11-01T10:52:02"/>
    <s v="1385"/>
    <n v="40000674"/>
    <x v="336"/>
    <x v="0"/>
  </r>
  <r>
    <s v="FAYDALANMA BEKLİYOR"/>
    <s v="67737800-826"/>
    <n v="40002231"/>
    <x v="75"/>
    <n v="855984"/>
    <n v="40002195"/>
    <x v="36"/>
    <n v="8273.0093071354695"/>
    <d v="2025-11-01T10:52:36"/>
    <s v="1385"/>
    <n v="40001542"/>
    <x v="376"/>
    <x v="0"/>
  </r>
  <r>
    <s v="FAYDALANMA BEKLİYOR"/>
    <s v="68003200-32"/>
    <n v="40002689"/>
    <x v="94"/>
    <n v="853841"/>
    <n v="40002155"/>
    <x v="72"/>
    <n v="2151.6054286660001"/>
    <d v="2025-11-01T10:53:11"/>
    <s v="1385"/>
    <n v="40000910"/>
    <x v="186"/>
    <x v="1"/>
  </r>
  <r>
    <s v="FAYDALANMA BEKLİYOR"/>
    <s v="68003200-29"/>
    <n v="40002689"/>
    <x v="94"/>
    <n v="853841"/>
    <n v="40002155"/>
    <x v="72"/>
    <n v="1820.5892088712301"/>
    <d v="2025-11-01T10:53:35"/>
    <s v="1385"/>
    <n v="40000910"/>
    <x v="186"/>
    <x v="1"/>
  </r>
  <r>
    <s v="FAYDALANMA BEKLİYOR"/>
    <s v="67300000-149"/>
    <n v="40002411"/>
    <x v="31"/>
    <n v="855629"/>
    <n v="40002370"/>
    <x v="15"/>
    <n v="16024.8345945946"/>
    <d v="2025-11-01T10:54:20"/>
    <s v="1385"/>
    <n v="40001342"/>
    <x v="73"/>
    <x v="1"/>
  </r>
  <r>
    <s v="FAYDALANMA BEKLİYOR"/>
    <s v="68003200-38"/>
    <n v="40002689"/>
    <x v="94"/>
    <n v="853841"/>
    <n v="40002155"/>
    <x v="72"/>
    <n v="9036.74280039722"/>
    <d v="2025-11-01T10:54:52"/>
    <s v="1385"/>
    <n v="40000910"/>
    <x v="186"/>
    <x v="1"/>
  </r>
  <r>
    <s v="FAYDALANMA BEKLİYOR"/>
    <s v="68003200-21"/>
    <n v="40002689"/>
    <x v="94"/>
    <n v="853841"/>
    <n v="40002155"/>
    <x v="72"/>
    <n v="12644.985104270099"/>
    <d v="2025-11-01T10:55:27"/>
    <s v="1385"/>
    <n v="40000910"/>
    <x v="186"/>
    <x v="1"/>
  </r>
  <r>
    <s v="FAYDALANMA BEKLİYOR"/>
    <s v="67723600-121"/>
    <n v="40002271"/>
    <x v="62"/>
    <n v="854237"/>
    <n v="40002732"/>
    <x v="31"/>
    <n v="3836.93045563549"/>
    <d v="2025-11-01T10:55:48"/>
    <s v="1385"/>
    <n v="40001816"/>
    <x v="367"/>
    <x v="0"/>
  </r>
  <r>
    <s v="FAYDALANMA BEKLİYOR"/>
    <s v="67304000-254"/>
    <n v="40002400"/>
    <x v="28"/>
    <n v="855941"/>
    <n v="40002378"/>
    <x v="23"/>
    <n v="13944.4214876033"/>
    <d v="2025-11-01T10:56:55"/>
    <s v="1385"/>
    <n v="40000852"/>
    <x v="379"/>
    <x v="0"/>
  </r>
  <r>
    <s v="FAYDALANMA BEKLİYOR"/>
    <s v="68850600-49"/>
    <n v="40002726"/>
    <x v="105"/>
    <n v="852097"/>
    <n v="40002743"/>
    <x v="43"/>
    <n v="2298.8505747126401"/>
    <d v="2025-11-01T11:03:22"/>
    <s v="1385"/>
    <n v="40001619"/>
    <x v="382"/>
    <x v="0"/>
  </r>
  <r>
    <s v="FAYDALANMA BEKLİYOR"/>
    <s v="67300900-222"/>
    <n v="40002370"/>
    <x v="55"/>
    <n v="858626"/>
    <n v="40002416"/>
    <x v="83"/>
    <n v="15850"/>
    <d v="2025-11-01T11:07:19"/>
    <s v="1385"/>
    <n v="40001349"/>
    <x v="23"/>
    <x v="0"/>
  </r>
  <r>
    <s v="FAYDALANMA BEKLİYOR"/>
    <s v="67737300-81"/>
    <n v="40002181"/>
    <x v="57"/>
    <n v="853942"/>
    <n v="40002231"/>
    <x v="25"/>
    <n v="5170.9927611168596"/>
    <d v="2025-11-01T11:07:44"/>
    <s v="1385"/>
    <n v="40001139"/>
    <x v="372"/>
    <x v="0"/>
  </r>
  <r>
    <s v="FAYDALANMA BEKLİYOR"/>
    <s v="67737800-790"/>
    <n v="40002231"/>
    <x v="75"/>
    <n v="849857"/>
    <n v="40002285"/>
    <x v="18"/>
    <n v="5584.2812823164404"/>
    <d v="2025-11-01T11:12:28"/>
    <s v="1385"/>
    <n v="40001861"/>
    <x v="368"/>
    <x v="0"/>
  </r>
  <r>
    <s v="FAYDALANMA BEKLİYOR"/>
    <s v="69813800-104"/>
    <n v="40002827"/>
    <x v="76"/>
    <n v="852097"/>
    <n v="40002743"/>
    <x v="43"/>
    <n v="9900.3831417624497"/>
    <d v="2025-11-01T11:13:33"/>
    <s v="1385"/>
    <n v="40001619"/>
    <x v="382"/>
    <x v="0"/>
  </r>
  <r>
    <s v="FAYDALANMA BEKLİYOR"/>
    <s v="80784000-78"/>
    <n v="40003212"/>
    <x v="10"/>
    <n v="855868"/>
    <n v="40002725"/>
    <x v="4"/>
    <n v="5208.3333333333303"/>
    <d v="2025-11-01T11:14:44"/>
    <s v="1385"/>
    <n v="40000649"/>
    <x v="297"/>
    <x v="0"/>
  </r>
  <r>
    <s v="FAYDALANMA BEKLİYOR"/>
    <s v="67737800-790"/>
    <n v="40002231"/>
    <x v="75"/>
    <n v="854032"/>
    <n v="40002287"/>
    <x v="44"/>
    <n v="4800.5812823164397"/>
    <d v="2025-11-01T11:16:26"/>
    <s v="1385"/>
    <n v="40002100"/>
    <x v="383"/>
    <x v="0"/>
  </r>
  <r>
    <s v="FAYDALANMA BEKLİYOR"/>
    <s v="69813800-35"/>
    <n v="40002827"/>
    <x v="76"/>
    <n v="852101"/>
    <n v="40002281"/>
    <x v="7"/>
    <n v="2634.25287356322"/>
    <d v="2025-11-01T11:19:02"/>
    <s v="1385"/>
    <n v="40001630"/>
    <x v="378"/>
    <x v="0"/>
  </r>
  <r>
    <s v="FAYDALANMA BEKLİYOR"/>
    <s v="69813800-35"/>
    <n v="40002827"/>
    <x v="76"/>
    <n v="855976"/>
    <n v="40002745"/>
    <x v="102"/>
    <n v="1789.74287356322"/>
    <d v="2025-11-01T11:20:35"/>
    <s v="1385"/>
    <n v="40001528"/>
    <x v="384"/>
    <x v="0"/>
  </r>
  <r>
    <s v="FAYDALANMA BEKLİYOR"/>
    <s v="70345500-230"/>
    <n v="40002848"/>
    <x v="46"/>
    <n v="855864"/>
    <n v="40002716"/>
    <x v="53"/>
    <n v="13333.333333333299"/>
    <d v="2025-11-01T11:30:05"/>
    <s v="1385"/>
    <n v="40000617"/>
    <x v="282"/>
    <x v="0"/>
  </r>
  <r>
    <s v="FAYDALANMA BEKLİYOR"/>
    <s v="69813800-104"/>
    <n v="40002827"/>
    <x v="76"/>
    <n v="852048"/>
    <n v="40002743"/>
    <x v="43"/>
    <n v="9221.9331417624508"/>
    <d v="2025-11-01T12:02:12"/>
    <s v="1385"/>
    <n v="40001619"/>
    <x v="382"/>
    <x v="0"/>
  </r>
  <r>
    <s v="FAYDALANMA BEKLİYOR"/>
    <s v="68849000-103"/>
    <n v="40002739"/>
    <x v="0"/>
    <n v="855868"/>
    <n v="40002725"/>
    <x v="4"/>
    <n v="14068.5543964232"/>
    <d v="2025-11-01T12:03:00"/>
    <s v="1385"/>
    <n v="40000649"/>
    <x v="297"/>
    <x v="0"/>
  </r>
  <r>
    <s v="FAYDALANMA BEKLİYOR"/>
    <s v="69813800-84"/>
    <n v="40002827"/>
    <x v="76"/>
    <n v="855976"/>
    <n v="40002745"/>
    <x v="102"/>
    <n v="5210.7279693486598"/>
    <d v="2025-11-01T12:03:35"/>
    <s v="1385"/>
    <n v="40001528"/>
    <x v="384"/>
    <x v="0"/>
  </r>
  <r>
    <s v="FAYDALANMA BEKLİYOR"/>
    <s v="70345500-235"/>
    <n v="40002848"/>
    <x v="46"/>
    <n v="855864"/>
    <n v="40002716"/>
    <x v="53"/>
    <n v="7707.1290944123302"/>
    <d v="2025-11-01T12:35:54"/>
    <s v="1385"/>
    <n v="40000617"/>
    <x v="282"/>
    <x v="0"/>
  </r>
  <r>
    <s v="FAYDALANMA BEKLİYOR"/>
    <s v="68851100-81"/>
    <n v="40002768"/>
    <x v="126"/>
    <n v="855864"/>
    <n v="40002716"/>
    <x v="53"/>
    <n v="6262.0423892100198"/>
    <d v="2025-11-01T12:37:56"/>
    <s v="1385"/>
    <n v="40000617"/>
    <x v="282"/>
    <x v="0"/>
  </r>
  <r>
    <s v="FAYDALANMA BEKLİYOR"/>
    <s v="68851100-89"/>
    <n v="40002768"/>
    <x v="126"/>
    <n v="855864"/>
    <n v="40002716"/>
    <x v="53"/>
    <n v="18146.050096339099"/>
    <d v="2025-11-01T12:46:29"/>
    <s v="1385"/>
    <n v="40000617"/>
    <x v="282"/>
    <x v="0"/>
  </r>
  <r>
    <s v="FAYDALANMA BEKLİYOR"/>
    <s v="67309700-198"/>
    <n v="40002434"/>
    <x v="34"/>
    <n v="846956"/>
    <n v="40002435"/>
    <x v="29"/>
    <n v="5770.5840957072496"/>
    <d v="2025-11-01T13:03:28"/>
    <s v="1385"/>
    <n v="40000133"/>
    <x v="47"/>
    <x v="0"/>
  </r>
  <r>
    <s v="FAYDALANMA BEKLİYOR"/>
    <s v="67723600-123"/>
    <n v="40002271"/>
    <x v="62"/>
    <n v="854237"/>
    <n v="40002732"/>
    <x v="31"/>
    <n v="25515.587529976001"/>
    <d v="2025-11-01T13:09:10"/>
    <s v="1385"/>
    <n v="40001816"/>
    <x v="367"/>
    <x v="0"/>
  </r>
  <r>
    <s v="FAYDALANMA BEKLİYOR"/>
    <s v="67737800-790"/>
    <n v="40002231"/>
    <x v="75"/>
    <n v="854028"/>
    <n v="40002288"/>
    <x v="93"/>
    <n v="3980.68128231644"/>
    <d v="2025-11-01T13:09:40"/>
    <s v="1385"/>
    <n v="40002108"/>
    <x v="385"/>
    <x v="0"/>
  </r>
  <r>
    <s v="FAYDALANMA BEKLİYOR"/>
    <s v="67311200-33"/>
    <n v="40002335"/>
    <x v="113"/>
    <n v="854741"/>
    <n v="40002339"/>
    <x v="65"/>
    <n v="2697.0380160857899"/>
    <d v="2025-11-01T13:14:09"/>
    <s v="1385"/>
    <n v="40001414"/>
    <x v="386"/>
    <x v="0"/>
  </r>
  <r>
    <s v="FAYDALANMA BEKLİYOR"/>
    <s v="67737300-81"/>
    <n v="40002181"/>
    <x v="57"/>
    <n v="853935"/>
    <n v="40002231"/>
    <x v="25"/>
    <n v="4205.6727611168599"/>
    <d v="2025-11-01T13:14:32"/>
    <s v="1385"/>
    <n v="40001144"/>
    <x v="387"/>
    <x v="0"/>
  </r>
  <r>
    <s v="FAYDALANMA BEKLİYOR"/>
    <s v="67737800-790"/>
    <n v="40002231"/>
    <x v="75"/>
    <n v="854993"/>
    <n v="40002285"/>
    <x v="18"/>
    <n v="3806.1612823164401"/>
    <d v="2025-11-01T13:20:25"/>
    <s v="1385"/>
    <n v="40001644"/>
    <x v="145"/>
    <x v="0"/>
  </r>
  <r>
    <s v="FAYDALANMA BEKLİYOR"/>
    <s v="67737800-790"/>
    <n v="40002231"/>
    <x v="75"/>
    <n v="854952"/>
    <n v="40002285"/>
    <x v="18"/>
    <n v="2756.7112823164398"/>
    <d v="2025-11-01T13:22:39"/>
    <s v="1385"/>
    <n v="40001644"/>
    <x v="145"/>
    <x v="0"/>
  </r>
  <r>
    <s v="FAYDALANMA BEKLİYOR"/>
    <s v="67312200-163"/>
    <n v="40002343"/>
    <x v="116"/>
    <n v="683392"/>
    <n v="40002154"/>
    <x v="55"/>
    <n v="11463.996796155399"/>
    <d v="2025-11-01T14:48:06"/>
    <s v="1385"/>
    <n v="40002630"/>
    <x v="293"/>
    <x v="0"/>
  </r>
  <r>
    <s v="FAYDALANMA BEKLİYOR"/>
    <s v="67311200-33"/>
    <n v="40002335"/>
    <x v="113"/>
    <n v="854536"/>
    <n v="40002339"/>
    <x v="65"/>
    <n v="1676.8380160857901"/>
    <d v="2025-11-01T14:50:06"/>
    <s v="1385"/>
    <n v="40001414"/>
    <x v="386"/>
    <x v="0"/>
  </r>
  <r>
    <s v="FAYDALANMA BEKLİYOR"/>
    <s v="67302500-172"/>
    <n v="40002396"/>
    <x v="2"/>
    <n v="845633"/>
    <n v="40002416"/>
    <x v="83"/>
    <n v="4882.9431438127103"/>
    <d v="2025-11-01T14:50:33"/>
    <s v="1385"/>
    <n v="40001708"/>
    <x v="388"/>
    <x v="1"/>
  </r>
  <r>
    <s v="FAYDALANMA BEKLİYOR"/>
    <s v="69813800-104"/>
    <n v="40002827"/>
    <x v="76"/>
    <n v="856000"/>
    <n v="40002742"/>
    <x v="103"/>
    <n v="6244.6331417624497"/>
    <d v="2025-11-01T17:16:32"/>
    <s v="apankaduz"/>
    <n v="40001518"/>
    <x v="389"/>
    <x v="0"/>
  </r>
  <r>
    <s v="FAYDALANMA BEKLİYOR"/>
    <s v="68848400-104"/>
    <n v="40002737"/>
    <x v="133"/>
    <n v="851623"/>
    <n v="40002773"/>
    <x v="95"/>
    <n v="14190.0337837838"/>
    <d v="2025-11-01T17:17:29"/>
    <s v="apankaduz"/>
    <n v="40000468"/>
    <x v="390"/>
    <x v="0"/>
  </r>
  <r>
    <s v="FAYDALANMA BEKLİYOR"/>
    <s v="68846400-73"/>
    <n v="40002713"/>
    <x v="43"/>
    <n v="854203"/>
    <n v="40002732"/>
    <x v="31"/>
    <n v="6725.8923222748999"/>
    <d v="2025-11-01T17:24:48"/>
    <s v="apankaduz"/>
    <n v="40001814"/>
    <x v="391"/>
    <x v="0"/>
  </r>
  <r>
    <s v="FAYDALANMA BEKLİYOR"/>
    <s v="68851100-90"/>
    <n v="40002768"/>
    <x v="126"/>
    <n v="855864"/>
    <n v="40002716"/>
    <x v="53"/>
    <n v="9633.9113680154096"/>
    <d v="2025-11-01T17:35:00"/>
    <s v="apankaduz"/>
    <n v="40000617"/>
    <x v="282"/>
    <x v="0"/>
  </r>
  <r>
    <s v="FAYDALANMA BEKLİYOR"/>
    <s v="67738300-78"/>
    <n v="40002308"/>
    <x v="17"/>
    <n v="855984"/>
    <n v="40002195"/>
    <x v="36"/>
    <n v="8532.0062047569809"/>
    <d v="2025-11-01T17:43:59"/>
    <s v="apankaduz"/>
    <n v="40001542"/>
    <x v="376"/>
    <x v="0"/>
  </r>
  <r>
    <s v="FAYDALANMA BEKLİYOR"/>
    <s v="67737800-790"/>
    <n v="40002231"/>
    <x v="75"/>
    <n v="856009"/>
    <n v="40002195"/>
    <x v="36"/>
    <n v="1707.26128231644"/>
    <d v="2025-11-01T18:14:51"/>
    <s v="apankaduz"/>
    <n v="40001544"/>
    <x v="392"/>
    <x v="0"/>
  </r>
  <r>
    <s v="FAYDALANMA BEKLİYOR"/>
    <s v="69813800-82"/>
    <n v="40002827"/>
    <x v="76"/>
    <n v="855976"/>
    <n v="40002745"/>
    <x v="102"/>
    <n v="6704.9808429118802"/>
    <d v="2025-11-01T18:15:33"/>
    <s v="apankaduz"/>
    <n v="40001528"/>
    <x v="384"/>
    <x v="0"/>
  </r>
  <r>
    <s v="FAYDALANMA BEKLİYOR"/>
    <s v="80784000-80"/>
    <n v="40003212"/>
    <x v="10"/>
    <n v="855868"/>
    <n v="40002725"/>
    <x v="4"/>
    <n v="14806.994047619"/>
    <d v="2025-11-01T18:16:25"/>
    <s v="apankaduz"/>
    <n v="40000649"/>
    <x v="297"/>
    <x v="0"/>
  </r>
  <r>
    <s v="FAYDALANMA BEKLİYOR"/>
    <s v="67303900-756"/>
    <n v="40002378"/>
    <x v="6"/>
    <n v="845718"/>
    <n v="40002373"/>
    <x v="17"/>
    <n v="6322.3238842974997"/>
    <d v="2025-11-01T18:19:48"/>
    <s v="apankaduz"/>
    <n v="40000840"/>
    <x v="127"/>
    <x v="0"/>
  </r>
  <r>
    <s v="FAYDALANMA BEKLİYOR"/>
    <s v="67309700-198"/>
    <n v="40002434"/>
    <x v="34"/>
    <n v="852743"/>
    <n v="40002435"/>
    <x v="29"/>
    <n v="3601.0940957072498"/>
    <d v="2025-11-01T18:20:28"/>
    <s v="apankaduz"/>
    <n v="40000040"/>
    <x v="393"/>
    <x v="0"/>
  </r>
  <r>
    <s v="FAYDALANMA BEKLİYOR"/>
    <s v="67299900-63"/>
    <n v="40002410"/>
    <x v="138"/>
    <n v="855629"/>
    <n v="40002370"/>
    <x v="15"/>
    <n v="32374.820143884899"/>
    <d v="2025-11-01T19:09:12"/>
    <s v="apankaduz"/>
    <n v="40001342"/>
    <x v="73"/>
    <x v="0"/>
  </r>
  <r>
    <s v="FAYDALANMA BEKLİYOR"/>
    <s v="67309700-211"/>
    <n v="40002434"/>
    <x v="34"/>
    <n v="853597"/>
    <n v="40002339"/>
    <x v="65"/>
    <n v="5912.0337790288504"/>
    <d v="2025-11-01T19:19:51"/>
    <s v="apankaduz"/>
    <n v="40001755"/>
    <x v="394"/>
    <x v="0"/>
  </r>
  <r>
    <s v="FAYDALANMA BEKLİYOR"/>
    <s v="67737800-790"/>
    <n v="40002231"/>
    <x v="75"/>
    <n v="856024"/>
    <n v="40002745"/>
    <x v="102"/>
    <n v="225.40128231643999"/>
    <d v="2025-11-01T19:34:12"/>
    <s v="apankaduz"/>
    <n v="40001533"/>
    <x v="395"/>
    <x v="0"/>
  </r>
  <r>
    <s v="FAYDALANMA BEKLİYOR"/>
    <s v="68851100-90"/>
    <n v="40002768"/>
    <x v="126"/>
    <n v="855921"/>
    <n v="40002220"/>
    <x v="32"/>
    <n v="8456.9913680154095"/>
    <d v="2025-11-01T19:36:27"/>
    <s v="apankaduz"/>
    <n v="40000725"/>
    <x v="396"/>
    <x v="0"/>
  </r>
  <r>
    <s v="FAYDALANMA BEKLİYOR"/>
    <s v="68851100-89"/>
    <n v="40002768"/>
    <x v="126"/>
    <n v="854245"/>
    <n v="40002737"/>
    <x v="22"/>
    <n v="8861.0200963390998"/>
    <d v="2025-11-01T19:37:13"/>
    <s v="apankaduz"/>
    <n v="40001825"/>
    <x v="351"/>
    <x v="0"/>
  </r>
  <r>
    <s v="FAYDALANMA BEKLİYOR"/>
    <s v="67303900-756"/>
    <n v="40002378"/>
    <x v="6"/>
    <n v="858625"/>
    <n v="40002420"/>
    <x v="84"/>
    <n v="3433.3438842975002"/>
    <d v="2025-11-01T19:37:52"/>
    <s v="apankaduz"/>
    <n v="40001360"/>
    <x v="289"/>
    <x v="1"/>
  </r>
  <r>
    <s v="FAYDALANMA BEKLİYOR"/>
    <s v="67724300-161"/>
    <n v="40002272"/>
    <x v="122"/>
    <n v="855921"/>
    <n v="40002220"/>
    <x v="32"/>
    <n v="8925.6198347107402"/>
    <d v="2025-11-01T19:42:52"/>
    <s v="apankaduz"/>
    <n v="40000725"/>
    <x v="396"/>
    <x v="0"/>
  </r>
  <r>
    <s v="FAYDALANMA BEKLİYOR"/>
    <s v="68851100-90"/>
    <n v="40002768"/>
    <x v="126"/>
    <n v="855921"/>
    <n v="40002220"/>
    <x v="32"/>
    <n v="6747.0713680154086"/>
    <d v="2025-11-01T19:43:14"/>
    <s v="apankaduz"/>
    <n v="40000725"/>
    <x v="396"/>
    <x v="0"/>
  </r>
  <r>
    <s v="FAYDALANMA BEKLİYOR"/>
    <s v="69813800-104"/>
    <n v="40002827"/>
    <x v="76"/>
    <n v="854938"/>
    <n v="40002741"/>
    <x v="0"/>
    <n v="5198.6831417624498"/>
    <d v="2025-11-01T19:48:36"/>
    <s v="apankaduz"/>
    <n v="40001615"/>
    <x v="98"/>
    <x v="0"/>
  </r>
  <r>
    <s v="FAYDALANMA BEKLİYOR"/>
    <s v="69813800-104"/>
    <n v="40002827"/>
    <x v="76"/>
    <n v="854979"/>
    <n v="40002741"/>
    <x v="0"/>
    <n v="4516.1831417624498"/>
    <d v="2025-11-01T21:10:30"/>
    <s v="apankaduz"/>
    <n v="40001615"/>
    <x v="98"/>
    <x v="0"/>
  </r>
  <r>
    <s v="FAYDALANMA BEKLİYOR"/>
    <s v="67738300-78"/>
    <n v="40002308"/>
    <x v="17"/>
    <n v="855968"/>
    <n v="40002196"/>
    <x v="104"/>
    <n v="6417.5762047569797"/>
    <d v="2025-11-01T21:13:42"/>
    <s v="apankaduz"/>
    <n v="40001554"/>
    <x v="397"/>
    <x v="0"/>
  </r>
  <r>
    <s v="FAYDALANMA BEKLİYOR"/>
    <s v="67306000-244"/>
    <n v="40002403"/>
    <x v="54"/>
    <n v="854703"/>
    <n v="40002424"/>
    <x v="12"/>
    <n v="8424.4437566137603"/>
    <d v="2025-11-01T22:12:17"/>
    <s v="apankaduz"/>
    <n v="40001378"/>
    <x v="156"/>
    <x v="1"/>
  </r>
  <r>
    <s v="FAYDALANMA BEKLİYOR"/>
    <s v="68847000-135"/>
    <n v="40002732"/>
    <x v="68"/>
    <n v="854178"/>
    <n v="40002730"/>
    <x v="98"/>
    <n v="8399.7445398772998"/>
    <d v="2025-11-01T22:29:24"/>
    <s v="ycevik"/>
    <n v="40001807"/>
    <x v="398"/>
    <x v="0"/>
  </r>
  <r>
    <s v="FAYDALANMA BEKLİYOR"/>
    <s v="67305700-1131"/>
    <n v="40002424"/>
    <x v="56"/>
    <n v="846944"/>
    <n v="40002426"/>
    <x v="85"/>
    <n v="5894.5440506328896"/>
    <d v="2025-11-01T23:25:08"/>
    <s v="apankaduz"/>
    <n v="40002757"/>
    <x v="399"/>
    <x v="0"/>
  </r>
  <r>
    <s v="FAYDALANMA BEKLİYOR"/>
    <s v="67303900-756"/>
    <n v="40002378"/>
    <x v="6"/>
    <n v="845709"/>
    <n v="40002373"/>
    <x v="17"/>
    <n v="2345.8938842974999"/>
    <d v="2025-11-03T00:49:44"/>
    <s v="apankaduz"/>
    <n v="40000841"/>
    <x v="130"/>
    <x v="0"/>
  </r>
  <r>
    <s v="FAYDALANMA BEKLİYOR"/>
    <s v="67309700-211"/>
    <n v="40002434"/>
    <x v="34"/>
    <n v="853595"/>
    <n v="40002152"/>
    <x v="49"/>
    <n v="1198.67377902885"/>
    <d v="2025-11-03T01:00:16"/>
    <s v="apankaduz"/>
    <n v="40002876"/>
    <x v="400"/>
    <x v="0"/>
  </r>
  <r>
    <s v="FAYDALANMA BEKLİYOR"/>
    <s v="67302600-179"/>
    <n v="40002417"/>
    <x v="20"/>
    <n v="845633"/>
    <n v="40002416"/>
    <x v="83"/>
    <n v="9431.4381270902995"/>
    <d v="2025-11-03T01:01:58"/>
    <s v="apankaduz"/>
    <n v="40001708"/>
    <x v="388"/>
    <x v="0"/>
  </r>
  <r>
    <s v="FAYDALANMA BEKLİYOR"/>
    <s v="67738300-77"/>
    <n v="40002308"/>
    <x v="17"/>
    <n v="855404"/>
    <n v="40002181"/>
    <x v="1"/>
    <n v="7161.99586349535"/>
    <d v="2025-11-03T01:14:32"/>
    <s v="apankaduz"/>
    <n v="40000674"/>
    <x v="336"/>
    <x v="0"/>
  </r>
  <r>
    <s v="FAYDALANMA BEKLİYOR"/>
    <s v="69813800-104"/>
    <n v="40002827"/>
    <x v="76"/>
    <n v="853918"/>
    <n v="40002719"/>
    <x v="92"/>
    <n v="3833.6831417624498"/>
    <d v="2025-11-03T01:32:37"/>
    <s v="apankaduz"/>
    <n v="40001119"/>
    <x v="401"/>
    <x v="0"/>
  </r>
  <r>
    <s v="FAYDALANMA BEKLİYOR"/>
    <s v="67738300-78"/>
    <n v="40002308"/>
    <x v="17"/>
    <n v="855984"/>
    <n v="40002195"/>
    <x v="36"/>
    <n v="4573.4962047569798"/>
    <d v="2025-11-03T01:53:49"/>
    <s v="apankaduz"/>
    <n v="40001542"/>
    <x v="376"/>
    <x v="0"/>
  </r>
  <r>
    <s v="FAYDALANMA BEKLİYOR"/>
    <s v="69813800-82"/>
    <n v="40002827"/>
    <x v="76"/>
    <n v="857206"/>
    <n v="40002744"/>
    <x v="99"/>
    <n v="3459.7708429118802"/>
    <d v="2025-11-03T01:54:36"/>
    <s v="apankaduz"/>
    <n v="40001525"/>
    <x v="402"/>
    <x v="0"/>
  </r>
  <r>
    <s v="FAYDALANMA BEKLİYOR"/>
    <s v="68851100-90"/>
    <n v="40002768"/>
    <x v="126"/>
    <n v="855815"/>
    <n v="40002172"/>
    <x v="38"/>
    <n v="6518.1313680154099"/>
    <d v="2025-11-03T02:40:07"/>
    <s v="apankaduz"/>
    <n v="40000622"/>
    <x v="159"/>
    <x v="0"/>
  </r>
  <r>
    <s v="FAYDALANMA BEKLİYOR"/>
    <s v="69315400-151"/>
    <n v="40002800"/>
    <x v="47"/>
    <n v="837862"/>
    <n v="40002774"/>
    <x v="105"/>
    <n v="6986.1554845580404"/>
    <d v="2025-11-03T02:56:17"/>
    <s v="apankaduz"/>
    <n v="40000435"/>
    <x v="403"/>
    <x v="0"/>
  </r>
  <r>
    <s v="FAYDALANMA BEKLİYOR"/>
    <s v="68850000-179"/>
    <n v="40002743"/>
    <x v="93"/>
    <n v="857206"/>
    <n v="40002744"/>
    <x v="99"/>
    <n v="9266.9884169884208"/>
    <d v="2025-11-03T03:10:45"/>
    <s v="apankaduz"/>
    <n v="40001525"/>
    <x v="402"/>
    <x v="0"/>
  </r>
  <r>
    <s v="FAYDALANMA BEKLİYOR"/>
    <s v="80784000-87"/>
    <n v="40003212"/>
    <x v="10"/>
    <n v="855868"/>
    <n v="40002725"/>
    <x v="4"/>
    <n v="16369.940476190501"/>
    <d v="2025-11-03T03:12:32"/>
    <s v="apankaduz"/>
    <n v="40000649"/>
    <x v="297"/>
    <x v="0"/>
  </r>
  <r>
    <s v="FAYDALANMA BEKLİYOR"/>
    <s v="67304000-222"/>
    <n v="40002400"/>
    <x v="28"/>
    <n v="858624"/>
    <n v="40002420"/>
    <x v="84"/>
    <n v="13305.7851239669"/>
    <d v="2025-11-03T03:14:46"/>
    <s v="apankaduz"/>
    <n v="40001362"/>
    <x v="228"/>
    <x v="1"/>
  </r>
  <r>
    <s v="FAYDALANMA BEKLİYOR"/>
    <s v="67737800-739"/>
    <n v="40002231"/>
    <x v="75"/>
    <n v="856031"/>
    <n v="40002285"/>
    <x v="18"/>
    <n v="2507.3320372285398"/>
    <d v="2025-11-03T03:30:26"/>
    <s v="apankaduz"/>
    <n v="40001164"/>
    <x v="21"/>
    <x v="0"/>
  </r>
  <r>
    <s v="FAYDALANMA BEKLİYOR"/>
    <s v="69813800-104"/>
    <n v="40002827"/>
    <x v="76"/>
    <n v="854984"/>
    <n v="40002741"/>
    <x v="0"/>
    <n v="3180.1031417624499"/>
    <d v="2025-11-03T03:31:21"/>
    <s v="apankaduz"/>
    <n v="40001612"/>
    <x v="57"/>
    <x v="0"/>
  </r>
  <r>
    <s v="FAYDALANMA BEKLİYOR"/>
    <s v="67300900-218"/>
    <n v="40002370"/>
    <x v="55"/>
    <n v="850040"/>
    <n v="40002373"/>
    <x v="17"/>
    <n v="23300"/>
    <d v="2025-11-03T03:56:07"/>
    <s v="apankaduz"/>
    <n v="40000835"/>
    <x v="22"/>
    <x v="0"/>
  </r>
  <r>
    <s v="FAYDALANMA BEKLİYOR"/>
    <s v="67300000-124"/>
    <n v="40002411"/>
    <x v="31"/>
    <n v="855629"/>
    <n v="40002370"/>
    <x v="15"/>
    <n v="42568.243243243203"/>
    <d v="2025-11-03T04:16:12"/>
    <s v="apankaduz"/>
    <n v="40001342"/>
    <x v="73"/>
    <x v="1"/>
  </r>
  <r>
    <s v="FAYDALANMA BEKLİYOR"/>
    <s v="68846800-185"/>
    <n v="40002715"/>
    <x v="123"/>
    <n v="855856"/>
    <n v="40003137"/>
    <x v="41"/>
    <n v="24907.9754601227"/>
    <d v="2025-11-03T04:56:28"/>
    <s v="apankaduz"/>
    <n v="40000608"/>
    <x v="287"/>
    <x v="0"/>
  </r>
  <r>
    <s v="FAYDALANMA BEKLİYOR"/>
    <s v="67737300-40"/>
    <n v="40002181"/>
    <x v="57"/>
    <n v="855984"/>
    <n v="40002195"/>
    <x v="36"/>
    <n v="6773.5263702171696"/>
    <d v="2025-11-03T06:09:33"/>
    <s v="apankaduz"/>
    <n v="40001542"/>
    <x v="376"/>
    <x v="0"/>
  </r>
  <r>
    <s v="FAYDALANMA BEKLİYOR"/>
    <s v="67306000-216"/>
    <n v="40002403"/>
    <x v="54"/>
    <n v="854703"/>
    <n v="40002424"/>
    <x v="12"/>
    <n v="12275.1322751323"/>
    <d v="2025-11-03T06:11:03"/>
    <s v="apankaduz"/>
    <n v="40001378"/>
    <x v="156"/>
    <x v="1"/>
  </r>
  <r>
    <s v="FAYDALANMA BEKLİYOR"/>
    <s v="68848200-217"/>
    <n v="40002717"/>
    <x v="40"/>
    <n v="855929"/>
    <n v="40002848"/>
    <x v="62"/>
    <n v="17871.621621621602"/>
    <d v="2025-11-03T06:15:29"/>
    <s v="apankaduz"/>
    <n v="40000731"/>
    <x v="404"/>
    <x v="1"/>
  </r>
  <r>
    <s v="FAYDALANMA BEKLİYOR"/>
    <s v="69813800-104"/>
    <n v="40002827"/>
    <x v="76"/>
    <n v="854943"/>
    <n v="40002741"/>
    <x v="0"/>
    <n v="2557.6431417624499"/>
    <d v="2025-11-03T06:16:48"/>
    <s v="apankaduz"/>
    <n v="40001612"/>
    <x v="57"/>
    <x v="0"/>
  </r>
  <r>
    <s v="FAYDALANMA BEKLİYOR"/>
    <s v="69813800-102"/>
    <n v="40002827"/>
    <x v="76"/>
    <n v="855933"/>
    <n v="40002231"/>
    <x v="25"/>
    <n v="5547.8927203065095"/>
    <d v="2025-11-03T06:21:28"/>
    <s v="apankaduz"/>
    <n v="40000769"/>
    <x v="405"/>
    <x v="0"/>
  </r>
  <r>
    <s v="FAYDALANMA BEKLİYOR"/>
    <s v="74002900-122"/>
    <n v="40003023"/>
    <x v="3"/>
    <n v="854245"/>
    <n v="40002737"/>
    <x v="22"/>
    <n v="12774.2210789981"/>
    <d v="2025-11-03T06:33:07"/>
    <s v="apankaduz"/>
    <n v="40001825"/>
    <x v="351"/>
    <x v="0"/>
  </r>
  <r>
    <s v="FAYDALANMA BEKLİYOR"/>
    <s v="74545800-61"/>
    <n v="40002746"/>
    <x v="24"/>
    <n v="856024"/>
    <n v="40002745"/>
    <x v="102"/>
    <n v="4563.5910224438903"/>
    <d v="2025-11-03T06:53:52"/>
    <s v="apankaduz"/>
    <n v="40001533"/>
    <x v="395"/>
    <x v="0"/>
  </r>
  <r>
    <s v="FAYDALANMA BEKLİYOR"/>
    <s v="67304900-224"/>
    <n v="40002401"/>
    <x v="67"/>
    <n v="845700"/>
    <n v="40002378"/>
    <x v="23"/>
    <n v="17945.945945945899"/>
    <d v="2025-11-03T07:40:39"/>
    <s v="apankaduz"/>
    <n v="40000848"/>
    <x v="175"/>
    <x v="0"/>
  </r>
  <r>
    <s v="FAYDALANMA BEKLİYOR"/>
    <s v="67300000-124"/>
    <n v="40002411"/>
    <x v="31"/>
    <n v="855671"/>
    <n v="40002370"/>
    <x v="15"/>
    <n v="35560.303243243201"/>
    <d v="2025-11-03T09:06:38"/>
    <s v="1385"/>
    <n v="40001342"/>
    <x v="73"/>
    <x v="1"/>
  </r>
  <r>
    <s v="FAYDALANMA BEKLİYOR"/>
    <s v="68003200-3"/>
    <n v="40002689"/>
    <x v="94"/>
    <n v="853841"/>
    <n v="40002155"/>
    <x v="72"/>
    <n v="7846.0112545514703"/>
    <d v="2025-11-03T09:43:36"/>
    <s v="1385"/>
    <n v="40000910"/>
    <x v="186"/>
    <x v="1"/>
  </r>
  <r>
    <s v="FAYDALANMA BEKLİYOR"/>
    <s v="81649200-12"/>
    <n v="40002918"/>
    <x v="72"/>
    <n v="854203"/>
    <n v="40002732"/>
    <x v="31"/>
    <n v="16981.132075471702"/>
    <d v="2025-11-03T09:52:32"/>
    <s v="1385"/>
    <n v="40001814"/>
    <x v="391"/>
    <x v="0"/>
  </r>
  <r>
    <s v="FAYDALANMA BEKLİYOR"/>
    <s v="69813800-104"/>
    <n v="40002827"/>
    <x v="76"/>
    <n v="855000"/>
    <n v="40002743"/>
    <x v="43"/>
    <n v="1935.1831417624501"/>
    <d v="2025-11-03T10:25:07"/>
    <s v="1385"/>
    <n v="40001617"/>
    <x v="120"/>
    <x v="0"/>
  </r>
  <r>
    <s v="FAYDALANMA BEKLİYOR"/>
    <s v="67306000-216"/>
    <n v="40002403"/>
    <x v="54"/>
    <n v="858345"/>
    <n v="40002380"/>
    <x v="5"/>
    <n v="9877.0222751322999"/>
    <d v="2025-11-03T10:25:41"/>
    <s v="1385"/>
    <n v="40000857"/>
    <x v="14"/>
    <x v="0"/>
  </r>
  <r>
    <s v="FAYDALANMA BEKLİYOR"/>
    <s v="68846800-185"/>
    <n v="40002715"/>
    <x v="123"/>
    <n v="855888"/>
    <n v="40003137"/>
    <x v="41"/>
    <n v="18932.375460122701"/>
    <d v="2025-11-03T10:53:55"/>
    <s v="1385"/>
    <n v="40000608"/>
    <x v="287"/>
    <x v="0"/>
  </r>
  <r>
    <s v="FAYDALANMA BEKLİYOR"/>
    <s v="67306000-216"/>
    <n v="40002403"/>
    <x v="54"/>
    <n v="858317"/>
    <n v="40002380"/>
    <x v="5"/>
    <n v="2926.7922751322999"/>
    <d v="2025-11-03T10:56:44"/>
    <s v="1385"/>
    <n v="40000857"/>
    <x v="14"/>
    <x v="0"/>
  </r>
  <r>
    <s v="FAYDALANMA BEKLİYOR"/>
    <s v="67302600-179"/>
    <n v="40002417"/>
    <x v="20"/>
    <n v="845660"/>
    <n v="40002416"/>
    <x v="83"/>
    <n v="3742.2581270903001"/>
    <d v="2025-11-03T10:57:10"/>
    <s v="1385"/>
    <n v="40001708"/>
    <x v="388"/>
    <x v="0"/>
  </r>
  <r>
    <s v="FAYDALANMA BEKLİYOR"/>
    <s v="67307000-90"/>
    <n v="40002404"/>
    <x v="9"/>
    <n v="853837"/>
    <n v="40002383"/>
    <x v="8"/>
    <n v="11168.0134680135"/>
    <d v="2025-11-03T11:14:05"/>
    <s v="1385"/>
    <n v="40000868"/>
    <x v="200"/>
    <x v="0"/>
  </r>
  <r>
    <s v="FAYDALANMA BEKLİYOR"/>
    <s v="75044300-18"/>
    <n v="40003066"/>
    <x v="125"/>
    <n v="855675"/>
    <n v="40002380"/>
    <x v="5"/>
    <n v="15886.075949367099"/>
    <d v="2025-11-03T12:42:34"/>
    <s v="1385"/>
    <n v="40001366"/>
    <x v="5"/>
    <x v="0"/>
  </r>
  <r>
    <s v="FAYDALANMA BEKLİYOR"/>
    <s v="67307700-208"/>
    <n v="40002405"/>
    <x v="96"/>
    <n v="858341"/>
    <n v="40002136"/>
    <x v="11"/>
    <n v="6687.0314083080002"/>
    <d v="2025-11-03T13:16:15"/>
    <s v="ycevik"/>
    <n v="40000876"/>
    <x v="256"/>
    <x v="0"/>
  </r>
  <r>
    <s v="FAYDALANMA BEKLİYOR"/>
    <s v="68849600-208"/>
    <n v="40002741"/>
    <x v="111"/>
    <n v="857206"/>
    <n v="40002744"/>
    <x v="99"/>
    <n v="8760.9511889862297"/>
    <d v="2025-11-03T13:16:33"/>
    <s v="ycevik"/>
    <n v="40001525"/>
    <x v="402"/>
    <x v="0"/>
  </r>
  <r>
    <s v="FAYDALANMA BEKLİYOR"/>
    <s v="67723600-122"/>
    <n v="40002271"/>
    <x v="62"/>
    <n v="857194"/>
    <n v="40002718"/>
    <x v="39"/>
    <n v="4604.3165467625904"/>
    <d v="2025-11-03T14:32:17"/>
    <s v="1385"/>
    <n v="40001499"/>
    <x v="406"/>
    <x v="0"/>
  </r>
  <r>
    <s v="FAYDALANMA BEKLİYOR"/>
    <s v="68855400-10"/>
    <n v="40002774"/>
    <x v="139"/>
    <n v="855933"/>
    <n v="40002231"/>
    <x v="25"/>
    <n v="6602.7689030883903"/>
    <d v="2025-11-03T15:08:40"/>
    <s v="1385"/>
    <n v="40000769"/>
    <x v="405"/>
    <x v="0"/>
  </r>
  <r>
    <s v="FAYDALANMA BEKLİYOR"/>
    <s v="67286899-2469"/>
    <n v="40002139"/>
    <x v="79"/>
    <n v="855945"/>
    <n v="40002152"/>
    <x v="49"/>
    <n v="12622"/>
    <d v="2025-11-03T15:09:16"/>
    <s v="1385"/>
    <n v="40000887"/>
    <x v="407"/>
    <x v="0"/>
  </r>
  <r>
    <s v="FAYDALANMA BEKLİYOR"/>
    <s v="68848800-145"/>
    <n v="40002719"/>
    <x v="37"/>
    <n v="853914"/>
    <n v="40002722"/>
    <x v="68"/>
    <n v="6497.7645305514197"/>
    <d v="2025-11-03T15:41:17"/>
    <s v="1385"/>
    <n v="40001124"/>
    <x v="408"/>
    <x v="0"/>
  </r>
  <r>
    <s v="FAYDALANMA BEKLİYOR"/>
    <s v="74002900-129"/>
    <n v="40003023"/>
    <x v="3"/>
    <n v="854245"/>
    <n v="40002737"/>
    <x v="22"/>
    <n v="15415.0289017341"/>
    <d v="2025-11-03T16:11:31"/>
    <s v="sgarip"/>
    <n v="40001825"/>
    <x v="351"/>
    <x v="0"/>
  </r>
  <r>
    <s v="FAYDALANMA BEKLİYOR"/>
    <s v="68847400-10"/>
    <n v="40002271"/>
    <x v="62"/>
    <n v="857194"/>
    <n v="40002718"/>
    <x v="39"/>
    <n v="22303.1175059952"/>
    <d v="2025-11-03T16:12:05"/>
    <s v="sgarip"/>
    <n v="40001499"/>
    <x v="406"/>
    <x v="0"/>
  </r>
  <r>
    <s v="FAYDALANMA BEKLİYOR"/>
    <s v="67307700-211"/>
    <n v="40002405"/>
    <x v="96"/>
    <n v="858341"/>
    <n v="40002136"/>
    <x v="11"/>
    <n v="7093.0091185410301"/>
    <d v="2025-11-03T18:24:48"/>
    <s v="sgarip"/>
    <n v="40000876"/>
    <x v="256"/>
    <x v="0"/>
  </r>
  <r>
    <s v="FAYDALANMA BEKLİYOR"/>
    <s v="67303500-149"/>
    <n v="40002377"/>
    <x v="61"/>
    <n v="855504"/>
    <n v="40002376"/>
    <x v="27"/>
    <n v="4988.0095923261397"/>
    <d v="2025-11-03T18:30:58"/>
    <s v="sgarip"/>
    <n v="40001353"/>
    <x v="83"/>
    <x v="0"/>
  </r>
  <r>
    <s v="FAYDALANMA BEKLİYOR"/>
    <s v="69315400-148"/>
    <n v="40002800"/>
    <x v="47"/>
    <n v="855933"/>
    <n v="40002231"/>
    <x v="25"/>
    <n v="5069.2225772098"/>
    <d v="2025-11-03T19:04:50"/>
    <s v="sgarip"/>
    <n v="40000769"/>
    <x v="405"/>
    <x v="0"/>
  </r>
  <r>
    <s v="FAYDALANMA BEKLİYOR"/>
    <s v="68849600-234"/>
    <n v="40002741"/>
    <x v="111"/>
    <n v="857206"/>
    <n v="40002744"/>
    <x v="99"/>
    <n v="10387.9849812265"/>
    <d v="2025-11-03T19:06:21"/>
    <s v="sgarip"/>
    <n v="40001525"/>
    <x v="402"/>
    <x v="0"/>
  </r>
  <r>
    <s v="FAYDALANMA BEKLİYOR"/>
    <s v="67304000-222"/>
    <n v="40002400"/>
    <x v="28"/>
    <n v="858627"/>
    <n v="40002421"/>
    <x v="48"/>
    <n v="12950.7951239669"/>
    <d v="2025-11-03T19:09:06"/>
    <s v="sgarip"/>
    <n v="40001368"/>
    <x v="273"/>
    <x v="0"/>
  </r>
  <r>
    <s v="FAYDALANMA BEKLİYOR"/>
    <s v="67300000-124"/>
    <n v="40002411"/>
    <x v="31"/>
    <n v="845647"/>
    <n v="40002414"/>
    <x v="19"/>
    <n v="22441.953243243199"/>
    <d v="2025-11-03T19:22:20"/>
    <s v="sgarip"/>
    <n v="40001703"/>
    <x v="409"/>
    <x v="0"/>
  </r>
  <r>
    <s v="FAYDALANMA BEKLİYOR"/>
    <s v="67299900-65"/>
    <n v="40002410"/>
    <x v="138"/>
    <n v="855739"/>
    <n v="40002367"/>
    <x v="14"/>
    <n v="28058.273381294999"/>
    <d v="2025-11-03T19:48:02"/>
    <s v="sgarip"/>
    <n v="40001338"/>
    <x v="16"/>
    <x v="0"/>
  </r>
  <r>
    <s v="FAYDALANMA BEKLİYOR"/>
    <s v="68847400-10"/>
    <n v="40002271"/>
    <x v="62"/>
    <n v="857273"/>
    <n v="40002718"/>
    <x v="39"/>
    <n v="18170.7775059952"/>
    <d v="2025-11-03T20:33:33"/>
    <s v="sgarip"/>
    <n v="40001500"/>
    <x v="410"/>
    <x v="0"/>
  </r>
  <r>
    <s v="FAYDALANMA BEKLİYOR"/>
    <s v="68849300-42"/>
    <n v="40002773"/>
    <x v="11"/>
    <n v="856004"/>
    <n v="40002742"/>
    <x v="103"/>
    <n v="11441.3075780089"/>
    <d v="2025-11-03T20:34:01"/>
    <s v="sgarip"/>
    <n v="40001513"/>
    <x v="411"/>
    <x v="0"/>
  </r>
  <r>
    <s v="FAYDALANMA BEKLİYOR"/>
    <s v="68855400-4"/>
    <n v="40002774"/>
    <x v="139"/>
    <n v="854959"/>
    <n v="40002743"/>
    <x v="43"/>
    <n v="4898.8285410010603"/>
    <d v="2025-11-03T20:54:32"/>
    <s v="sgarip"/>
    <n v="40001617"/>
    <x v="120"/>
    <x v="0"/>
  </r>
  <r>
    <s v="FAYDALANMA BEKLİYOR"/>
    <s v="67304000-222"/>
    <n v="40002400"/>
    <x v="28"/>
    <n v="854398"/>
    <n v="40002380"/>
    <x v="5"/>
    <n v="12950.7951239669"/>
    <d v="2025-11-03T20:55:30"/>
    <s v="sgarip"/>
    <n v="40001369"/>
    <x v="102"/>
    <x v="0"/>
  </r>
  <r>
    <s v="FAYDALANMA BEKLİYOR"/>
    <s v="67304000-222"/>
    <n v="40002400"/>
    <x v="28"/>
    <n v="856729"/>
    <n v="40002380"/>
    <x v="5"/>
    <n v="12671.9651239669"/>
    <d v="2025-11-03T20:57:56"/>
    <s v="sgarip"/>
    <n v="40001369"/>
    <x v="102"/>
    <x v="0"/>
  </r>
  <r>
    <s v="FAYDALANMA BEKLİYOR"/>
    <s v="68849300-38"/>
    <n v="40002773"/>
    <x v="11"/>
    <n v="855933"/>
    <n v="40002231"/>
    <x v="25"/>
    <n v="10341.753343239199"/>
    <d v="2025-11-03T21:20:47"/>
    <s v="sgarip"/>
    <n v="40000769"/>
    <x v="405"/>
    <x v="0"/>
  </r>
  <r>
    <s v="FAYDALANMA BEKLİYOR"/>
    <s v="68855400-17"/>
    <n v="40002774"/>
    <x v="139"/>
    <n v="855933"/>
    <n v="40002231"/>
    <x v="25"/>
    <n v="4792.3322683706101"/>
    <d v="2025-11-03T21:36:43"/>
    <s v="sgarip"/>
    <n v="40000769"/>
    <x v="405"/>
    <x v="0"/>
  </r>
  <r>
    <s v="FAYDALANMA BEKLİYOR"/>
    <s v="81341400-67"/>
    <n v="40003220"/>
    <x v="38"/>
    <n v="854203"/>
    <n v="40002732"/>
    <x v="31"/>
    <n v="10642.201834862401"/>
    <d v="2025-11-03T21:37:40"/>
    <s v="sgarip"/>
    <n v="40001814"/>
    <x v="391"/>
    <x v="0"/>
  </r>
  <r>
    <s v="FAYDALANMA BEKLİYOR"/>
    <s v="67308700-247"/>
    <n v="40002406"/>
    <x v="12"/>
    <n v="856763"/>
    <n v="40002431"/>
    <x v="10"/>
    <n v="8230.5844675740609"/>
    <d v="2025-11-03T22:34:09"/>
    <s v="sgarip"/>
    <n v="40001390"/>
    <x v="305"/>
    <x v="1"/>
  </r>
  <r>
    <s v="FAYDALANMA BEKLİYOR"/>
    <s v="68849600-234"/>
    <n v="40002741"/>
    <x v="111"/>
    <n v="855959"/>
    <n v="40002744"/>
    <x v="99"/>
    <n v="7369.8249812265003"/>
    <d v="2025-11-03T22:48:09"/>
    <s v="sgarip"/>
    <n v="40001525"/>
    <x v="402"/>
    <x v="0"/>
  </r>
  <r>
    <s v="FAYDALANMA BEKLİYOR"/>
    <s v="67300900-237"/>
    <n v="40002370"/>
    <x v="55"/>
    <n v="850040"/>
    <n v="40002373"/>
    <x v="17"/>
    <n v="26750"/>
    <d v="2025-11-03T22:53:46"/>
    <s v="sgarip"/>
    <n v="40000835"/>
    <x v="22"/>
    <x v="0"/>
  </r>
  <r>
    <s v="FAYDALANMA BEKLİYOR"/>
    <s v="67300000-124"/>
    <n v="40002411"/>
    <x v="31"/>
    <n v="855752"/>
    <n v="40002414"/>
    <x v="19"/>
    <n v="19822.983243243201"/>
    <d v="2025-11-04T00:41:28"/>
    <s v="apankaduz"/>
    <n v="40001344"/>
    <x v="161"/>
    <x v="0"/>
  </r>
  <r>
    <s v="FAYDALANMA BEKLİYOR"/>
    <s v="67304000-222"/>
    <n v="40002400"/>
    <x v="28"/>
    <n v="856240"/>
    <n v="40002380"/>
    <x v="5"/>
    <n v="3719.2851239668998"/>
    <d v="2025-11-04T00:55:19"/>
    <s v="apankaduz"/>
    <n v="40001370"/>
    <x v="61"/>
    <x v="1"/>
  </r>
  <r>
    <s v="FAYDALANMA BEKLİYOR"/>
    <s v="67304000-222"/>
    <n v="40002400"/>
    <x v="28"/>
    <n v="856266"/>
    <n v="40002380"/>
    <x v="5"/>
    <n v="3560.3851239669002"/>
    <d v="2025-11-04T01:07:19"/>
    <s v="apankaduz"/>
    <n v="40001370"/>
    <x v="61"/>
    <x v="1"/>
  </r>
  <r>
    <s v="FAYDALANMA BEKLİYOR"/>
    <s v="67730400-100"/>
    <n v="40002282"/>
    <x v="140"/>
    <n v="855933"/>
    <n v="40002231"/>
    <x v="25"/>
    <n v="6066.1505981703003"/>
    <d v="2025-11-04T01:10:41"/>
    <s v="apankaduz"/>
    <n v="40000769"/>
    <x v="405"/>
    <x v="0"/>
  </r>
  <r>
    <s v="FAYDALANMA BEKLİYOR"/>
    <s v="69813800-82"/>
    <n v="40002827"/>
    <x v="76"/>
    <n v="855933"/>
    <n v="40002231"/>
    <x v="25"/>
    <n v="1840.1708429118801"/>
    <d v="2025-11-04T01:11:07"/>
    <s v="apankaduz"/>
    <n v="40000769"/>
    <x v="405"/>
    <x v="0"/>
  </r>
  <r>
    <s v="FAYDALANMA BEKLİYOR"/>
    <s v="67300000-116"/>
    <n v="40002411"/>
    <x v="31"/>
    <n v="855756"/>
    <n v="40002367"/>
    <x v="14"/>
    <n v="21351.351351351299"/>
    <d v="2025-11-04T01:12:00"/>
    <s v="apankaduz"/>
    <n v="40001337"/>
    <x v="412"/>
    <x v="0"/>
  </r>
  <r>
    <s v="FAYDALANMA BEKLİYOR"/>
    <s v="67308700-243"/>
    <n v="40002406"/>
    <x v="12"/>
    <n v="854520"/>
    <n v="40002152"/>
    <x v="49"/>
    <n v="7814.2514011208996"/>
    <d v="2025-11-04T01:16:15"/>
    <s v="apankaduz"/>
    <n v="40001395"/>
    <x v="413"/>
    <x v="0"/>
  </r>
  <r>
    <s v="FAYDALANMA BEKLİYOR"/>
    <s v="68849600-235"/>
    <n v="40002741"/>
    <x v="111"/>
    <n v="854959"/>
    <n v="40002743"/>
    <x v="43"/>
    <n v="8760.9511889862297"/>
    <d v="2025-11-04T01:23:46"/>
    <s v="apankaduz"/>
    <n v="40001617"/>
    <x v="120"/>
    <x v="0"/>
  </r>
  <r>
    <s v="FAYDALANMA BEKLİYOR"/>
    <s v="75044300-16"/>
    <n v="40003066"/>
    <x v="125"/>
    <n v="855675"/>
    <n v="40002380"/>
    <x v="5"/>
    <n v="15379.746835443"/>
    <d v="2025-11-04T01:24:44"/>
    <s v="apankaduz"/>
    <n v="40001366"/>
    <x v="5"/>
    <x v="0"/>
  </r>
  <r>
    <s v="FAYDALANMA BEKLİYOR"/>
    <s v="67302000-613"/>
    <n v="40002372"/>
    <x v="112"/>
    <n v="855504"/>
    <n v="40002376"/>
    <x v="27"/>
    <n v="23744"/>
    <d v="2025-11-04T01:40:00"/>
    <s v="apankaduz"/>
    <n v="40001353"/>
    <x v="83"/>
    <x v="0"/>
  </r>
  <r>
    <s v="FAYDALANMA BEKLİYOR"/>
    <s v="67286899-2472"/>
    <n v="40002139"/>
    <x v="79"/>
    <n v="855945"/>
    <n v="40002152"/>
    <x v="49"/>
    <n v="12606"/>
    <d v="2025-11-04T02:03:12"/>
    <s v="apankaduz"/>
    <n v="40000887"/>
    <x v="407"/>
    <x v="0"/>
  </r>
  <r>
    <s v="FAYDALANMA BEKLİYOR"/>
    <s v="67308700-243"/>
    <n v="40002406"/>
    <x v="12"/>
    <n v="858301"/>
    <n v="40002136"/>
    <x v="11"/>
    <n v="7666.8614011209002"/>
    <d v="2025-11-04T02:04:32"/>
    <s v="apankaduz"/>
    <n v="40000874"/>
    <x v="248"/>
    <x v="0"/>
  </r>
  <r>
    <s v="FAYDALANMA BEKLİYOR"/>
    <s v="67305700-1126"/>
    <n v="40002424"/>
    <x v="56"/>
    <n v="856266"/>
    <n v="40002380"/>
    <x v="5"/>
    <n v="14556.962025316499"/>
    <d v="2025-11-04T02:05:44"/>
    <s v="apankaduz"/>
    <n v="40001370"/>
    <x v="61"/>
    <x v="1"/>
  </r>
  <r>
    <s v="FAYDALANMA BEKLİYOR"/>
    <s v="68847400-10"/>
    <n v="40002271"/>
    <x v="62"/>
    <n v="857202"/>
    <n v="40002172"/>
    <x v="38"/>
    <n v="13524.6275059952"/>
    <d v="2025-11-04T03:14:55"/>
    <s v="apankaduz"/>
    <n v="40001495"/>
    <x v="414"/>
    <x v="0"/>
  </r>
  <r>
    <s v="FAYDALANMA BEKLİYOR"/>
    <s v="68849600-234"/>
    <n v="40002741"/>
    <x v="111"/>
    <n v="849844"/>
    <n v="40002281"/>
    <x v="7"/>
    <n v="5220.1449812265"/>
    <d v="2025-11-04T03:17:33"/>
    <s v="apankaduz"/>
    <n v="40001848"/>
    <x v="415"/>
    <x v="0"/>
  </r>
  <r>
    <s v="FAYDALANMA BEKLİYOR"/>
    <s v="68849600-234"/>
    <n v="40002741"/>
    <x v="111"/>
    <n v="854975"/>
    <n v="40002743"/>
    <x v="43"/>
    <n v="4250.4749812264999"/>
    <d v="2025-11-04T03:19:31"/>
    <s v="apankaduz"/>
    <n v="40001621"/>
    <x v="91"/>
    <x v="0"/>
  </r>
  <r>
    <s v="FAYDALANMA BEKLİYOR"/>
    <s v="68849600-234"/>
    <n v="40002741"/>
    <x v="111"/>
    <n v="854934"/>
    <n v="40002743"/>
    <x v="43"/>
    <n v="4013.1949812265002"/>
    <d v="2025-11-04T03:21:32"/>
    <s v="apankaduz"/>
    <n v="40001621"/>
    <x v="91"/>
    <x v="0"/>
  </r>
  <r>
    <s v="FAYDALANMA BEKLİYOR"/>
    <s v="67308700-243"/>
    <n v="40002406"/>
    <x v="12"/>
    <n v="858329"/>
    <n v="40002136"/>
    <x v="11"/>
    <n v="6653.2814011209002"/>
    <d v="2025-11-04T03:25:53"/>
    <s v="apankaduz"/>
    <n v="40000874"/>
    <x v="248"/>
    <x v="0"/>
  </r>
  <r>
    <s v="FAYDALANMA BEKLİYOR"/>
    <s v="68849600-234"/>
    <n v="40002741"/>
    <x v="111"/>
    <n v="854955"/>
    <n v="40002743"/>
    <x v="43"/>
    <n v="3775.9149812265"/>
    <d v="2025-11-04T04:40:36"/>
    <s v="apankaduz"/>
    <n v="40001620"/>
    <x v="416"/>
    <x v="0"/>
  </r>
  <r>
    <s v="FAYDALANMA BEKLİYOR"/>
    <s v="68848400-100"/>
    <n v="40002737"/>
    <x v="133"/>
    <n v="857110"/>
    <n v="40002271"/>
    <x v="35"/>
    <n v="13988.9745945946"/>
    <d v="2025-11-04T05:16:05"/>
    <s v="apankaduz"/>
    <n v="40001820"/>
    <x v="417"/>
    <x v="0"/>
  </r>
  <r>
    <s v="FAYDALANMA BEKLİYOR"/>
    <s v="67300900-215"/>
    <n v="40002370"/>
    <x v="55"/>
    <n v="850040"/>
    <n v="40002373"/>
    <x v="17"/>
    <n v="9600"/>
    <d v="2025-11-04T05:33:05"/>
    <s v="apankaduz"/>
    <n v="40000835"/>
    <x v="22"/>
    <x v="0"/>
  </r>
  <r>
    <s v="FAYDALANMA BEKLİYOR"/>
    <s v="67302000-613"/>
    <n v="40002372"/>
    <x v="112"/>
    <n v="845620"/>
    <n v="40002418"/>
    <x v="2"/>
    <n v="17174.259999999998"/>
    <d v="2025-11-04T05:35:50"/>
    <s v="apankaduz"/>
    <n v="40001714"/>
    <x v="418"/>
    <x v="0"/>
  </r>
  <r>
    <s v="FAYDALANMA BEKLİYOR"/>
    <s v="67308700-240"/>
    <n v="40002406"/>
    <x v="12"/>
    <n v="856763"/>
    <n v="40002431"/>
    <x v="10"/>
    <n v="8679.0232185748591"/>
    <d v="2025-11-04T05:38:18"/>
    <s v="apankaduz"/>
    <n v="40001390"/>
    <x v="305"/>
    <x v="1"/>
  </r>
  <r>
    <s v="FAYDALANMA BEKLİYOR"/>
    <s v="68848400-100"/>
    <n v="40002737"/>
    <x v="133"/>
    <n v="857123"/>
    <n v="40002271"/>
    <x v="35"/>
    <n v="13503.4845945946"/>
    <d v="2025-11-04T06:11:41"/>
    <s v="apankaduz"/>
    <n v="40001822"/>
    <x v="419"/>
    <x v="0"/>
  </r>
  <r>
    <s v="FAYDALANMA BEKLİYOR"/>
    <s v="68848400-97"/>
    <n v="40002737"/>
    <x v="133"/>
    <n v="857198"/>
    <n v="40002738"/>
    <x v="101"/>
    <n v="15930.067567567599"/>
    <d v="2025-11-04T06:12:34"/>
    <s v="apankaduz"/>
    <n v="40001506"/>
    <x v="359"/>
    <x v="0"/>
  </r>
  <r>
    <s v="FAYDALANMA BEKLİYOR"/>
    <s v="75044300-16"/>
    <n v="40003066"/>
    <x v="125"/>
    <n v="855633"/>
    <n v="40002380"/>
    <x v="5"/>
    <n v="9205.0268354430009"/>
    <d v="2025-11-04T06:50:12"/>
    <s v="apankaduz"/>
    <n v="40001366"/>
    <x v="5"/>
    <x v="0"/>
  </r>
  <r>
    <s v="FAYDALANMA BEKLİYOR"/>
    <s v="67299900-65"/>
    <n v="40002410"/>
    <x v="138"/>
    <n v="855697"/>
    <n v="40002367"/>
    <x v="14"/>
    <n v="15469.193381294999"/>
    <d v="2025-11-04T06:51:06"/>
    <s v="apankaduz"/>
    <n v="40001338"/>
    <x v="16"/>
    <x v="0"/>
  </r>
  <r>
    <s v="FAYDALANMA BEKLİYOR"/>
    <s v="67730400-100"/>
    <n v="40002282"/>
    <x v="140"/>
    <n v="853932"/>
    <n v="40002231"/>
    <x v="25"/>
    <n v="2054.5405981703002"/>
    <d v="2025-11-04T07:05:03"/>
    <s v="apankaduz"/>
    <n v="40001149"/>
    <x v="420"/>
    <x v="0"/>
  </r>
  <r>
    <s v="FAYDALANMA BEKLİYOR"/>
    <s v="67301300-635"/>
    <n v="40002371"/>
    <x v="64"/>
    <n v="850040"/>
    <n v="40002373"/>
    <x v="17"/>
    <n v="5022.4215246636804"/>
    <d v="2025-11-04T07:11:06"/>
    <s v="apankaduz"/>
    <n v="40000835"/>
    <x v="22"/>
    <x v="1"/>
  </r>
  <r>
    <s v="FAYDALANMA BEKLİYOR"/>
    <s v="67300400-52"/>
    <n v="40002412"/>
    <x v="119"/>
    <n v="855756"/>
    <n v="40002367"/>
    <x v="14"/>
    <n v="4659.8789873418"/>
    <d v="2025-11-04T07:23:28"/>
    <s v="apankaduz"/>
    <n v="40001337"/>
    <x v="412"/>
    <x v="0"/>
  </r>
  <r>
    <s v="FAYDALANMA BEKLİYOR"/>
    <s v="67300000-150"/>
    <n v="40002411"/>
    <x v="31"/>
    <n v="855697"/>
    <n v="40002367"/>
    <x v="14"/>
    <n v="37837.837837837797"/>
    <d v="2025-11-04T08:19:27"/>
    <s v="1385"/>
    <n v="40001338"/>
    <x v="16"/>
    <x v="0"/>
  </r>
  <r>
    <s v="FAYDALANMA BEKLİYOR"/>
    <s v="68849600-183"/>
    <n v="40002741"/>
    <x v="111"/>
    <n v="854955"/>
    <n v="40002743"/>
    <x v="43"/>
    <n v="9161.4518147684594"/>
    <d v="2025-11-04T08:41:10"/>
    <s v="ycevik"/>
    <n v="40001620"/>
    <x v="416"/>
    <x v="0"/>
  </r>
  <r>
    <s v="FAYDALANMA BEKLİYOR"/>
    <s v="67308700-243"/>
    <n v="40002406"/>
    <x v="12"/>
    <n v="854543"/>
    <n v="40002428"/>
    <x v="63"/>
    <n v="5639.7014011209003"/>
    <d v="2025-11-04T08:41:58"/>
    <s v="ycevik"/>
    <n v="40001388"/>
    <x v="142"/>
    <x v="1"/>
  </r>
  <r>
    <s v="FAYDALANMA BEKLİYOR"/>
    <s v="67729500-361"/>
    <n v="40002280"/>
    <x v="141"/>
    <n v="855991"/>
    <n v="40002745"/>
    <x v="102"/>
    <n v="257"/>
    <d v="2025-11-04T08:57:36"/>
    <s v="1385"/>
    <n v="40001527"/>
    <x v="421"/>
    <x v="0"/>
  </r>
  <r>
    <s v="FAYDALANMA BEKLİYOR"/>
    <s v="68848200-216"/>
    <n v="40002717"/>
    <x v="40"/>
    <n v="854245"/>
    <n v="40002737"/>
    <x v="22"/>
    <n v="12838.0067567568"/>
    <d v="2025-11-04T09:00:56"/>
    <s v="1385"/>
    <n v="40001825"/>
    <x v="351"/>
    <x v="0"/>
  </r>
  <r>
    <s v="FAYDALANMA BEKLİYOR"/>
    <s v="68846800-185"/>
    <n v="40002715"/>
    <x v="123"/>
    <n v="855888"/>
    <n v="40003137"/>
    <x v="41"/>
    <n v="18932.375460122701"/>
    <d v="2025-11-04T09:01:24"/>
    <s v="1385"/>
    <n v="40000608"/>
    <x v="287"/>
    <x v="0"/>
  </r>
  <r>
    <s v="FAYDALANMA BEKLİYOR"/>
    <s v="67286899-2472"/>
    <n v="40002139"/>
    <x v="79"/>
    <n v="858339"/>
    <n v="40002152"/>
    <x v="49"/>
    <n v="7374.34"/>
    <d v="2025-11-04T09:02:06"/>
    <s v="1385"/>
    <n v="40000902"/>
    <x v="274"/>
    <x v="0"/>
  </r>
  <r>
    <s v="FAYDALANMA BEKLİYOR"/>
    <s v="67730400-100"/>
    <n v="40002282"/>
    <x v="140"/>
    <n v="858017"/>
    <n v="40002231"/>
    <x v="25"/>
    <n v="606.77059817029999"/>
    <d v="2025-11-04T09:02:53"/>
    <s v="1385"/>
    <n v="40001149"/>
    <x v="420"/>
    <x v="0"/>
  </r>
  <r>
    <s v="FAYDALANMA BEKLİYOR"/>
    <s v="74545800-37"/>
    <n v="40002746"/>
    <x v="24"/>
    <n v="858017"/>
    <n v="40002231"/>
    <x v="25"/>
    <n v="1772.1538653366599"/>
    <d v="2025-11-04T09:13:47"/>
    <s v="1385"/>
    <n v="40001149"/>
    <x v="420"/>
    <x v="0"/>
  </r>
  <r>
    <s v="FAYDALANMA BEKLİYOR"/>
    <s v="67286899-2472"/>
    <n v="40002139"/>
    <x v="79"/>
    <n v="858311"/>
    <n v="40002152"/>
    <x v="49"/>
    <n v="6069.47"/>
    <d v="2025-11-04T09:14:09"/>
    <s v="1385"/>
    <n v="40000902"/>
    <x v="274"/>
    <x v="0"/>
  </r>
  <r>
    <s v="FAYDALANMA BEKLİYOR"/>
    <s v="67300300-7"/>
    <n v="40002393"/>
    <x v="16"/>
    <n v="855744"/>
    <n v="40002367"/>
    <x v="14"/>
    <n v="7405.0632911392404"/>
    <d v="2025-11-04T09:15:41"/>
    <s v="1385"/>
    <n v="40001335"/>
    <x v="422"/>
    <x v="0"/>
  </r>
  <r>
    <s v="FAYDALANMA BEKLİYOR"/>
    <s v="67302000-616"/>
    <n v="40002372"/>
    <x v="112"/>
    <n v="855748"/>
    <n v="40002370"/>
    <x v="15"/>
    <n v="13880.6"/>
    <d v="2025-11-04T09:16:05"/>
    <s v="1385"/>
    <n v="40001340"/>
    <x v="279"/>
    <x v="1"/>
  </r>
  <r>
    <s v="FAYDALANMA BEKLİYOR"/>
    <s v="68003200-43"/>
    <n v="40002689"/>
    <x v="94"/>
    <n v="853841"/>
    <n v="40002155"/>
    <x v="72"/>
    <n v="2979.1459781529302"/>
    <d v="2025-11-04T09:19:40"/>
    <s v="1385"/>
    <n v="40000910"/>
    <x v="186"/>
    <x v="1"/>
  </r>
  <r>
    <s v="FAYDALANMA BEKLİYOR"/>
    <s v="67307000-98"/>
    <n v="40002404"/>
    <x v="9"/>
    <n v="854736"/>
    <n v="40002424"/>
    <x v="12"/>
    <n v="3770.6434680134998"/>
    <d v="2025-11-04T09:38:28"/>
    <s v="1385"/>
    <n v="40001379"/>
    <x v="423"/>
    <x v="0"/>
  </r>
  <r>
    <s v="FAYDALANMA BEKLİYOR"/>
    <s v="67300400-52"/>
    <n v="40002412"/>
    <x v="119"/>
    <n v="855714"/>
    <n v="40002367"/>
    <x v="14"/>
    <n v="2998.4889873418001"/>
    <d v="2025-11-04T09:39:02"/>
    <s v="1385"/>
    <n v="40001337"/>
    <x v="412"/>
    <x v="0"/>
  </r>
  <r>
    <s v="FAYDALANMA BEKLİYOR"/>
    <s v="67300900-237"/>
    <n v="40002370"/>
    <x v="55"/>
    <n v="850040"/>
    <n v="40002373"/>
    <x v="17"/>
    <n v="21124.880000000001"/>
    <d v="2025-11-04T09:40:04"/>
    <s v="ycevik"/>
    <n v="40000835"/>
    <x v="22"/>
    <x v="0"/>
  </r>
  <r>
    <s v="FAYDALANMA BEKLİYOR"/>
    <s v="67300300-7"/>
    <n v="40002393"/>
    <x v="16"/>
    <n v="855702"/>
    <n v="40002367"/>
    <x v="14"/>
    <n v="6065.1132911392397"/>
    <d v="2025-11-04T10:41:47"/>
    <s v="1385"/>
    <n v="40001335"/>
    <x v="422"/>
    <x v="0"/>
  </r>
  <r>
    <s v="FAYDALANMA BEKLİYOR"/>
    <s v="67308700-240"/>
    <n v="40002406"/>
    <x v="12"/>
    <n v="854432"/>
    <n v="40002431"/>
    <x v="10"/>
    <n v="2809.0132185748598"/>
    <d v="2025-11-04T10:58:05"/>
    <s v="ycevik"/>
    <n v="40001390"/>
    <x v="305"/>
    <x v="1"/>
  </r>
  <r>
    <s v="FAYDALANMA BEKLİYOR"/>
    <s v="78463000-80"/>
    <n v="40003151"/>
    <x v="142"/>
    <n v="850064"/>
    <n v="40002349"/>
    <x v="6"/>
    <n v="6073"/>
    <d v="2025-11-04T11:11:27"/>
    <s v="1385"/>
    <n v="40000497"/>
    <x v="6"/>
    <x v="0"/>
  </r>
  <r>
    <s v="FAYDALANMA BEKLİYOR"/>
    <s v="78463000-85"/>
    <n v="40003151"/>
    <x v="142"/>
    <n v="850064"/>
    <n v="40002349"/>
    <x v="6"/>
    <n v="6073"/>
    <d v="2025-11-04T11:17:55"/>
    <s v="1385"/>
    <n v="40000497"/>
    <x v="6"/>
    <x v="0"/>
  </r>
  <r>
    <s v="FAYDALANMA BEKLİYOR"/>
    <s v="68849600-198"/>
    <n v="40002741"/>
    <x v="111"/>
    <n v="854996"/>
    <n v="40002743"/>
    <x v="43"/>
    <n v="6883.6045056320399"/>
    <d v="2025-11-04T11:24:16"/>
    <s v="1385"/>
    <n v="40001620"/>
    <x v="416"/>
    <x v="0"/>
  </r>
  <r>
    <s v="FAYDALANMA BEKLİYOR"/>
    <s v="68849600-183"/>
    <n v="40002741"/>
    <x v="111"/>
    <n v="854996"/>
    <n v="40002743"/>
    <x v="43"/>
    <n v="3416.6018147684599"/>
    <d v="2025-11-04T11:24:37"/>
    <s v="1385"/>
    <n v="40001620"/>
    <x v="416"/>
    <x v="0"/>
  </r>
  <r>
    <s v="FAYDALANMA BEKLİYOR"/>
    <s v="67286899-2472"/>
    <n v="40002139"/>
    <x v="79"/>
    <n v="858299"/>
    <n v="40002136"/>
    <x v="11"/>
    <n v="4764.6000000000004"/>
    <d v="2025-11-04T11:25:07"/>
    <s v="1385"/>
    <n v="40000881"/>
    <x v="264"/>
    <x v="1"/>
  </r>
  <r>
    <s v="FAYDALANMA BEKLİYOR"/>
    <s v="67308800-404"/>
    <n v="40002432"/>
    <x v="59"/>
    <n v="854432"/>
    <n v="40002431"/>
    <x v="10"/>
    <n v="5589.0312249799799"/>
    <d v="2025-11-04T12:31:59"/>
    <s v="ycevik"/>
    <n v="40001390"/>
    <x v="305"/>
    <x v="0"/>
  </r>
  <r>
    <s v="FAYDALANMA BEKLİYOR"/>
    <s v="67308700-243"/>
    <n v="40002406"/>
    <x v="12"/>
    <n v="853617"/>
    <n v="40002434"/>
    <x v="106"/>
    <n v="226.1914011209"/>
    <d v="2025-11-04T12:33:12"/>
    <s v="ycevik"/>
    <n v="40001749"/>
    <x v="424"/>
    <x v="1"/>
  </r>
  <r>
    <s v="FAYDALANMA BEKLİYOR"/>
    <s v="67308800-392"/>
    <n v="40002432"/>
    <x v="59"/>
    <n v="853617"/>
    <n v="40002434"/>
    <x v="106"/>
    <n v="7958.3666933546801"/>
    <d v="2025-11-04T12:33:31"/>
    <s v="ycevik"/>
    <n v="40001749"/>
    <x v="424"/>
    <x v="0"/>
  </r>
  <r>
    <s v="FAYDALANMA BEKLİYOR"/>
    <s v="67300000-124"/>
    <n v="40002411"/>
    <x v="31"/>
    <n v="855684"/>
    <n v="40002414"/>
    <x v="19"/>
    <n v="4763.6832432432002"/>
    <d v="2025-11-04T12:37:34"/>
    <s v="1385"/>
    <n v="40001345"/>
    <x v="131"/>
    <x v="0"/>
  </r>
  <r>
    <s v="FAYDALANMA BEKLİYOR"/>
    <s v="74002900-123"/>
    <n v="40003023"/>
    <x v="3"/>
    <n v="854187"/>
    <n v="40002271"/>
    <x v="35"/>
    <n v="7861.2716763005801"/>
    <d v="2025-11-04T12:53:02"/>
    <s v="1385"/>
    <n v="40001821"/>
    <x v="350"/>
    <x v="0"/>
  </r>
  <r>
    <s v="FAYDALANMA BEKLİYOR"/>
    <s v="67300300-7"/>
    <n v="40002393"/>
    <x v="16"/>
    <n v="855714"/>
    <n v="40002367"/>
    <x v="14"/>
    <n v="4275.75329113924"/>
    <d v="2025-11-04T12:53:35"/>
    <s v="1385"/>
    <n v="40001337"/>
    <x v="412"/>
    <x v="0"/>
  </r>
  <r>
    <s v="FAYDALANMA BEKLİYOR"/>
    <s v="67299900-63"/>
    <n v="40002410"/>
    <x v="138"/>
    <n v="855714"/>
    <n v="40002367"/>
    <x v="14"/>
    <n v="19554.100143884902"/>
    <d v="2025-11-04T12:54:42"/>
    <s v="1385"/>
    <n v="40001337"/>
    <x v="412"/>
    <x v="0"/>
  </r>
  <r>
    <s v="FAYDALANMA BEKLİYOR"/>
    <s v="67286899-2472"/>
    <n v="40002139"/>
    <x v="79"/>
    <n v="858327"/>
    <n v="40002136"/>
    <x v="11"/>
    <n v="4620.04"/>
    <d v="2025-11-04T12:55:36"/>
    <s v="1385"/>
    <n v="40000881"/>
    <x v="264"/>
    <x v="1"/>
  </r>
  <r>
    <s v="FAYDALANMA BEKLİYOR"/>
    <s v="67286899-2472"/>
    <n v="40002139"/>
    <x v="79"/>
    <n v="854551"/>
    <n v="40002152"/>
    <x v="49"/>
    <n v="4475.4799999999996"/>
    <d v="2025-11-04T13:02:25"/>
    <s v="1385"/>
    <n v="40001402"/>
    <x v="174"/>
    <x v="0"/>
  </r>
  <r>
    <s v="FAYDALANMA BEKLİYOR"/>
    <s v="75044300-14"/>
    <n v="40003066"/>
    <x v="125"/>
    <n v="855633"/>
    <n v="40002380"/>
    <x v="5"/>
    <n v="14968.354430379701"/>
    <d v="2025-11-04T13:03:41"/>
    <s v="1385"/>
    <n v="40001366"/>
    <x v="5"/>
    <x v="0"/>
  </r>
  <r>
    <s v="FAYDALANMA BEKLİYOR"/>
    <s v="67300000-124"/>
    <n v="40002411"/>
    <x v="31"/>
    <n v="855726"/>
    <n v="40002414"/>
    <x v="19"/>
    <n v="4094.5632432431998"/>
    <d v="2025-11-04T13:32:25"/>
    <s v="1385"/>
    <n v="40001345"/>
    <x v="131"/>
    <x v="0"/>
  </r>
  <r>
    <s v="FAYDALANMA BEKLİYOR"/>
    <s v="78463000-81"/>
    <n v="40003151"/>
    <x v="142"/>
    <n v="850064"/>
    <n v="40002349"/>
    <x v="6"/>
    <n v="6073"/>
    <d v="2025-11-04T14:35:08"/>
    <s v="1385"/>
    <n v="40000497"/>
    <x v="6"/>
    <x v="0"/>
  </r>
  <r>
    <s v="FAYDALANMA BEKLİYOR"/>
    <s v="67307000-97"/>
    <n v="40002404"/>
    <x v="9"/>
    <n v="854736"/>
    <n v="40002424"/>
    <x v="12"/>
    <n v="9472.9517396184092"/>
    <d v="2025-11-04T14:53:06"/>
    <s v="1385"/>
    <n v="40001379"/>
    <x v="423"/>
    <x v="0"/>
  </r>
  <r>
    <s v="FAYDALANMA BEKLİYOR"/>
    <s v="67307000-91"/>
    <n v="40002404"/>
    <x v="9"/>
    <n v="855164"/>
    <n v="40002428"/>
    <x v="63"/>
    <n v="9708.9786756453395"/>
    <d v="2025-11-04T14:53:32"/>
    <s v="1385"/>
    <n v="40001382"/>
    <x v="268"/>
    <x v="1"/>
  </r>
  <r>
    <s v="FAYDALANMA BEKLİYOR"/>
    <s v="67307000-97"/>
    <n v="40002404"/>
    <x v="9"/>
    <n v="854531"/>
    <n v="40002424"/>
    <x v="12"/>
    <n v="8149.1817396184097"/>
    <d v="2025-11-04T15:02:33"/>
    <s v="1385"/>
    <n v="40001380"/>
    <x v="425"/>
    <x v="0"/>
  </r>
  <r>
    <s v="FAYDALANMA BEKLİYOR"/>
    <s v="67286899-2476"/>
    <n v="40002139"/>
    <x v="79"/>
    <n v="858349"/>
    <n v="40002152"/>
    <x v="49"/>
    <n v="9397.07"/>
    <d v="2025-11-04T15:41:52"/>
    <s v="1385"/>
    <n v="40000890"/>
    <x v="426"/>
    <x v="0"/>
  </r>
  <r>
    <s v="FAYDALANMA BEKLİYOR"/>
    <s v="78463000-86"/>
    <n v="40003151"/>
    <x v="142"/>
    <n v="850064"/>
    <n v="40002349"/>
    <x v="6"/>
    <n v="6073"/>
    <d v="2025-11-04T16:35:50"/>
    <s v="sgarip"/>
    <n v="40000497"/>
    <x v="6"/>
    <x v="0"/>
  </r>
  <r>
    <s v="FAYDALANMA BEKLİYOR"/>
    <s v="67300000-118"/>
    <n v="40002411"/>
    <x v="31"/>
    <n v="855714"/>
    <n v="40002367"/>
    <x v="14"/>
    <n v="36486.486486486501"/>
    <d v="2025-11-04T16:47:31"/>
    <s v="sgarip"/>
    <n v="40001337"/>
    <x v="412"/>
    <x v="0"/>
  </r>
  <r>
    <s v="FAYDALANMA BEKLİYOR"/>
    <s v="68846400-75"/>
    <n v="40002713"/>
    <x v="43"/>
    <n v="858072"/>
    <n v="40002214"/>
    <x v="107"/>
    <n v="15094.985545023699"/>
    <d v="2025-11-04T16:57:25"/>
    <s v="sgarip"/>
    <n v="40000702"/>
    <x v="427"/>
    <x v="0"/>
  </r>
  <r>
    <s v="FAYDALANMA BEKLİYOR"/>
    <s v="67286899-2478"/>
    <n v="40002139"/>
    <x v="79"/>
    <n v="854551"/>
    <n v="40002152"/>
    <x v="49"/>
    <n v="12601"/>
    <d v="2025-11-04T17:13:48"/>
    <s v="sgarip"/>
    <n v="40001402"/>
    <x v="174"/>
    <x v="0"/>
  </r>
  <r>
    <s v="FAYDALANMA BEKLİYOR"/>
    <s v="74002900-123"/>
    <n v="40003023"/>
    <x v="3"/>
    <n v="855457"/>
    <n v="40002715"/>
    <x v="33"/>
    <n v="2966.4416763005802"/>
    <d v="2025-11-04T17:23:53"/>
    <s v="sgarip"/>
    <n v="40001102"/>
    <x v="333"/>
    <x v="0"/>
  </r>
  <r>
    <s v="FAYDALANMA BEKLİYOR"/>
    <s v="68848400-100"/>
    <n v="40002737"/>
    <x v="133"/>
    <n v="853927"/>
    <n v="40002717"/>
    <x v="3"/>
    <n v="10207.0845945946"/>
    <d v="2025-11-04T17:32:34"/>
    <s v="sgarip"/>
    <n v="40001112"/>
    <x v="428"/>
    <x v="0"/>
  </r>
  <r>
    <s v="FAYDALANMA BEKLİYOR"/>
    <s v="78463000-93"/>
    <n v="40003151"/>
    <x v="142"/>
    <n v="850064"/>
    <n v="40002349"/>
    <x v="6"/>
    <n v="6073"/>
    <d v="2025-11-04T17:40:57"/>
    <s v="sgarip"/>
    <n v="40000497"/>
    <x v="6"/>
    <x v="0"/>
  </r>
  <r>
    <s v="FAYDALANMA BEKLİYOR"/>
    <s v="68844300-112"/>
    <n v="40002728"/>
    <x v="22"/>
    <n v="843928"/>
    <n v="40002715"/>
    <x v="33"/>
    <n v="5624.6110426539999"/>
    <d v="2025-11-04T17:45:23"/>
    <s v="sgarip"/>
    <n v="40001101"/>
    <x v="150"/>
    <x v="0"/>
  </r>
  <r>
    <s v="FAYDALANMA BEKLİYOR"/>
    <s v="81341400-54"/>
    <n v="40003220"/>
    <x v="38"/>
    <n v="855888"/>
    <n v="40003137"/>
    <x v="41"/>
    <n v="4128.4403669724798"/>
    <d v="2025-11-04T18:34:16"/>
    <s v="sgarip"/>
    <n v="40000608"/>
    <x v="287"/>
    <x v="0"/>
  </r>
  <r>
    <s v="FAYDALANMA BEKLİYOR"/>
    <s v="68850900-134"/>
    <n v="40002735"/>
    <x v="134"/>
    <n v="854245"/>
    <n v="40002737"/>
    <x v="22"/>
    <n v="12716.9556840077"/>
    <d v="2025-11-04T18:34:47"/>
    <s v="sgarip"/>
    <n v="40001825"/>
    <x v="351"/>
    <x v="1"/>
  </r>
  <r>
    <s v="FAYDALANMA BEKLİYOR"/>
    <s v="67305800-240"/>
    <n v="40002381"/>
    <x v="42"/>
    <n v="856922"/>
    <n v="40002424"/>
    <x v="12"/>
    <n v="10423.280423280399"/>
    <d v="2025-11-04T19:01:54"/>
    <s v="sgarip"/>
    <n v="40001377"/>
    <x v="13"/>
    <x v="0"/>
  </r>
  <r>
    <s v="FAYDALANMA BEKLİYOR"/>
    <s v="68847000-134"/>
    <n v="40002732"/>
    <x v="68"/>
    <n v="857190"/>
    <n v="40002716"/>
    <x v="53"/>
    <n v="7001.2246625766902"/>
    <d v="2025-11-04T19:08:22"/>
    <s v="sgarip"/>
    <n v="40001488"/>
    <x v="429"/>
    <x v="0"/>
  </r>
  <r>
    <s v="FAYDALANMA BEKLİYOR"/>
    <s v="67308500-265"/>
    <n v="40002385"/>
    <x v="65"/>
    <n v="854432"/>
    <n v="40002431"/>
    <x v="10"/>
    <n v="8246.9975980784602"/>
    <d v="2025-11-04T19:09:01"/>
    <s v="sgarip"/>
    <n v="40001390"/>
    <x v="305"/>
    <x v="1"/>
  </r>
  <r>
    <s v="FAYDALANMA BEKLİYOR"/>
    <s v="67729500-360"/>
    <n v="40002280"/>
    <x v="141"/>
    <n v="854780"/>
    <n v="40002281"/>
    <x v="7"/>
    <n v="6475"/>
    <d v="2025-11-04T19:41:38"/>
    <s v="sgarip"/>
    <n v="40001624"/>
    <x v="430"/>
    <x v="0"/>
  </r>
  <r>
    <s v="FAYDALANMA BEKLİYOR"/>
    <s v="67300000-124"/>
    <n v="40002411"/>
    <x v="31"/>
    <n v="855663"/>
    <n v="40002414"/>
    <x v="19"/>
    <n v="3593.6032432431998"/>
    <d v="2025-11-04T19:50:10"/>
    <s v="sgarip"/>
    <n v="40001345"/>
    <x v="131"/>
    <x v="0"/>
  </r>
  <r>
    <s v="FAYDALANMA BEKLİYOR"/>
    <s v="67299900-63"/>
    <n v="40002410"/>
    <x v="138"/>
    <n v="855663"/>
    <n v="40002414"/>
    <x v="19"/>
    <n v="16654.410143884899"/>
    <d v="2025-11-04T19:50:33"/>
    <s v="sgarip"/>
    <n v="40001345"/>
    <x v="131"/>
    <x v="0"/>
  </r>
  <r>
    <s v="FAYDALANMA BEKLİYOR"/>
    <s v="78463000-90"/>
    <n v="40003151"/>
    <x v="142"/>
    <n v="850064"/>
    <n v="40002349"/>
    <x v="6"/>
    <n v="6073"/>
    <d v="2025-11-04T20:26:14"/>
    <s v="sgarip"/>
    <n v="40000497"/>
    <x v="6"/>
    <x v="0"/>
  </r>
  <r>
    <s v="FAYDALANMA BEKLİYOR"/>
    <s v="68848200-211"/>
    <n v="40002717"/>
    <x v="40"/>
    <n v="854988"/>
    <n v="40002737"/>
    <x v="22"/>
    <n v="11601.7962162162"/>
    <d v="2025-11-04T20:48:28"/>
    <s v="sgarip"/>
    <n v="40001607"/>
    <x v="28"/>
    <x v="0"/>
  </r>
  <r>
    <s v="FAYDALANMA BEKLİYOR"/>
    <s v="68847000-134"/>
    <n v="40002732"/>
    <x v="68"/>
    <n v="843937"/>
    <n v="40002728"/>
    <x v="47"/>
    <n v="5721.1946625766896"/>
    <d v="2025-11-04T20:52:26"/>
    <s v="sgarip"/>
    <n v="40001091"/>
    <x v="357"/>
    <x v="0"/>
  </r>
  <r>
    <s v="FAYDALANMA BEKLİYOR"/>
    <s v="68844300-111"/>
    <n v="40002728"/>
    <x v="22"/>
    <n v="843919"/>
    <n v="40002715"/>
    <x v="33"/>
    <n v="14673.7265876777"/>
    <d v="2025-11-04T21:08:07"/>
    <s v="sgarip"/>
    <n v="40001101"/>
    <x v="150"/>
    <x v="0"/>
  </r>
  <r>
    <s v="FAYDALANMA BEKLİYOR"/>
    <s v="67300000-150"/>
    <n v="40002411"/>
    <x v="31"/>
    <n v="856399"/>
    <n v="40002370"/>
    <x v="15"/>
    <n v="22769.297837837799"/>
    <d v="2025-11-04T21:20:25"/>
    <s v="sgarip"/>
    <n v="40001342"/>
    <x v="73"/>
    <x v="1"/>
  </r>
  <r>
    <s v="FAYDALANMA BEKLİYOR"/>
    <s v="68844300-111"/>
    <n v="40002728"/>
    <x v="22"/>
    <n v="857261"/>
    <n v="40002716"/>
    <x v="53"/>
    <n v="13100.346587677701"/>
    <d v="2025-11-04T21:20:55"/>
    <s v="sgarip"/>
    <n v="40001491"/>
    <x v="431"/>
    <x v="0"/>
  </r>
  <r>
    <s v="FAYDALANMA BEKLİYOR"/>
    <s v="67286899-2478"/>
    <n v="40002139"/>
    <x v="79"/>
    <n v="854756"/>
    <n v="40002152"/>
    <x v="49"/>
    <n v="7573.42"/>
    <d v="2025-11-04T21:54:30"/>
    <s v="sgarip"/>
    <n v="40001402"/>
    <x v="174"/>
    <x v="0"/>
  </r>
  <r>
    <s v="FAYDALANMA BEKLİYOR"/>
    <s v="67307700-207"/>
    <n v="40002405"/>
    <x v="96"/>
    <n v="854748"/>
    <n v="40002428"/>
    <x v="63"/>
    <n v="7598.9868287740601"/>
    <d v="2025-11-04T21:55:44"/>
    <s v="sgarip"/>
    <n v="40001388"/>
    <x v="142"/>
    <x v="0"/>
  </r>
  <r>
    <s v="FAYDALANMA BEKLİYOR"/>
    <s v="67729500-360"/>
    <n v="40002280"/>
    <x v="141"/>
    <n v="857277"/>
    <n v="40002745"/>
    <x v="102"/>
    <n v="5164.26"/>
    <d v="2025-11-04T22:21:00"/>
    <s v="sgarip"/>
    <n v="40001531"/>
    <x v="432"/>
    <x v="0"/>
  </r>
  <r>
    <s v="FAYDALANMA BEKLİYOR"/>
    <s v="78463000-87"/>
    <n v="40003151"/>
    <x v="142"/>
    <n v="850064"/>
    <n v="40002349"/>
    <x v="6"/>
    <n v="6073"/>
    <d v="2025-11-04T22:57:09"/>
    <s v="sgarip"/>
    <n v="40000497"/>
    <x v="6"/>
    <x v="0"/>
  </r>
  <r>
    <s v="FAYDALANMA BEKLİYOR"/>
    <s v="78463000-94"/>
    <n v="40003151"/>
    <x v="142"/>
    <n v="850064"/>
    <n v="40002349"/>
    <x v="6"/>
    <n v="6073"/>
    <d v="2025-11-04T23:08:14"/>
    <s v="sgarip"/>
    <n v="40000497"/>
    <x v="6"/>
    <x v="0"/>
  </r>
  <r>
    <s v="FAYDALANMA BEKLİYOR"/>
    <s v="67300000-150"/>
    <n v="40002411"/>
    <x v="31"/>
    <n v="856382"/>
    <n v="40002370"/>
    <x v="15"/>
    <n v="18688.897837837801"/>
    <d v="2025-11-04T23:18:35"/>
    <s v="sgarip"/>
    <n v="40001342"/>
    <x v="73"/>
    <x v="1"/>
  </r>
  <r>
    <s v="FAYDALANMA BEKLİYOR"/>
    <s v="67302000-616"/>
    <n v="40002372"/>
    <x v="112"/>
    <n v="855735"/>
    <n v="40002370"/>
    <x v="15"/>
    <n v="7133.4000000000096"/>
    <d v="2025-11-04T23:51:36"/>
    <s v="sgarip"/>
    <n v="40001341"/>
    <x v="74"/>
    <x v="0"/>
  </r>
  <r>
    <s v="FAYDALANMA BEKLİYOR"/>
    <s v="78463000-91"/>
    <n v="40003151"/>
    <x v="142"/>
    <n v="850064"/>
    <n v="40002349"/>
    <x v="6"/>
    <n v="6073"/>
    <d v="2025-11-05T00:38:41"/>
    <s v="apankaduz"/>
    <n v="40000497"/>
    <x v="6"/>
    <x v="0"/>
  </r>
  <r>
    <s v="FAYDALANMA BEKLİYOR"/>
    <s v="67304500-286"/>
    <n v="40002421"/>
    <x v="83"/>
    <n v="858537"/>
    <n v="40002424"/>
    <x v="12"/>
    <n v="15721.9556198347"/>
    <d v="2025-11-05T00:39:46"/>
    <s v="apankaduz"/>
    <n v="40001373"/>
    <x v="49"/>
    <x v="0"/>
  </r>
  <r>
    <s v="FAYDALANMA BEKLİYOR"/>
    <s v="75044300-22"/>
    <n v="40003066"/>
    <x v="125"/>
    <n v="855633"/>
    <n v="40002380"/>
    <x v="5"/>
    <n v="16012.6582278481"/>
    <d v="2025-11-05T00:40:22"/>
    <s v="apankaduz"/>
    <n v="40001366"/>
    <x v="5"/>
    <x v="0"/>
  </r>
  <r>
    <s v="FAYDALANMA BEKLİYOR"/>
    <s v="67287899-656"/>
    <n v="40002138"/>
    <x v="87"/>
    <n v="675079"/>
    <n v="40002136"/>
    <x v="11"/>
    <n v="5284"/>
    <d v="2025-11-05T00:56:47"/>
    <s v="apankaduz"/>
    <n v="40002515"/>
    <x v="219"/>
    <x v="0"/>
  </r>
  <r>
    <s v="FAYDALANMA BEKLİYOR"/>
    <s v="67302000-616"/>
    <n v="40002372"/>
    <x v="112"/>
    <n v="855693"/>
    <n v="40002370"/>
    <x v="15"/>
    <n v="5698.29000000001"/>
    <d v="2025-11-05T00:58:19"/>
    <s v="apankaduz"/>
    <n v="40001341"/>
    <x v="74"/>
    <x v="0"/>
  </r>
  <r>
    <s v="FAYDALANMA BEKLİYOR"/>
    <s v="67286899-2480"/>
    <n v="40002139"/>
    <x v="79"/>
    <n v="858321"/>
    <n v="40002152"/>
    <x v="49"/>
    <n v="7139.73"/>
    <d v="2025-11-05T01:00:08"/>
    <s v="apankaduz"/>
    <n v="40000890"/>
    <x v="426"/>
    <x v="0"/>
  </r>
  <r>
    <s v="FAYDALANMA BEKLİYOR"/>
    <s v="67304500-286"/>
    <n v="40002421"/>
    <x v="83"/>
    <n v="855156"/>
    <n v="40002380"/>
    <x v="5"/>
    <n v="15408.9556198347"/>
    <d v="2025-11-05T01:16:50"/>
    <s v="apankaduz"/>
    <n v="40001371"/>
    <x v="258"/>
    <x v="0"/>
  </r>
  <r>
    <s v="FAYDALANMA BEKLİYOR"/>
    <s v="67300000-118"/>
    <n v="40002411"/>
    <x v="31"/>
    <n v="855710"/>
    <n v="40002414"/>
    <x v="19"/>
    <n v="35131.846486486502"/>
    <d v="2025-11-05T01:17:37"/>
    <s v="apankaduz"/>
    <n v="40001344"/>
    <x v="161"/>
    <x v="0"/>
  </r>
  <r>
    <s v="FAYDALANMA BEKLİYOR"/>
    <s v="67307000-46"/>
    <n v="40002404"/>
    <x v="9"/>
    <n v="856183"/>
    <n v="40002428"/>
    <x v="63"/>
    <n v="8104.13581369248"/>
    <d v="2025-11-05T01:30:43"/>
    <s v="apankaduz"/>
    <n v="40001385"/>
    <x v="433"/>
    <x v="0"/>
  </r>
  <r>
    <s v="FAYDALANMA BEKLİYOR"/>
    <s v="67308800-388"/>
    <n v="40002432"/>
    <x v="59"/>
    <n v="858475"/>
    <n v="40002431"/>
    <x v="10"/>
    <n v="3871.97481985588"/>
    <d v="2025-11-05T01:34:34"/>
    <s v="apankaduz"/>
    <n v="40001390"/>
    <x v="305"/>
    <x v="0"/>
  </r>
  <r>
    <s v="FAYDALANMA BEKLİYOR"/>
    <s v="67308500-265"/>
    <n v="40002385"/>
    <x v="65"/>
    <n v="854715"/>
    <n v="40002428"/>
    <x v="63"/>
    <n v="2544.44759807846"/>
    <d v="2025-11-05T01:53:48"/>
    <s v="apankaduz"/>
    <n v="40001387"/>
    <x v="434"/>
    <x v="0"/>
  </r>
  <r>
    <s v="FAYDALANMA BEKLİYOR"/>
    <s v="67308700-244"/>
    <n v="40002406"/>
    <x v="12"/>
    <n v="854715"/>
    <n v="40002428"/>
    <x v="63"/>
    <n v="8630.9047237790201"/>
    <d v="2025-11-05T02:47:48"/>
    <s v="apankaduz"/>
    <n v="40001387"/>
    <x v="434"/>
    <x v="1"/>
  </r>
  <r>
    <s v="FAYDALANMA BEKLİYOR"/>
    <s v="67302000-616"/>
    <n v="40002372"/>
    <x v="112"/>
    <n v="855688"/>
    <n v="40002370"/>
    <x v="15"/>
    <n v="3781.6000000000099"/>
    <d v="2025-11-05T02:52:47"/>
    <s v="apankaduz"/>
    <n v="40001341"/>
    <x v="74"/>
    <x v="0"/>
  </r>
  <r>
    <s v="FAYDALANMA BEKLİYOR"/>
    <s v="67300000-150"/>
    <n v="40002411"/>
    <x v="31"/>
    <n v="856344"/>
    <n v="40002370"/>
    <x v="15"/>
    <n v="13646.7378378378"/>
    <d v="2025-11-05T02:54:40"/>
    <s v="apankaduz"/>
    <n v="40001343"/>
    <x v="128"/>
    <x v="0"/>
  </r>
  <r>
    <s v="FAYDALANMA BEKLİYOR"/>
    <s v="67729700-238"/>
    <n v="40002281"/>
    <x v="66"/>
    <n v="857277"/>
    <n v="40002745"/>
    <x v="102"/>
    <n v="4981"/>
    <d v="2025-11-05T02:59:46"/>
    <s v="apankaduz"/>
    <n v="40001531"/>
    <x v="432"/>
    <x v="0"/>
  </r>
  <r>
    <s v="FAYDALANMA BEKLİYOR"/>
    <s v="71673700-63"/>
    <n v="40002922"/>
    <x v="49"/>
    <n v="855888"/>
    <n v="40003137"/>
    <x v="41"/>
    <n v="3968.3823529411802"/>
    <d v="2025-11-05T03:00:29"/>
    <s v="apankaduz"/>
    <n v="40000608"/>
    <x v="287"/>
    <x v="0"/>
  </r>
  <r>
    <s v="FAYDALANMA BEKLİYOR"/>
    <s v="67308800-388"/>
    <n v="40002432"/>
    <x v="59"/>
    <n v="858332"/>
    <n v="40002136"/>
    <x v="11"/>
    <n v="2728.1548198558799"/>
    <d v="2025-11-05T03:11:51"/>
    <s v="apankaduz"/>
    <n v="40000871"/>
    <x v="435"/>
    <x v="0"/>
  </r>
  <r>
    <s v="FAYDALANMA BEKLİYOR"/>
    <s v="67308800-388"/>
    <n v="40002432"/>
    <x v="59"/>
    <n v="858304"/>
    <n v="40002136"/>
    <x v="11"/>
    <n v="1785.6848198558801"/>
    <d v="2025-11-05T03:13:24"/>
    <s v="apankaduz"/>
    <n v="40000871"/>
    <x v="435"/>
    <x v="0"/>
  </r>
  <r>
    <s v="FAYDALANMA BEKLİYOR"/>
    <s v="74002900-128"/>
    <n v="40003023"/>
    <x v="3"/>
    <n v="857265"/>
    <n v="40002718"/>
    <x v="39"/>
    <n v="15029.0944123314"/>
    <d v="2025-11-05T03:28:00"/>
    <s v="apankaduz"/>
    <n v="40001503"/>
    <x v="436"/>
    <x v="0"/>
  </r>
  <r>
    <s v="FAYDALANMA BEKLİYOR"/>
    <s v="67305800-240"/>
    <n v="40002381"/>
    <x v="42"/>
    <n v="856317"/>
    <n v="40002424"/>
    <x v="12"/>
    <n v="3406.3404232804"/>
    <d v="2025-11-05T03:46:42"/>
    <s v="apankaduz"/>
    <n v="40001379"/>
    <x v="423"/>
    <x v="0"/>
  </r>
  <r>
    <s v="FAYDALANMA BEKLİYOR"/>
    <s v="67286899-2481"/>
    <n v="40002139"/>
    <x v="79"/>
    <n v="854756"/>
    <n v="40002152"/>
    <x v="49"/>
    <n v="12660"/>
    <d v="2025-11-05T05:12:21"/>
    <s v="apankaduz"/>
    <n v="40001402"/>
    <x v="174"/>
    <x v="0"/>
  </r>
  <r>
    <s v="FAYDALANMA BEKLİYOR"/>
    <s v="68847400-19"/>
    <n v="40002271"/>
    <x v="62"/>
    <n v="857114"/>
    <n v="40002732"/>
    <x v="31"/>
    <n v="20191.846522781801"/>
    <d v="2025-11-05T05:13:09"/>
    <s v="apankaduz"/>
    <n v="40001816"/>
    <x v="367"/>
    <x v="0"/>
  </r>
  <r>
    <s v="FAYDALANMA BEKLİYOR"/>
    <s v="78463000-92"/>
    <n v="40003151"/>
    <x v="142"/>
    <n v="850064"/>
    <n v="40002349"/>
    <x v="6"/>
    <n v="6073"/>
    <d v="2025-11-05T05:14:03"/>
    <s v="apankaduz"/>
    <n v="40000497"/>
    <x v="6"/>
    <x v="0"/>
  </r>
  <r>
    <s v="FAYDALANMA BEKLİYOR"/>
    <s v="67307700-207"/>
    <n v="40002405"/>
    <x v="96"/>
    <n v="854727"/>
    <n v="40002428"/>
    <x v="63"/>
    <n v="522.82682877405898"/>
    <d v="2025-11-05T05:21:31"/>
    <s v="apankaduz"/>
    <n v="40001388"/>
    <x v="142"/>
    <x v="0"/>
  </r>
  <r>
    <s v="FAYDALANMA BEKLİYOR"/>
    <s v="67308700-249"/>
    <n v="40002406"/>
    <x v="12"/>
    <n v="854727"/>
    <n v="40002428"/>
    <x v="63"/>
    <n v="6853.4827862289803"/>
    <d v="2025-11-05T05:22:12"/>
    <s v="apankaduz"/>
    <n v="40001388"/>
    <x v="142"/>
    <x v="1"/>
  </r>
  <r>
    <s v="FAYDALANMA BEKLİYOR"/>
    <s v="67300900-237"/>
    <n v="40002370"/>
    <x v="55"/>
    <n v="854458"/>
    <n v="40002376"/>
    <x v="27"/>
    <n v="1982.1"/>
    <d v="2025-11-05T05:35:36"/>
    <s v="apankaduz"/>
    <n v="40001356"/>
    <x v="94"/>
    <x v="0"/>
  </r>
  <r>
    <s v="FAYDALANMA BEKLİYOR"/>
    <s v="67308700-234"/>
    <n v="40002406"/>
    <x v="12"/>
    <n v="856274"/>
    <n v="40002431"/>
    <x v="10"/>
    <n v="4291.4331465172099"/>
    <d v="2025-11-05T05:41:23"/>
    <s v="apankaduz"/>
    <n v="40001391"/>
    <x v="437"/>
    <x v="0"/>
  </r>
  <r>
    <s v="FAYDALANMA BEKLİYOR"/>
    <s v="71673700-51"/>
    <n v="40002922"/>
    <x v="49"/>
    <n v="854195"/>
    <n v="40002730"/>
    <x v="98"/>
    <n v="13750"/>
    <d v="2025-11-05T05:42:20"/>
    <s v="apankaduz"/>
    <n v="40001807"/>
    <x v="398"/>
    <x v="0"/>
  </r>
  <r>
    <s v="FAYDALANMA BEKLİYOR"/>
    <s v="67304500-286"/>
    <n v="40002421"/>
    <x v="83"/>
    <n v="854444"/>
    <n v="40002380"/>
    <x v="5"/>
    <n v="6845.7156198347002"/>
    <d v="2025-11-05T05:48:56"/>
    <s v="apankaduz"/>
    <n v="40001371"/>
    <x v="258"/>
    <x v="0"/>
  </r>
  <r>
    <s v="FAYDALANMA BEKLİYOR"/>
    <s v="67307700-182"/>
    <n v="40002405"/>
    <x v="96"/>
    <n v="856183"/>
    <n v="40002428"/>
    <x v="63"/>
    <n v="9018.0344478216794"/>
    <d v="2025-11-05T06:09:48"/>
    <s v="apankaduz"/>
    <n v="40001385"/>
    <x v="433"/>
    <x v="1"/>
  </r>
  <r>
    <s v="FAYDALANMA BEKLİYOR"/>
    <s v="67301400-46"/>
    <n v="40002415"/>
    <x v="80"/>
    <n v="854458"/>
    <n v="40002376"/>
    <x v="27"/>
    <n v="7174.8878923766797"/>
    <d v="2025-11-05T06:20:18"/>
    <s v="apankaduz"/>
    <n v="40001356"/>
    <x v="94"/>
    <x v="0"/>
  </r>
  <r>
    <s v="FAYDALANMA BEKLİYOR"/>
    <s v="78463000-88"/>
    <n v="40003151"/>
    <x v="142"/>
    <n v="850064"/>
    <n v="40002349"/>
    <x v="6"/>
    <n v="6073"/>
    <d v="2025-11-05T06:45:28"/>
    <s v="apankaduz"/>
    <n v="40000497"/>
    <x v="6"/>
    <x v="0"/>
  </r>
  <r>
    <s v="FAYDALANMA BEKLİYOR"/>
    <s v="78463000-95"/>
    <n v="40003151"/>
    <x v="142"/>
    <n v="850064"/>
    <n v="40002349"/>
    <x v="6"/>
    <n v="6073"/>
    <d v="2025-11-05T06:46:02"/>
    <s v="apankaduz"/>
    <n v="40000497"/>
    <x v="6"/>
    <x v="0"/>
  </r>
  <r>
    <s v="FAYDALANMA BEKLİYOR"/>
    <s v="67302000-616"/>
    <n v="40002372"/>
    <x v="112"/>
    <n v="855730"/>
    <n v="40002370"/>
    <x v="15"/>
    <n v="1900.3600000000099"/>
    <d v="2025-11-05T08:11:47"/>
    <s v="1385"/>
    <n v="40001341"/>
    <x v="74"/>
    <x v="0"/>
  </r>
  <r>
    <s v="FAYDALANMA BEKLİYOR"/>
    <s v="78463000-82"/>
    <n v="40003151"/>
    <x v="142"/>
    <n v="850064"/>
    <n v="40002349"/>
    <x v="6"/>
    <n v="6073"/>
    <d v="2025-11-05T08:12:24"/>
    <s v="1385"/>
    <n v="40000497"/>
    <x v="6"/>
    <x v="0"/>
  </r>
  <r>
    <s v="FAYDALANMA BEKLİYOR"/>
    <s v="78463000-83"/>
    <n v="40003151"/>
    <x v="142"/>
    <n v="850064"/>
    <n v="40002349"/>
    <x v="6"/>
    <n v="6073"/>
    <d v="2025-11-05T08:13:04"/>
    <s v="1385"/>
    <n v="40000497"/>
    <x v="6"/>
    <x v="0"/>
  </r>
  <r>
    <s v="FAYDALANMA BEKLİYOR"/>
    <s v="69844200-246"/>
    <n v="40002702"/>
    <x v="100"/>
    <n v="683392"/>
    <n v="40002154"/>
    <x v="55"/>
    <n v="20770.240000000002"/>
    <d v="2025-11-05T08:38:49"/>
    <s v="1385"/>
    <n v="40002630"/>
    <x v="293"/>
    <x v="0"/>
  </r>
  <r>
    <s v="FAYDALANMA BEKLİYOR"/>
    <s v="67729500-359"/>
    <n v="40002280"/>
    <x v="141"/>
    <n v="855008"/>
    <n v="40002281"/>
    <x v="7"/>
    <n v="6443"/>
    <d v="2025-11-05T09:14:29"/>
    <s v="1385"/>
    <n v="40001629"/>
    <x v="30"/>
    <x v="0"/>
  </r>
  <r>
    <s v="FAYDALANMA BEKLİYOR"/>
    <s v="67308700-249"/>
    <n v="40002406"/>
    <x v="12"/>
    <n v="854744"/>
    <n v="40002431"/>
    <x v="10"/>
    <n v="6479.9927862289796"/>
    <d v="2025-11-05T09:23:31"/>
    <s v="1385"/>
    <n v="40001390"/>
    <x v="305"/>
    <x v="1"/>
  </r>
  <r>
    <s v="FAYDALANMA BEKLİYOR"/>
    <s v="67307700-200"/>
    <n v="40002405"/>
    <x v="96"/>
    <n v="854732"/>
    <n v="40002428"/>
    <x v="63"/>
    <n v="3103.8581053698099"/>
    <d v="2025-11-05T09:36:48"/>
    <s v="1385"/>
    <n v="40001384"/>
    <x v="375"/>
    <x v="0"/>
  </r>
  <r>
    <s v="FAYDALANMA BEKLİYOR"/>
    <s v="67302100-154"/>
    <n v="40002395"/>
    <x v="33"/>
    <n v="845660"/>
    <n v="40002416"/>
    <x v="83"/>
    <n v="15790"/>
    <d v="2025-11-05T09:41:36"/>
    <s v="1385"/>
    <n v="40001708"/>
    <x v="388"/>
    <x v="0"/>
  </r>
  <r>
    <s v="FAYDALANMA BEKLİYOR"/>
    <s v="67302000-616"/>
    <n v="40002372"/>
    <x v="112"/>
    <n v="845660"/>
    <n v="40002416"/>
    <x v="83"/>
    <n v="491.50000000001"/>
    <d v="2025-11-05T09:42:02"/>
    <s v="1385"/>
    <n v="40001708"/>
    <x v="388"/>
    <x v="0"/>
  </r>
  <r>
    <s v="FAYDALANMA BEKLİYOR"/>
    <s v="67308500-301"/>
    <n v="40002385"/>
    <x v="65"/>
    <n v="854715"/>
    <n v="40002428"/>
    <x v="63"/>
    <n v="6164.93194555645"/>
    <d v="2025-11-05T09:49:19"/>
    <s v="1385"/>
    <n v="40001387"/>
    <x v="434"/>
    <x v="0"/>
  </r>
  <r>
    <s v="FAYDALANMA BEKLİYOR"/>
    <s v="67308700-252"/>
    <n v="40002406"/>
    <x v="12"/>
    <n v="856274"/>
    <n v="40002431"/>
    <x v="10"/>
    <n v="8167"/>
    <d v="2025-11-05T10:38:47"/>
    <s v="1385"/>
    <n v="40001391"/>
    <x v="437"/>
    <x v="0"/>
  </r>
  <r>
    <s v="FAYDALANMA BEKLİYOR"/>
    <s v="74002900-128"/>
    <n v="40003023"/>
    <x v="3"/>
    <n v="858020"/>
    <n v="40002220"/>
    <x v="32"/>
    <n v="10756.4944123314"/>
    <d v="2025-11-05T10:39:28"/>
    <s v="1385"/>
    <n v="40001106"/>
    <x v="266"/>
    <x v="0"/>
  </r>
  <r>
    <s v="FAYDALANMA BEKLİYOR"/>
    <s v="67302500-233"/>
    <n v="40002396"/>
    <x v="2"/>
    <n v="852397"/>
    <n v="40002416"/>
    <x v="83"/>
    <n v="14549"/>
    <d v="2025-11-05T10:55:53"/>
    <s v="1385"/>
    <n v="40001708"/>
    <x v="388"/>
    <x v="1"/>
  </r>
  <r>
    <s v="FAYDALANMA BEKLİYOR"/>
    <s v="67307700-149"/>
    <n v="40002405"/>
    <x v="96"/>
    <n v="856183"/>
    <n v="40002428"/>
    <x v="63"/>
    <n v="10619.0476190476"/>
    <d v="2025-11-05T11:09:28"/>
    <s v="1385"/>
    <n v="40001385"/>
    <x v="433"/>
    <x v="1"/>
  </r>
  <r>
    <s v="FAYDALANMA BEKLİYOR"/>
    <s v="78463000-96"/>
    <n v="40003151"/>
    <x v="142"/>
    <n v="850064"/>
    <n v="40002349"/>
    <x v="6"/>
    <n v="6073"/>
    <d v="2025-11-05T11:19:10"/>
    <s v="1385"/>
    <n v="40000497"/>
    <x v="6"/>
    <x v="0"/>
  </r>
  <r>
    <s v="FAYDALANMA BEKLİYOR"/>
    <s v="67308700-252"/>
    <n v="40002406"/>
    <x v="12"/>
    <n v="858090"/>
    <n v="40002136"/>
    <x v="11"/>
    <n v="5867.24"/>
    <d v="2025-11-05T11:27:44"/>
    <s v="1385"/>
    <n v="40000872"/>
    <x v="438"/>
    <x v="0"/>
  </r>
  <r>
    <s v="FAYDALANMA BEKLİYOR"/>
    <s v="6740700-805"/>
    <n v="40003360"/>
    <x v="143"/>
    <n v="860052"/>
    <n v="40003360"/>
    <x v="108"/>
    <n v="32800"/>
    <d v="2025-11-05T12:45:52"/>
    <s v="2188"/>
    <n v="40003359"/>
    <x v="439"/>
    <x v="0"/>
  </r>
  <r>
    <s v="FAYDALANMA BEKLİYOR"/>
    <s v="85370900-5"/>
    <n v="40003333"/>
    <x v="74"/>
    <n v="857710"/>
    <n v="40002983"/>
    <x v="58"/>
    <n v="6160.9296206972203"/>
    <d v="2025-11-05T12:46:27"/>
    <s v="1385"/>
    <n v="40000449"/>
    <x v="113"/>
    <x v="1"/>
  </r>
  <r>
    <s v="FAYDALANMA BEKLİYOR"/>
    <s v="68847000-139"/>
    <n v="40002732"/>
    <x v="68"/>
    <n v="857101"/>
    <n v="40002730"/>
    <x v="98"/>
    <n v="18099.0797546012"/>
    <d v="2025-11-05T13:14:46"/>
    <s v="1385"/>
    <n v="40001808"/>
    <x v="440"/>
    <x v="0"/>
  </r>
  <r>
    <s v="FAYDALANMA BEKLİYOR"/>
    <s v="78463000-97"/>
    <n v="40003151"/>
    <x v="142"/>
    <n v="850064"/>
    <n v="40002349"/>
    <x v="6"/>
    <n v="6073"/>
    <d v="2025-11-05T13:15:54"/>
    <s v="1385"/>
    <n v="40000497"/>
    <x v="6"/>
    <x v="0"/>
  </r>
  <r>
    <s v="FAYDALANMA BEKLİYOR"/>
    <s v="67311200-32"/>
    <n v="40002335"/>
    <x v="113"/>
    <n v="856926"/>
    <n v="40002339"/>
    <x v="65"/>
    <n v="9677.3190348525495"/>
    <d v="2025-11-05T14:43:48"/>
    <s v="1385"/>
    <n v="40001410"/>
    <x v="299"/>
    <x v="0"/>
  </r>
  <r>
    <s v="FAYDALANMA BEKLİYOR"/>
    <s v="68847000-139"/>
    <n v="40002732"/>
    <x v="68"/>
    <n v="854173"/>
    <n v="40002730"/>
    <x v="98"/>
    <n v="18006.939754601201"/>
    <d v="2025-11-05T14:44:27"/>
    <s v="1385"/>
    <n v="40001808"/>
    <x v="440"/>
    <x v="0"/>
  </r>
  <r>
    <s v="FAYDALANMA BEKLİYOR"/>
    <s v="67307700-211"/>
    <n v="40002405"/>
    <x v="96"/>
    <n v="854715"/>
    <n v="40002428"/>
    <x v="63"/>
    <n v="4109.8291185410299"/>
    <d v="2025-11-05T14:50:33"/>
    <s v="1385"/>
    <n v="40001387"/>
    <x v="434"/>
    <x v="0"/>
  </r>
  <r>
    <s v="FAYDALANMA BEKLİYOR"/>
    <s v="75044300-21"/>
    <n v="40003066"/>
    <x v="125"/>
    <n v="855633"/>
    <n v="40002380"/>
    <x v="5"/>
    <n v="12563.2911392405"/>
    <d v="2025-11-05T14:51:06"/>
    <s v="1385"/>
    <n v="40001366"/>
    <x v="5"/>
    <x v="0"/>
  </r>
  <r>
    <s v="FAYDALANMA BEKLİYOR"/>
    <s v="67794200-1340"/>
    <n v="40002376"/>
    <x v="19"/>
    <n v="852393"/>
    <n v="40002417"/>
    <x v="74"/>
    <n v="14897"/>
    <d v="2025-11-05T15:14:41"/>
    <s v="1385"/>
    <n v="40001711"/>
    <x v="441"/>
    <x v="0"/>
  </r>
  <r>
    <s v="FAYDALANMA BEKLİYOR"/>
    <s v="67794200-1340"/>
    <n v="40002376"/>
    <x v="19"/>
    <n v="856167"/>
    <n v="40002414"/>
    <x v="19"/>
    <n v="13774.77"/>
    <d v="2025-11-05T15:17:13"/>
    <s v="1385"/>
    <n v="40001349"/>
    <x v="23"/>
    <x v="0"/>
  </r>
  <r>
    <s v="FAYDALANMA BEKLİYOR"/>
    <s v="75044300-17"/>
    <n v="40003066"/>
    <x v="125"/>
    <n v="858081"/>
    <n v="40002378"/>
    <x v="23"/>
    <n v="15428.006329113899"/>
    <d v="2025-11-05T16:44:11"/>
    <s v="sgarip"/>
    <n v="40000848"/>
    <x v="175"/>
    <x v="0"/>
  </r>
  <r>
    <s v="FAYDALANMA BEKLİYOR"/>
    <s v="67307700-149"/>
    <n v="40002405"/>
    <x v="96"/>
    <n v="856908"/>
    <n v="40002428"/>
    <x v="63"/>
    <n v="4074.6576190475998"/>
    <d v="2025-11-05T16:45:48"/>
    <s v="sgarip"/>
    <n v="40001385"/>
    <x v="433"/>
    <x v="1"/>
  </r>
  <r>
    <s v="FAYDALANMA BEKLİYOR"/>
    <s v="67304000-258"/>
    <n v="40002400"/>
    <x v="28"/>
    <n v="856733"/>
    <n v="40002380"/>
    <x v="5"/>
    <n v="19257"/>
    <d v="2025-11-05T17:06:37"/>
    <s v="sgarip"/>
    <n v="40001365"/>
    <x v="35"/>
    <x v="1"/>
  </r>
  <r>
    <s v="FAYDALANMA BEKLİYOR"/>
    <s v="67723500-218"/>
    <n v="40002244"/>
    <x v="63"/>
    <n v="854203"/>
    <n v="40002732"/>
    <x v="31"/>
    <n v="10552"/>
    <d v="2025-11-05T17:07:14"/>
    <s v="sgarip"/>
    <n v="40001814"/>
    <x v="391"/>
    <x v="1"/>
  </r>
  <r>
    <s v="FAYDALANMA BEKLİYOR"/>
    <s v="67304000-258"/>
    <n v="40002400"/>
    <x v="28"/>
    <n v="854402"/>
    <n v="40002380"/>
    <x v="5"/>
    <n v="17893.8"/>
    <d v="2025-11-05T17:13:07"/>
    <s v="sgarip"/>
    <n v="40001365"/>
    <x v="35"/>
    <x v="1"/>
  </r>
  <r>
    <s v="FAYDALANMA BEKLİYOR"/>
    <s v="74002900-128"/>
    <n v="40003023"/>
    <x v="3"/>
    <n v="854775"/>
    <n v="40002717"/>
    <x v="3"/>
    <n v="2107.4944123313999"/>
    <d v="2025-11-05T17:22:45"/>
    <s v="sgarip"/>
    <n v="40001599"/>
    <x v="262"/>
    <x v="0"/>
  </r>
  <r>
    <s v="FAYDALANMA BEKLİYOR"/>
    <s v="67308800-382"/>
    <n v="40002432"/>
    <x v="59"/>
    <n v="856897"/>
    <n v="40002152"/>
    <x v="49"/>
    <n v="6004.9639711769396"/>
    <d v="2025-11-05T17:30:04"/>
    <s v="sgarip"/>
    <n v="40001401"/>
    <x v="442"/>
    <x v="0"/>
  </r>
  <r>
    <s v="FAYDALANMA BEKLİYOR"/>
    <s v="67308800-382"/>
    <n v="40002432"/>
    <x v="59"/>
    <n v="856861"/>
    <n v="40002152"/>
    <x v="49"/>
    <n v="5787.1739711769396"/>
    <d v="2025-11-05T17:35:38"/>
    <s v="sgarip"/>
    <n v="40001401"/>
    <x v="442"/>
    <x v="0"/>
  </r>
  <r>
    <s v="FAYDALANMA BEKLİYOR"/>
    <s v="67308800-382"/>
    <n v="40002432"/>
    <x v="59"/>
    <n v="858085"/>
    <n v="40002136"/>
    <x v="11"/>
    <n v="5569.3839711769397"/>
    <d v="2025-11-05T17:40:38"/>
    <s v="sgarip"/>
    <n v="40000881"/>
    <x v="264"/>
    <x v="1"/>
  </r>
  <r>
    <s v="FAYDALANMA BEKLİYOR"/>
    <s v="70350700-105"/>
    <n v="40002854"/>
    <x v="29"/>
    <n v="858024"/>
    <n v="40002724"/>
    <x v="70"/>
    <n v="9460"/>
    <d v="2025-11-05T17:47:32"/>
    <s v="sgarip"/>
    <n v="40000750"/>
    <x v="443"/>
    <x v="0"/>
  </r>
  <r>
    <s v="FAYDALANMA BEKLİYOR"/>
    <s v="68848400-110"/>
    <n v="40002737"/>
    <x v="133"/>
    <n v="854775"/>
    <n v="40002717"/>
    <x v="3"/>
    <n v="8350.1508108107992"/>
    <d v="2025-11-05T17:52:58"/>
    <s v="sgarip"/>
    <n v="40001599"/>
    <x v="262"/>
    <x v="0"/>
  </r>
  <r>
    <s v="FAYDALANMA BEKLİYOR"/>
    <s v="67307700-184"/>
    <n v="40002405"/>
    <x v="96"/>
    <n v="856908"/>
    <n v="40002428"/>
    <x v="63"/>
    <n v="9848.0243161094204"/>
    <d v="2025-11-05T18:22:48"/>
    <s v="sgarip"/>
    <n v="40001385"/>
    <x v="433"/>
    <x v="1"/>
  </r>
  <r>
    <s v="FAYDALANMA BEKLİYOR"/>
    <s v="67306200-446"/>
    <n v="40002426"/>
    <x v="14"/>
    <n v="858096"/>
    <n v="40002380"/>
    <x v="5"/>
    <n v="3884.0993650793698"/>
    <d v="2025-11-05T18:30:15"/>
    <s v="sgarip"/>
    <n v="40000861"/>
    <x v="63"/>
    <x v="0"/>
  </r>
  <r>
    <s v="FAYDALANMA BEKLİYOR"/>
    <s v="67304000-258"/>
    <n v="40002400"/>
    <x v="28"/>
    <n v="856244"/>
    <n v="40002380"/>
    <x v="5"/>
    <n v="16530.599999999999"/>
    <d v="2025-11-05T18:56:44"/>
    <s v="sgarip"/>
    <n v="40001366"/>
    <x v="5"/>
    <x v="0"/>
  </r>
  <r>
    <s v="FAYDALANMA BEKLİYOR"/>
    <s v="67307700-184"/>
    <n v="40002405"/>
    <x v="96"/>
    <n v="856872"/>
    <n v="40002428"/>
    <x v="63"/>
    <n v="7765.5443161094199"/>
    <d v="2025-11-05T19:13:22"/>
    <s v="sgarip"/>
    <n v="40001385"/>
    <x v="433"/>
    <x v="1"/>
  </r>
  <r>
    <s v="FAYDALANMA BEKLİYOR"/>
    <s v="67304000-259"/>
    <n v="40002400"/>
    <x v="28"/>
    <n v="856751"/>
    <n v="40002378"/>
    <x v="23"/>
    <n v="16116"/>
    <d v="2025-11-05T19:17:13"/>
    <s v="sgarip"/>
    <n v="40001362"/>
    <x v="228"/>
    <x v="1"/>
  </r>
  <r>
    <s v="FAYDALANMA BEKLİYOR"/>
    <s v="67304000-256"/>
    <n v="40002400"/>
    <x v="28"/>
    <n v="856158"/>
    <n v="40002378"/>
    <x v="23"/>
    <n v="10259"/>
    <d v="2025-11-05T21:13:50"/>
    <s v="sgarip"/>
    <n v="40001360"/>
    <x v="289"/>
    <x v="0"/>
  </r>
  <r>
    <s v="FAYDALANMA BEKLİYOR"/>
    <s v="67304000-259"/>
    <n v="40002400"/>
    <x v="28"/>
    <n v="856283"/>
    <n v="40002378"/>
    <x v="23"/>
    <n v="13715.14"/>
    <d v="2025-11-05T21:29:16"/>
    <s v="sgarip"/>
    <n v="40001362"/>
    <x v="228"/>
    <x v="1"/>
  </r>
  <r>
    <s v="FAYDALANMA BEKLİYOR"/>
    <s v="67304000-259"/>
    <n v="40002400"/>
    <x v="28"/>
    <n v="856309"/>
    <n v="40002378"/>
    <x v="23"/>
    <n v="13604.41"/>
    <d v="2025-11-05T21:39:36"/>
    <s v="sgarip"/>
    <n v="40001362"/>
    <x v="228"/>
    <x v="1"/>
  </r>
  <r>
    <s v="FAYDALANMA BEKLİYOR"/>
    <s v="67302100-155"/>
    <n v="40002395"/>
    <x v="33"/>
    <n v="855625"/>
    <n v="40002416"/>
    <x v="83"/>
    <n v="6611.64"/>
    <d v="2025-11-05T21:44:27"/>
    <s v="sgarip"/>
    <n v="40001350"/>
    <x v="260"/>
    <x v="1"/>
  </r>
  <r>
    <s v="FAYDALANMA BEKLİYOR"/>
    <s v="67307700-184"/>
    <n v="40002405"/>
    <x v="96"/>
    <n v="854527"/>
    <n v="40002428"/>
    <x v="63"/>
    <n v="1608.4043161094201"/>
    <d v="2025-11-05T22:13:42"/>
    <s v="sgarip"/>
    <n v="40001385"/>
    <x v="433"/>
    <x v="1"/>
  </r>
  <r>
    <s v="FAYDALANMA BEKLİYOR"/>
    <s v="75044300-15"/>
    <n v="40003066"/>
    <x v="125"/>
    <n v="855633"/>
    <n v="40002380"/>
    <x v="5"/>
    <n v="13797.468354430401"/>
    <d v="2025-11-05T22:56:46"/>
    <s v="sgarip"/>
    <n v="40001366"/>
    <x v="5"/>
    <x v="0"/>
  </r>
  <r>
    <s v="FAYDALANMA BEKLİYOR"/>
    <s v="67303100-380"/>
    <n v="40002397"/>
    <x v="101"/>
    <n v="856179"/>
    <n v="40002376"/>
    <x v="27"/>
    <n v="12079"/>
    <d v="2025-11-05T23:06:29"/>
    <s v="sgarip"/>
    <n v="40001356"/>
    <x v="94"/>
    <x v="1"/>
  </r>
  <r>
    <s v="FAYDALANMA BEKLİYOR"/>
    <s v="67308500-303"/>
    <n v="40002385"/>
    <x v="65"/>
    <n v="858085"/>
    <n v="40002136"/>
    <x v="11"/>
    <n v="7526.9815852682104"/>
    <d v="2025-11-05T23:08:15"/>
    <s v="sgarip"/>
    <n v="40000881"/>
    <x v="264"/>
    <x v="0"/>
  </r>
  <r>
    <s v="FAYDALANMA BEKLİYOR"/>
    <s v="68847000-139"/>
    <n v="40002732"/>
    <x v="68"/>
    <n v="854191"/>
    <n v="40002730"/>
    <x v="98"/>
    <n v="14027.2597546012"/>
    <d v="2025-11-06T00:11:29"/>
    <s v="apankaduz"/>
    <n v="40001809"/>
    <x v="444"/>
    <x v="0"/>
  </r>
  <r>
    <s v="FAYDALANMA BEKLİYOR"/>
    <s v="68847000-145"/>
    <n v="40002732"/>
    <x v="68"/>
    <n v="854195"/>
    <n v="40002730"/>
    <x v="98"/>
    <n v="6196.3190184049099"/>
    <d v="2025-11-06T00:12:00"/>
    <s v="apankaduz"/>
    <n v="40001807"/>
    <x v="398"/>
    <x v="0"/>
  </r>
  <r>
    <s v="FAYDALANMA BEKLİYOR"/>
    <s v="67307700-191"/>
    <n v="40002405"/>
    <x v="96"/>
    <n v="857554"/>
    <n v="40002432"/>
    <x v="50"/>
    <n v="10000.927051671701"/>
    <d v="2025-11-06T00:38:43"/>
    <s v="apankaduz"/>
    <n v="40001956"/>
    <x v="445"/>
    <x v="0"/>
  </r>
  <r>
    <s v="FAYDALANMA BEKLİYOR"/>
    <s v="85370900-6"/>
    <n v="40003333"/>
    <x v="74"/>
    <n v="857710"/>
    <n v="40002983"/>
    <x v="58"/>
    <n v="6270.9932032448996"/>
    <d v="2025-11-06T00:39:32"/>
    <s v="apankaduz"/>
    <n v="40000449"/>
    <x v="113"/>
    <x v="1"/>
  </r>
  <r>
    <s v="FAYDALANMA BEKLİYOR"/>
    <s v="67311400-462"/>
    <n v="40002339"/>
    <x v="109"/>
    <n v="857431"/>
    <n v="40002340"/>
    <x v="109"/>
    <n v="860.92999999999893"/>
    <d v="2025-11-06T00:52:43"/>
    <s v="apankaduz"/>
    <n v="40001983"/>
    <x v="446"/>
    <x v="0"/>
  </r>
  <r>
    <s v="FAYDALANMA BEKLİYOR"/>
    <s v="67311400-462"/>
    <n v="40002339"/>
    <x v="109"/>
    <n v="857460"/>
    <n v="40002340"/>
    <x v="109"/>
    <n v="508.229999999999"/>
    <d v="2025-11-06T01:11:51"/>
    <s v="apankaduz"/>
    <n v="40001983"/>
    <x v="446"/>
    <x v="0"/>
  </r>
  <r>
    <s v="FAYDALANMA BEKLİYOR"/>
    <s v="68003200-41"/>
    <n v="40002689"/>
    <x v="94"/>
    <n v="853841"/>
    <n v="40002155"/>
    <x v="72"/>
    <n v="7614"/>
    <d v="2025-11-06T01:42:48"/>
    <s v="apankaduz"/>
    <n v="40000910"/>
    <x v="186"/>
    <x v="1"/>
  </r>
  <r>
    <s v="FAYDALANMA BEKLİYOR"/>
    <s v="70350700-153"/>
    <n v="40002854"/>
    <x v="29"/>
    <n v="858024"/>
    <n v="40002724"/>
    <x v="70"/>
    <n v="9460"/>
    <d v="2025-11-06T01:43:29"/>
    <s v="apankaduz"/>
    <n v="40000750"/>
    <x v="443"/>
    <x v="0"/>
  </r>
  <r>
    <s v="FAYDALANMA BEKLİYOR"/>
    <s v="67307700-191"/>
    <n v="40002405"/>
    <x v="96"/>
    <n v="858858"/>
    <n v="40002380"/>
    <x v="5"/>
    <n v="9456.2870516716994"/>
    <d v="2025-11-06T01:46:28"/>
    <s v="apankaduz"/>
    <n v="40000863"/>
    <x v="447"/>
    <x v="0"/>
  </r>
  <r>
    <s v="FAYDALANMA BEKLİYOR"/>
    <s v="67307700-191"/>
    <n v="40002405"/>
    <x v="96"/>
    <n v="858818"/>
    <n v="40002380"/>
    <x v="5"/>
    <n v="9332.9370516717008"/>
    <d v="2025-11-06T01:50:10"/>
    <s v="apankaduz"/>
    <n v="40000863"/>
    <x v="447"/>
    <x v="0"/>
  </r>
  <r>
    <s v="FAYDALANMA BEKLİYOR"/>
    <s v="67307700-191"/>
    <n v="40002405"/>
    <x v="96"/>
    <n v="858777"/>
    <n v="40002380"/>
    <x v="5"/>
    <n v="8846.6670516717004"/>
    <d v="2025-11-06T01:52:21"/>
    <s v="apankaduz"/>
    <n v="40000863"/>
    <x v="447"/>
    <x v="0"/>
  </r>
  <r>
    <s v="FAYDALANMA BEKLİYOR"/>
    <s v="67311400-462"/>
    <n v="40002339"/>
    <x v="109"/>
    <n v="857434"/>
    <n v="40002755"/>
    <x v="110"/>
    <n v="289.37999999999897"/>
    <d v="2025-11-06T02:18:10"/>
    <s v="apankaduz"/>
    <n v="40001976"/>
    <x v="448"/>
    <x v="0"/>
  </r>
  <r>
    <s v="FAYDALANMA BEKLİYOR"/>
    <s v="67311400-459"/>
    <n v="40002339"/>
    <x v="109"/>
    <n v="857434"/>
    <n v="40002755"/>
    <x v="110"/>
    <n v="5094"/>
    <d v="2025-11-06T02:18:46"/>
    <s v="apankaduz"/>
    <n v="40001976"/>
    <x v="448"/>
    <x v="0"/>
  </r>
  <r>
    <s v="FAYDALANMA BEKLİYOR"/>
    <s v="67303100-380"/>
    <n v="40002397"/>
    <x v="101"/>
    <n v="855522"/>
    <n v="40002376"/>
    <x v="27"/>
    <n v="4839.2299999999996"/>
    <d v="2025-11-06T02:57:05"/>
    <s v="apankaduz"/>
    <n v="40001356"/>
    <x v="94"/>
    <x v="1"/>
  </r>
  <r>
    <s v="FAYDALANMA BEKLİYOR"/>
    <s v="67303100-380"/>
    <n v="40002397"/>
    <x v="101"/>
    <n v="855535"/>
    <n v="40002376"/>
    <x v="27"/>
    <n v="4002.8"/>
    <d v="2025-11-06T03:12:42"/>
    <s v="apankaduz"/>
    <n v="40001355"/>
    <x v="449"/>
    <x v="0"/>
  </r>
  <r>
    <s v="FAYDALANMA BEKLİYOR"/>
    <s v="67308500-266"/>
    <n v="40002385"/>
    <x v="65"/>
    <n v="858085"/>
    <n v="40002136"/>
    <x v="11"/>
    <n v="3796"/>
    <d v="2025-11-06T03:57:16"/>
    <s v="apankaduz"/>
    <n v="40000881"/>
    <x v="264"/>
    <x v="0"/>
  </r>
  <r>
    <s v="FAYDALANMA BEKLİYOR"/>
    <s v="67794200-1341"/>
    <n v="40002376"/>
    <x v="19"/>
    <n v="845624"/>
    <n v="40002417"/>
    <x v="74"/>
    <n v="16830.38"/>
    <d v="2025-11-06T04:59:56"/>
    <s v="apankaduz"/>
    <n v="40001711"/>
    <x v="441"/>
    <x v="0"/>
  </r>
  <r>
    <s v="FAYDALANMA BEKLİYOR"/>
    <s v="75044300-15"/>
    <n v="40003066"/>
    <x v="125"/>
    <n v="858436"/>
    <n v="40002380"/>
    <x v="5"/>
    <n v="7632.1783544303998"/>
    <d v="2025-11-06T05:01:59"/>
    <s v="apankaduz"/>
    <n v="40001365"/>
    <x v="35"/>
    <x v="0"/>
  </r>
  <r>
    <s v="FAYDALANMA BEKLİYOR"/>
    <s v="67311400-459"/>
    <n v="40002339"/>
    <x v="109"/>
    <n v="857463"/>
    <n v="40002755"/>
    <x v="110"/>
    <n v="3525.24"/>
    <d v="2025-11-06T05:58:34"/>
    <s v="apankaduz"/>
    <n v="40001976"/>
    <x v="448"/>
    <x v="0"/>
  </r>
  <r>
    <s v="FAYDALANMA BEKLİYOR"/>
    <s v="67306200-491"/>
    <n v="40002426"/>
    <x v="14"/>
    <n v="858096"/>
    <n v="40002380"/>
    <x v="5"/>
    <n v="13096.0317460317"/>
    <d v="2025-11-06T05:59:31"/>
    <s v="apankaduz"/>
    <n v="40000861"/>
    <x v="63"/>
    <x v="0"/>
  </r>
  <r>
    <s v="FAYDALANMA BEKLİYOR"/>
    <s v="70350700-153"/>
    <n v="40002854"/>
    <x v="29"/>
    <n v="857855"/>
    <n v="40002725"/>
    <x v="4"/>
    <n v="5343.68"/>
    <d v="2025-11-06T06:42:55"/>
    <s v="apankaduz"/>
    <n v="40000649"/>
    <x v="297"/>
    <x v="0"/>
  </r>
  <r>
    <s v="FAYDALANMA BEKLİYOR"/>
    <s v="67308700-251"/>
    <n v="40002406"/>
    <x v="12"/>
    <n v="858085"/>
    <n v="40002136"/>
    <x v="11"/>
    <n v="5397"/>
    <d v="2025-11-06T06:48:33"/>
    <s v="apankaduz"/>
    <n v="40000881"/>
    <x v="264"/>
    <x v="0"/>
  </r>
  <r>
    <s v="FAYDALANMA BEKLİYOR"/>
    <s v="67311400-458"/>
    <n v="40002339"/>
    <x v="109"/>
    <n v="856926"/>
    <n v="40002339"/>
    <x v="65"/>
    <n v="5094"/>
    <d v="2025-11-06T06:56:33"/>
    <s v="apankaduz"/>
    <n v="40001410"/>
    <x v="299"/>
    <x v="0"/>
  </r>
  <r>
    <s v="FAYDALANMA BEKLİYOR"/>
    <s v="67794200-1343"/>
    <n v="40002376"/>
    <x v="19"/>
    <n v="855517"/>
    <n v="40002418"/>
    <x v="2"/>
    <n v="22695"/>
    <d v="2025-11-06T07:14:28"/>
    <s v="apankaduz"/>
    <n v="40001358"/>
    <x v="2"/>
    <x v="1"/>
  </r>
  <r>
    <s v="FAYDALANMA BEKLİYOR"/>
    <s v="67794200-1341"/>
    <n v="40002376"/>
    <x v="19"/>
    <n v="845656"/>
    <n v="40002417"/>
    <x v="74"/>
    <n v="15234.86"/>
    <d v="2025-11-06T07:39:48"/>
    <s v="apankaduz"/>
    <n v="40001711"/>
    <x v="441"/>
    <x v="0"/>
  </r>
  <r>
    <s v="FAYDALANMA BEKLİYOR"/>
    <s v="67287999-566"/>
    <n v="40002141"/>
    <x v="102"/>
    <n v="860069"/>
    <n v="40002139"/>
    <x v="60"/>
    <n v="7020.57"/>
    <d v="2025-11-06T08:27:01"/>
    <s v="1385"/>
    <n v="40002568"/>
    <x v="450"/>
    <x v="0"/>
  </r>
  <r>
    <s v="FAYDALANMA BEKLİYOR"/>
    <s v="67286799-4609"/>
    <n v="40002152"/>
    <x v="91"/>
    <n v="857476"/>
    <n v="40002435"/>
    <x v="29"/>
    <n v="6951.14"/>
    <d v="2025-11-06T09:05:04"/>
    <s v="1385"/>
    <n v="40001967"/>
    <x v="451"/>
    <x v="0"/>
  </r>
  <r>
    <s v="FAYDALANMA BEKLİYOR"/>
    <s v="67723500-217"/>
    <n v="40002244"/>
    <x v="63"/>
    <n v="854203"/>
    <n v="40002732"/>
    <x v="31"/>
    <n v="16068"/>
    <d v="2025-11-06T09:10:40"/>
    <s v="1385"/>
    <n v="40001814"/>
    <x v="391"/>
    <x v="1"/>
  </r>
  <r>
    <s v="FAYDALANMA BEKLİYOR"/>
    <s v="67307700-191"/>
    <n v="40002405"/>
    <x v="96"/>
    <n v="857572"/>
    <n v="40002426"/>
    <x v="85"/>
    <n v="8599.6970516716992"/>
    <d v="2025-11-06T10:32:44"/>
    <s v="1385"/>
    <n v="40001946"/>
    <x v="452"/>
    <x v="1"/>
  </r>
  <r>
    <s v="FAYDALANMA BEKLİYOR"/>
    <s v="67304000-260"/>
    <n v="40002400"/>
    <x v="28"/>
    <n v="858559"/>
    <n v="40002378"/>
    <x v="23"/>
    <n v="8575"/>
    <d v="2025-11-06T11:08:12"/>
    <s v="1385"/>
    <n v="40001360"/>
    <x v="289"/>
    <x v="0"/>
  </r>
  <r>
    <s v="FAYDALANMA BEKLİYOR"/>
    <s v="67286799-4609"/>
    <n v="40002152"/>
    <x v="91"/>
    <n v="857447"/>
    <n v="40002435"/>
    <x v="29"/>
    <n v="5111.0600000000004"/>
    <d v="2025-11-06T11:08:38"/>
    <s v="1385"/>
    <n v="40001967"/>
    <x v="451"/>
    <x v="0"/>
  </r>
  <r>
    <s v="FAYDALANMA BEKLİYOR"/>
    <s v="67307700-191"/>
    <n v="40002405"/>
    <x v="96"/>
    <n v="857563"/>
    <n v="40002426"/>
    <x v="85"/>
    <n v="4957.5170516716998"/>
    <d v="2025-11-06T11:22:27"/>
    <s v="1385"/>
    <n v="40001946"/>
    <x v="452"/>
    <x v="1"/>
  </r>
  <r>
    <s v="FAYDALANMA BEKLİYOR"/>
    <s v="68849800-535"/>
    <n v="40002724"/>
    <x v="130"/>
    <n v="857855"/>
    <n v="40002725"/>
    <x v="4"/>
    <n v="9460"/>
    <d v="2025-11-06T11:22:50"/>
    <s v="1385"/>
    <n v="40000649"/>
    <x v="297"/>
    <x v="0"/>
  </r>
  <r>
    <s v="FAYDALANMA BEKLİYOR"/>
    <s v="75044300-15"/>
    <n v="40003066"/>
    <x v="125"/>
    <n v="854645"/>
    <n v="40002380"/>
    <x v="5"/>
    <n v="4569.4783544304"/>
    <d v="2025-11-06T11:23:12"/>
    <s v="1385"/>
    <n v="40001365"/>
    <x v="35"/>
    <x v="0"/>
  </r>
  <r>
    <s v="FAYDALANMA BEKLİYOR"/>
    <s v="67304700-494"/>
    <n v="40002379"/>
    <x v="73"/>
    <n v="852388"/>
    <n v="40002421"/>
    <x v="48"/>
    <n v="4648.9299999999903"/>
    <d v="2025-11-06T11:23:36"/>
    <s v="1385"/>
    <n v="40001719"/>
    <x v="453"/>
    <x v="0"/>
  </r>
  <r>
    <s v="FAYDALANMA BEKLİYOR"/>
    <s v="67308500-302"/>
    <n v="40002385"/>
    <x v="65"/>
    <n v="858085"/>
    <n v="40002136"/>
    <x v="11"/>
    <n v="7046.03682946357"/>
    <d v="2025-11-06T11:24:14"/>
    <s v="1385"/>
    <n v="40000881"/>
    <x v="264"/>
    <x v="0"/>
  </r>
  <r>
    <s v="FAYDALANMA BEKLİYOR"/>
    <s v="70399700-51"/>
    <n v="40002871"/>
    <x v="45"/>
    <n v="854195"/>
    <n v="40002730"/>
    <x v="98"/>
    <n v="21692"/>
    <d v="2025-11-06T11:28:26"/>
    <s v="1385"/>
    <n v="40001807"/>
    <x v="398"/>
    <x v="0"/>
  </r>
  <r>
    <s v="FAYDALANMA BEKLİYOR"/>
    <s v="75044300-15"/>
    <n v="40003066"/>
    <x v="125"/>
    <n v="856500"/>
    <n v="40002380"/>
    <x v="5"/>
    <n v="3525.7783544304002"/>
    <d v="2025-11-06T11:34:00"/>
    <s v="1385"/>
    <n v="40001365"/>
    <x v="35"/>
    <x v="0"/>
  </r>
  <r>
    <s v="FAYDALANMA BEKLİYOR"/>
    <s v="67308800-384"/>
    <n v="40002432"/>
    <x v="59"/>
    <n v="857471"/>
    <n v="40002435"/>
    <x v="29"/>
    <n v="787.14759807846099"/>
    <d v="2025-11-06T12:17:19"/>
    <s v="ycevik"/>
    <n v="40001964"/>
    <x v="454"/>
    <x v="0"/>
  </r>
  <r>
    <s v="FAYDALANMA BEKLİYOR"/>
    <s v="81341400-117"/>
    <n v="40003220"/>
    <x v="38"/>
    <n v="854191"/>
    <n v="40002730"/>
    <x v="98"/>
    <n v="5566"/>
    <d v="2025-11-06T12:40:48"/>
    <s v="1385"/>
    <n v="40001809"/>
    <x v="444"/>
    <x v="1"/>
  </r>
  <r>
    <s v="FAYDALANMA BEKLİYOR"/>
    <s v="67308700-252"/>
    <n v="40002406"/>
    <x v="12"/>
    <n v="858313"/>
    <n v="40002136"/>
    <x v="11"/>
    <n v="2525.9699999999998"/>
    <d v="2025-11-06T13:28:03"/>
    <s v="ycevik"/>
    <n v="40000876"/>
    <x v="256"/>
    <x v="0"/>
  </r>
  <r>
    <s v="FAYDALANMA BEKLİYOR"/>
    <s v="67302100-160"/>
    <n v="40002395"/>
    <x v="33"/>
    <n v="845660"/>
    <n v="40002416"/>
    <x v="83"/>
    <n v="5061"/>
    <d v="2025-11-06T13:31:56"/>
    <s v="ycevik"/>
    <n v="40001708"/>
    <x v="388"/>
    <x v="0"/>
  </r>
  <r>
    <s v="FAYDALANMA BEKLİYOR"/>
    <s v="85370900-9"/>
    <n v="40003333"/>
    <x v="74"/>
    <n v="857710"/>
    <n v="40002983"/>
    <x v="58"/>
    <n v="7053.2777899583398"/>
    <d v="2025-11-06T13:33:36"/>
    <s v="ycevik"/>
    <n v="40000449"/>
    <x v="113"/>
    <x v="1"/>
  </r>
  <r>
    <s v="FAYDALANMA BEKLİYOR"/>
    <s v="67304700-495"/>
    <n v="40002379"/>
    <x v="73"/>
    <n v="852379"/>
    <n v="40002420"/>
    <x v="84"/>
    <n v="13722.84"/>
    <d v="2025-11-06T13:49:51"/>
    <s v="1385"/>
    <n v="40001718"/>
    <x v="455"/>
    <x v="0"/>
  </r>
  <r>
    <s v="FAYDALANMA BEKLİYOR"/>
    <s v="67794200-1341"/>
    <n v="40002376"/>
    <x v="19"/>
    <n v="845629"/>
    <n v="40002417"/>
    <x v="74"/>
    <n v="10778.44"/>
    <d v="2025-11-06T13:50:18"/>
    <s v="1385"/>
    <n v="40001711"/>
    <x v="441"/>
    <x v="0"/>
  </r>
  <r>
    <s v="FAYDALANMA BEKLİYOR"/>
    <s v="67300000-126"/>
    <n v="40002411"/>
    <x v="31"/>
    <n v="856201"/>
    <n v="40002370"/>
    <x v="15"/>
    <n v="19372.910810810801"/>
    <d v="2025-11-06T14:00:26"/>
    <s v="ycevik"/>
    <n v="40001343"/>
    <x v="128"/>
    <x v="0"/>
  </r>
  <r>
    <s v="FAYDALANMA BEKLİYOR"/>
    <s v="67300000-126"/>
    <n v="40002411"/>
    <x v="31"/>
    <n v="854603"/>
    <n v="40002370"/>
    <x v="15"/>
    <n v="18633.6008108108"/>
    <d v="2025-11-06T14:03:58"/>
    <s v="ycevik"/>
    <n v="40001343"/>
    <x v="128"/>
    <x v="0"/>
  </r>
  <r>
    <s v="FAYDALANMA BEKLİYOR"/>
    <s v="67794200-1341"/>
    <n v="40002376"/>
    <x v="19"/>
    <n v="845638"/>
    <n v="40002417"/>
    <x v="74"/>
    <n v="9197.36"/>
    <d v="2025-11-06T14:40:28"/>
    <s v="1385"/>
    <n v="40001712"/>
    <x v="456"/>
    <x v="0"/>
  </r>
  <r>
    <s v="FAYDALANMA BEKLİYOR"/>
    <s v="67287999-552"/>
    <n v="40002141"/>
    <x v="102"/>
    <n v="860069"/>
    <n v="40002139"/>
    <x v="60"/>
    <n v="2360.3000000000002"/>
    <d v="2025-11-06T14:43:24"/>
    <s v="1385"/>
    <n v="40002568"/>
    <x v="450"/>
    <x v="0"/>
  </r>
  <r>
    <s v="FAYDALANMA BEKLİYOR"/>
    <s v="74086600-77"/>
    <n v="40003026"/>
    <x v="117"/>
    <n v="683392"/>
    <n v="40002154"/>
    <x v="55"/>
    <n v="29093.153759820401"/>
    <d v="2025-11-06T14:59:01"/>
    <s v="1385"/>
    <n v="40002630"/>
    <x v="293"/>
    <x v="0"/>
  </r>
  <r>
    <s v="FAYDALANMA BEKLİYOR"/>
    <s v="67304000-256"/>
    <n v="40002400"/>
    <x v="28"/>
    <n v="852388"/>
    <n v="40002421"/>
    <x v="48"/>
    <n v="8624.7099999999991"/>
    <d v="2025-11-06T15:12:02"/>
    <s v="1385"/>
    <n v="40001719"/>
    <x v="453"/>
    <x v="0"/>
  </r>
  <r>
    <s v="FAYDALANMA BEKLİYOR"/>
    <s v="67310200-31"/>
    <n v="40002408"/>
    <x v="144"/>
    <n v="858313"/>
    <n v="40002136"/>
    <x v="11"/>
    <n v="6692.6070038910502"/>
    <d v="2025-11-06T15:13:55"/>
    <s v="ycevik"/>
    <n v="40000876"/>
    <x v="256"/>
    <x v="0"/>
  </r>
  <r>
    <s v="FAYDALANMA BEKLİYOR"/>
    <s v="67292799-486"/>
    <n v="40002160"/>
    <x v="145"/>
    <n v="683392"/>
    <n v="40002154"/>
    <x v="55"/>
    <n v="1198.3599999999999"/>
    <d v="2025-11-06T15:27:03"/>
    <s v="1385"/>
    <n v="40002630"/>
    <x v="293"/>
    <x v="0"/>
  </r>
  <r>
    <s v="FAYDALANMA BEKLİYOR"/>
    <s v="67307700-190"/>
    <n v="40002405"/>
    <x v="96"/>
    <n v="857563"/>
    <n v="40002426"/>
    <x v="85"/>
    <n v="9888.9564336372805"/>
    <d v="2025-11-06T16:05:45"/>
    <s v="sgarip"/>
    <n v="40001946"/>
    <x v="452"/>
    <x v="1"/>
  </r>
  <r>
    <s v="FAYDALANMA BEKLİYOR"/>
    <s v="67794200-1341"/>
    <n v="40002376"/>
    <x v="19"/>
    <n v="853572"/>
    <n v="40002417"/>
    <x v="74"/>
    <n v="7454.15"/>
    <d v="2025-11-06T16:18:33"/>
    <s v="sgarip"/>
    <n v="40001710"/>
    <x v="457"/>
    <x v="0"/>
  </r>
  <r>
    <s v="FAYDALANMA BEKLİYOR"/>
    <s v="67292699-229"/>
    <n v="40002145"/>
    <x v="30"/>
    <n v="854016"/>
    <n v="40002144"/>
    <x v="26"/>
    <n v="2163"/>
    <d v="2025-11-06T16:35:57"/>
    <s v="sgarip"/>
    <n v="40000360"/>
    <x v="458"/>
    <x v="0"/>
  </r>
  <r>
    <s v="FAYDALANMA BEKLİYOR"/>
    <s v="67306200-419"/>
    <n v="40002426"/>
    <x v="14"/>
    <n v="854659"/>
    <n v="40002428"/>
    <x v="63"/>
    <n v="4674.2497883597898"/>
    <d v="2025-11-06T16:56:34"/>
    <s v="sgarip"/>
    <n v="40001381"/>
    <x v="459"/>
    <x v="0"/>
  </r>
  <r>
    <s v="FAYDALANMA BEKLİYOR"/>
    <s v="67304000-262"/>
    <n v="40002400"/>
    <x v="28"/>
    <n v="858559"/>
    <n v="40002378"/>
    <x v="23"/>
    <n v="17562"/>
    <d v="2025-11-06T17:18:00"/>
    <s v="sgarip"/>
    <n v="40001360"/>
    <x v="289"/>
    <x v="0"/>
  </r>
  <r>
    <s v="FAYDALANMA BEKLİYOR"/>
    <s v="67304700-495"/>
    <n v="40002379"/>
    <x v="73"/>
    <n v="852406"/>
    <n v="40002420"/>
    <x v="84"/>
    <n v="7214.34"/>
    <d v="2025-11-06T17:27:34"/>
    <s v="sgarip"/>
    <n v="40001718"/>
    <x v="455"/>
    <x v="0"/>
  </r>
  <r>
    <s v="FAYDALANMA BEKLİYOR"/>
    <s v="67794200-1342"/>
    <n v="40002376"/>
    <x v="19"/>
    <n v="853555"/>
    <n v="40002418"/>
    <x v="2"/>
    <n v="1059.1500000000001"/>
    <d v="2025-11-06T17:47:55"/>
    <s v="sgarip"/>
    <n v="40001715"/>
    <x v="460"/>
    <x v="0"/>
  </r>
  <r>
    <s v="FAYDALANMA BEKLİYOR"/>
    <s v="67794200-1349"/>
    <n v="40002376"/>
    <x v="19"/>
    <n v="853555"/>
    <n v="40002418"/>
    <x v="2"/>
    <n v="18135"/>
    <d v="2025-11-06T17:49:16"/>
    <s v="sgarip"/>
    <n v="40001715"/>
    <x v="460"/>
    <x v="0"/>
  </r>
  <r>
    <s v="FAYDALANMA BEKLİYOR"/>
    <s v="67304000-256"/>
    <n v="40002400"/>
    <x v="28"/>
    <n v="858805"/>
    <n v="40002378"/>
    <x v="23"/>
    <n v="5652.06"/>
    <d v="2025-11-06T17:59:59"/>
    <s v="sgarip"/>
    <n v="40001362"/>
    <x v="228"/>
    <x v="1"/>
  </r>
  <r>
    <s v="FAYDALANMA BEKLİYOR"/>
    <s v="68003200-9"/>
    <n v="40002689"/>
    <x v="94"/>
    <n v="853841"/>
    <n v="40002155"/>
    <x v="72"/>
    <n v="6455.0148957298898"/>
    <d v="2025-11-06T18:43:03"/>
    <s v="sgarip"/>
    <n v="40000910"/>
    <x v="186"/>
    <x v="1"/>
  </r>
  <r>
    <s v="FAYDALANMA BEKLİYOR"/>
    <s v="67306200-419"/>
    <n v="40002426"/>
    <x v="14"/>
    <n v="857598"/>
    <n v="40002429"/>
    <x v="111"/>
    <n v="2712.7697883597898"/>
    <d v="2025-11-06T18:51:02"/>
    <s v="sgarip"/>
    <n v="40001950"/>
    <x v="461"/>
    <x v="0"/>
  </r>
  <r>
    <s v="FAYDALANMA BEKLİYOR"/>
    <s v="67307700-176"/>
    <n v="40002405"/>
    <x v="96"/>
    <n v="857598"/>
    <n v="40002429"/>
    <x v="111"/>
    <n v="8571.4285714285706"/>
    <d v="2025-11-06T18:56:18"/>
    <s v="sgarip"/>
    <n v="40001950"/>
    <x v="461"/>
    <x v="0"/>
  </r>
  <r>
    <s v="FAYDALANMA BEKLİYOR"/>
    <s v="67300600-2781"/>
    <n v="40002349"/>
    <x v="21"/>
    <n v="824314"/>
    <n v="40002346"/>
    <x v="30"/>
    <n v="11524.45"/>
    <d v="2025-11-06T18:59:23"/>
    <s v="sgarip"/>
    <n v="40000809"/>
    <x v="48"/>
    <x v="0"/>
  </r>
  <r>
    <s v="FAYDALANMA BEKLİYOR"/>
    <s v="67286799-4610"/>
    <n v="40002152"/>
    <x v="91"/>
    <n v="855049"/>
    <n v="40002339"/>
    <x v="65"/>
    <n v="7445.63"/>
    <d v="2025-11-06T19:03:08"/>
    <s v="sgarip"/>
    <n v="40001407"/>
    <x v="462"/>
    <x v="0"/>
  </r>
  <r>
    <s v="FAYDALANMA BEKLİYOR"/>
    <s v="67292699-228"/>
    <n v="40002145"/>
    <x v="30"/>
    <n v="854016"/>
    <n v="40002144"/>
    <x v="26"/>
    <n v="2206"/>
    <d v="2025-11-06T19:09:51"/>
    <s v="sgarip"/>
    <n v="40000360"/>
    <x v="458"/>
    <x v="0"/>
  </r>
  <r>
    <s v="FAYDALANMA BEKLİYOR"/>
    <s v="67292699-228"/>
    <n v="40002145"/>
    <x v="30"/>
    <n v="856649"/>
    <n v="40002144"/>
    <x v="26"/>
    <n v="1515.75"/>
    <d v="2025-11-06T20:41:24"/>
    <s v="sgarip"/>
    <n v="40000360"/>
    <x v="458"/>
    <x v="0"/>
  </r>
  <r>
    <s v="FAYDALANMA BEKLİYOR"/>
    <s v="70350700-154"/>
    <n v="40002854"/>
    <x v="29"/>
    <n v="857855"/>
    <n v="40002725"/>
    <x v="4"/>
    <n v="8398"/>
    <d v="2025-11-06T20:41:54"/>
    <s v="sgarip"/>
    <n v="40000649"/>
    <x v="297"/>
    <x v="0"/>
  </r>
  <r>
    <s v="FAYDALANMA BEKLİYOR"/>
    <s v="67307700-176"/>
    <n v="40002405"/>
    <x v="96"/>
    <n v="857568"/>
    <n v="40002429"/>
    <x v="111"/>
    <n v="5530.8085714285698"/>
    <d v="2025-11-06T20:44:11"/>
    <s v="sgarip"/>
    <n v="40001950"/>
    <x v="461"/>
    <x v="0"/>
  </r>
  <r>
    <s v="FAYDALANMA BEKLİYOR"/>
    <s v="67302500-234"/>
    <n v="40002396"/>
    <x v="2"/>
    <n v="845660"/>
    <n v="40002416"/>
    <x v="83"/>
    <n v="15218"/>
    <d v="2025-11-06T20:50:48"/>
    <s v="sgarip"/>
    <n v="40001708"/>
    <x v="388"/>
    <x v="1"/>
  </r>
  <r>
    <s v="FAYDALANMA BEKLİYOR"/>
    <s v="67304000-262"/>
    <n v="40002400"/>
    <x v="28"/>
    <n v="858550"/>
    <n v="40002378"/>
    <x v="23"/>
    <n v="12246.52"/>
    <d v="2025-11-06T20:54:14"/>
    <s v="sgarip"/>
    <n v="40001361"/>
    <x v="314"/>
    <x v="0"/>
  </r>
  <r>
    <s v="FAYDALANMA BEKLİYOR"/>
    <s v="67310200-31"/>
    <n v="40002408"/>
    <x v="144"/>
    <n v="858836"/>
    <n v="40002152"/>
    <x v="49"/>
    <n v="2549.7270038910501"/>
    <d v="2025-11-06T21:03:23"/>
    <s v="sgarip"/>
    <n v="40001396"/>
    <x v="463"/>
    <x v="0"/>
  </r>
  <r>
    <s v="FAYDALANMA BEKLİYOR"/>
    <s v="67304700-498"/>
    <n v="40002379"/>
    <x v="73"/>
    <n v="858805"/>
    <n v="40002378"/>
    <x v="23"/>
    <n v="17658"/>
    <d v="2025-11-06T21:04:42"/>
    <s v="sgarip"/>
    <n v="40001362"/>
    <x v="228"/>
    <x v="1"/>
  </r>
  <r>
    <s v="FAYDALANMA BEKLİYOR"/>
    <s v="67307700-190"/>
    <n v="40002405"/>
    <x v="96"/>
    <n v="857572"/>
    <n v="40002426"/>
    <x v="85"/>
    <n v="277.74643363728302"/>
    <d v="2025-11-06T21:10:17"/>
    <s v="sgarip"/>
    <n v="40001946"/>
    <x v="452"/>
    <x v="1"/>
  </r>
  <r>
    <s v="FAYDALANMA BEKLİYOR"/>
    <s v="67307700-177"/>
    <n v="40002405"/>
    <x v="96"/>
    <n v="857572"/>
    <n v="40002426"/>
    <x v="85"/>
    <n v="10212.7659574468"/>
    <d v="2025-11-06T21:11:34"/>
    <s v="sgarip"/>
    <n v="40001946"/>
    <x v="452"/>
    <x v="1"/>
  </r>
  <r>
    <s v="FAYDALANMA BEKLİYOR"/>
    <s v="67304700-497"/>
    <n v="40002379"/>
    <x v="73"/>
    <n v="858441"/>
    <n v="40002378"/>
    <x v="23"/>
    <n v="2208.79"/>
    <d v="2025-11-06T21:12:59"/>
    <s v="sgarip"/>
    <n v="40001363"/>
    <x v="33"/>
    <x v="0"/>
  </r>
  <r>
    <s v="FAYDALANMA BEKLİYOR"/>
    <s v="67304700-499"/>
    <n v="40002379"/>
    <x v="73"/>
    <n v="852406"/>
    <n v="40002420"/>
    <x v="84"/>
    <n v="17910"/>
    <d v="2025-11-06T21:21:04"/>
    <s v="sgarip"/>
    <n v="40001718"/>
    <x v="455"/>
    <x v="0"/>
  </r>
  <r>
    <s v="FAYDALANMA BEKLİYOR"/>
    <s v="67308800-405"/>
    <n v="40002432"/>
    <x v="59"/>
    <n v="858085"/>
    <n v="40002136"/>
    <x v="11"/>
    <n v="5316.2530024019197"/>
    <d v="2025-11-06T21:22:15"/>
    <s v="sgarip"/>
    <n v="40000881"/>
    <x v="264"/>
    <x v="1"/>
  </r>
  <r>
    <s v="FAYDALANMA BEKLİYOR"/>
    <s v="67302100-161"/>
    <n v="40002395"/>
    <x v="33"/>
    <n v="845660"/>
    <n v="40002416"/>
    <x v="83"/>
    <n v="15466"/>
    <d v="2025-11-06T21:23:00"/>
    <s v="sgarip"/>
    <n v="40001708"/>
    <x v="388"/>
    <x v="0"/>
  </r>
  <r>
    <s v="FAYDALANMA BEKLİYOR"/>
    <s v="67301300-701"/>
    <n v="40002371"/>
    <x v="64"/>
    <n v="855625"/>
    <n v="40002416"/>
    <x v="83"/>
    <n v="26009"/>
    <d v="2025-11-06T21:37:08"/>
    <s v="sgarip"/>
    <n v="40001350"/>
    <x v="260"/>
    <x v="0"/>
  </r>
  <r>
    <s v="FAYDALANMA BEKLİYOR"/>
    <s v="67794200-1348"/>
    <n v="40002376"/>
    <x v="19"/>
    <n v="853572"/>
    <n v="40002417"/>
    <x v="74"/>
    <n v="4146"/>
    <d v="2025-11-06T21:55:08"/>
    <s v="sgarip"/>
    <n v="40001710"/>
    <x v="457"/>
    <x v="0"/>
  </r>
  <r>
    <s v="FAYDALANMA BEKLİYOR"/>
    <s v="67737900-230"/>
    <n v="40002255"/>
    <x v="36"/>
    <n v="854040"/>
    <n v="40002285"/>
    <x v="18"/>
    <n v="10807"/>
    <d v="2025-11-06T22:25:44"/>
    <s v="sgarip"/>
    <n v="40002090"/>
    <x v="303"/>
    <x v="0"/>
  </r>
  <r>
    <s v="FAYDALANMA BEKLİYOR"/>
    <s v="67304700-501"/>
    <n v="40002379"/>
    <x v="73"/>
    <n v="858441"/>
    <n v="40002378"/>
    <x v="23"/>
    <n v="9550"/>
    <d v="2025-11-06T22:41:07"/>
    <s v="sgarip"/>
    <n v="40001363"/>
    <x v="33"/>
    <x v="0"/>
  </r>
  <r>
    <s v="FAYDALANMA BEKLİYOR"/>
    <s v="67304700-501"/>
    <n v="40002379"/>
    <x v="73"/>
    <n v="854650"/>
    <n v="40002378"/>
    <x v="23"/>
    <n v="8547.2099999999991"/>
    <d v="2025-11-06T22:47:56"/>
    <s v="sgarip"/>
    <n v="40001363"/>
    <x v="33"/>
    <x v="0"/>
  </r>
  <r>
    <s v="FAYDALANMA BEKLİYOR"/>
    <s v="67286799-4610"/>
    <n v="40002152"/>
    <x v="91"/>
    <n v="853519"/>
    <n v="40002339"/>
    <x v="65"/>
    <n v="3859.53"/>
    <d v="2025-11-06T22:48:33"/>
    <s v="sgarip"/>
    <n v="40001415"/>
    <x v="464"/>
    <x v="0"/>
  </r>
  <r>
    <s v="FAYDALANMA BEKLİYOR"/>
    <s v="67304700-498"/>
    <n v="40002379"/>
    <x v="73"/>
    <n v="858790"/>
    <n v="40002378"/>
    <x v="23"/>
    <n v="13497.57"/>
    <d v="2025-11-06T23:09:08"/>
    <s v="sgarip"/>
    <n v="40000850"/>
    <x v="191"/>
    <x v="0"/>
  </r>
  <r>
    <s v="FAYDALANMA BEKLİYOR"/>
    <s v="67308700-246"/>
    <n v="40002406"/>
    <x v="12"/>
    <n v="858085"/>
    <n v="40002136"/>
    <x v="11"/>
    <n v="7365.8927141713402"/>
    <d v="2025-11-07T00:20:35"/>
    <s v="apankaduz"/>
    <n v="40000881"/>
    <x v="264"/>
    <x v="0"/>
  </r>
  <r>
    <s v="FAYDALANMA BEKLİYOR"/>
    <s v="67304700-501"/>
    <n v="40002379"/>
    <x v="73"/>
    <n v="854667"/>
    <n v="40002378"/>
    <x v="23"/>
    <n v="7458.12"/>
    <d v="2025-11-07T00:21:18"/>
    <s v="apankaduz"/>
    <n v="40001364"/>
    <x v="250"/>
    <x v="1"/>
  </r>
  <r>
    <s v="FAYDALANMA BEKLİYOR"/>
    <s v="67307700-192"/>
    <n v="40002405"/>
    <x v="96"/>
    <n v="858822"/>
    <n v="40002380"/>
    <x v="5"/>
    <n v="10010.131712259399"/>
    <d v="2025-11-07T00:24:55"/>
    <s v="apankaduz"/>
    <n v="40000858"/>
    <x v="285"/>
    <x v="0"/>
  </r>
  <r>
    <s v="FAYDALANMA BEKLİYOR"/>
    <s v="81341400-116"/>
    <n v="40003220"/>
    <x v="38"/>
    <n v="854191"/>
    <n v="40002730"/>
    <x v="98"/>
    <n v="17432"/>
    <d v="2025-11-07T00:28:28"/>
    <s v="apankaduz"/>
    <n v="40001809"/>
    <x v="444"/>
    <x v="1"/>
  </r>
  <r>
    <s v="FAYDALANMA BEKLİYOR"/>
    <s v="67307700-192"/>
    <n v="40002405"/>
    <x v="96"/>
    <n v="858862"/>
    <n v="40002380"/>
    <x v="5"/>
    <n v="7484.1317122594"/>
    <d v="2025-11-07T01:14:01"/>
    <s v="apankaduz"/>
    <n v="40000858"/>
    <x v="285"/>
    <x v="0"/>
  </r>
  <r>
    <s v="FAYDALANMA BEKLİYOR"/>
    <s v="67307500-342"/>
    <n v="40002383"/>
    <x v="107"/>
    <n v="858862"/>
    <n v="40002380"/>
    <x v="5"/>
    <n v="8309"/>
    <d v="2025-11-07T01:26:37"/>
    <s v="apankaduz"/>
    <n v="40000858"/>
    <x v="285"/>
    <x v="0"/>
  </r>
  <r>
    <s v="FAYDALANMA BEKLİYOR"/>
    <s v="67307500-342"/>
    <n v="40002383"/>
    <x v="107"/>
    <n v="858781"/>
    <n v="40002380"/>
    <x v="5"/>
    <n v="7774.8"/>
    <d v="2025-11-07T01:41:21"/>
    <s v="apankaduz"/>
    <n v="40000858"/>
    <x v="285"/>
    <x v="0"/>
  </r>
  <r>
    <s v="FAYDALANMA BEKLİYOR"/>
    <s v="67304000-262"/>
    <n v="40002400"/>
    <x v="28"/>
    <n v="858846"/>
    <n v="40002378"/>
    <x v="23"/>
    <n v="4939.24"/>
    <d v="2025-11-07T01:47:58"/>
    <s v="apankaduz"/>
    <n v="40001362"/>
    <x v="228"/>
    <x v="1"/>
  </r>
  <r>
    <s v="FAYDALANMA BEKLİYOR"/>
    <s v="67301300-701"/>
    <n v="40002371"/>
    <x v="64"/>
    <n v="854416"/>
    <n v="40002376"/>
    <x v="27"/>
    <n v="19684.150000000001"/>
    <d v="2025-11-07T02:31:25"/>
    <s v="apankaduz"/>
    <n v="40001351"/>
    <x v="41"/>
    <x v="0"/>
  </r>
  <r>
    <s v="FAYDALANMA BEKLİYOR"/>
    <s v="67301300-701"/>
    <n v="40002371"/>
    <x v="64"/>
    <n v="856747"/>
    <n v="40002376"/>
    <x v="27"/>
    <n v="18168.77"/>
    <d v="2025-11-07T03:04:37"/>
    <s v="apankaduz"/>
    <n v="40001351"/>
    <x v="41"/>
    <x v="0"/>
  </r>
  <r>
    <s v="FAYDALANMA BEKLİYOR"/>
    <s v="67738000-602"/>
    <n v="40002285"/>
    <x v="50"/>
    <n v="848429"/>
    <n v="40002329"/>
    <x v="112"/>
    <n v="11086"/>
    <d v="2025-11-07T03:31:56"/>
    <s v="apankaduz"/>
    <n v="40000440"/>
    <x v="465"/>
    <x v="0"/>
  </r>
  <r>
    <s v="FAYDALANMA BEKLİYOR"/>
    <s v="67303100-385"/>
    <n v="40002397"/>
    <x v="101"/>
    <n v="858445"/>
    <n v="40002418"/>
    <x v="2"/>
    <n v="17135"/>
    <d v="2025-11-07T03:42:00"/>
    <s v="apankaduz"/>
    <n v="40001358"/>
    <x v="2"/>
    <x v="0"/>
  </r>
  <r>
    <s v="FAYDALANMA BEKLİYOR"/>
    <s v="67292699-232"/>
    <n v="40002145"/>
    <x v="30"/>
    <n v="856640"/>
    <n v="40002144"/>
    <x v="26"/>
    <n v="2212"/>
    <d v="2025-11-07T03:43:13"/>
    <s v="apankaduz"/>
    <n v="40000363"/>
    <x v="40"/>
    <x v="0"/>
  </r>
  <r>
    <s v="FAYDALANMA BEKLİYOR"/>
    <s v="67292699-230"/>
    <n v="40002145"/>
    <x v="30"/>
    <n v="860771"/>
    <n v="40002143"/>
    <x v="71"/>
    <n v="2151"/>
    <d v="2025-11-07T03:44:29"/>
    <s v="apankaduz"/>
    <n v="40000357"/>
    <x v="207"/>
    <x v="0"/>
  </r>
  <r>
    <s v="FAYDALANMA BEKLİYOR"/>
    <s v="67307700-192"/>
    <n v="40002405"/>
    <x v="96"/>
    <n v="857589"/>
    <n v="40002429"/>
    <x v="111"/>
    <n v="7377.2917122593999"/>
    <d v="2025-11-07T03:45:09"/>
    <s v="apankaduz"/>
    <n v="40001951"/>
    <x v="466"/>
    <x v="0"/>
  </r>
  <r>
    <s v="FAYDALANMA BEKLİYOR"/>
    <s v="67308700-246"/>
    <n v="40002406"/>
    <x v="12"/>
    <n v="856530"/>
    <n v="40002431"/>
    <x v="10"/>
    <n v="5910.9527141713397"/>
    <d v="2025-11-07T03:46:03"/>
    <s v="apankaduz"/>
    <n v="40001390"/>
    <x v="305"/>
    <x v="1"/>
  </r>
  <r>
    <s v="FAYDALANMA BEKLİYOR"/>
    <s v="67301300-701"/>
    <n v="40002371"/>
    <x v="64"/>
    <n v="856258"/>
    <n v="40002376"/>
    <x v="27"/>
    <n v="16653.39"/>
    <d v="2025-11-07T04:02:47"/>
    <s v="apankaduz"/>
    <n v="40001352"/>
    <x v="222"/>
    <x v="0"/>
  </r>
  <r>
    <s v="FAYDALANMA BEKLİYOR"/>
    <s v="67737900-230"/>
    <n v="40002255"/>
    <x v="36"/>
    <n v="860948"/>
    <n v="40002231"/>
    <x v="25"/>
    <n v="6928.72"/>
    <d v="2025-11-07T04:04:17"/>
    <s v="apankaduz"/>
    <n v="40001149"/>
    <x v="420"/>
    <x v="0"/>
  </r>
  <r>
    <s v="FAYDALANMA BEKLİYOR"/>
    <s v="81341400-120"/>
    <n v="40003220"/>
    <x v="38"/>
    <n v="854191"/>
    <n v="40002730"/>
    <x v="98"/>
    <n v="14526"/>
    <d v="2025-11-07T04:12:32"/>
    <s v="apankaduz"/>
    <n v="40001809"/>
    <x v="444"/>
    <x v="1"/>
  </r>
  <r>
    <s v="FAYDALANMA BEKLİYOR"/>
    <s v="67737900-230"/>
    <n v="40002255"/>
    <x v="36"/>
    <n v="860951"/>
    <n v="40002279"/>
    <x v="113"/>
    <n v="6854.91"/>
    <d v="2025-11-07T04:40:15"/>
    <s v="apankaduz"/>
    <n v="40001139"/>
    <x v="372"/>
    <x v="0"/>
  </r>
  <r>
    <s v="FAYDALANMA BEKLİYOR"/>
    <s v="70350700-190"/>
    <n v="40002854"/>
    <x v="29"/>
    <n v="857855"/>
    <n v="40002725"/>
    <x v="4"/>
    <n v="9817"/>
    <d v="2025-11-07T04:57:43"/>
    <s v="apankaduz"/>
    <n v="40000649"/>
    <x v="297"/>
    <x v="0"/>
  </r>
  <r>
    <s v="FAYDALANMA BEKLİYOR"/>
    <s v="67307000-88"/>
    <n v="40002404"/>
    <x v="9"/>
    <n v="857572"/>
    <n v="40002426"/>
    <x v="85"/>
    <n v="8530"/>
    <d v="2025-11-07T05:44:00"/>
    <s v="apankaduz"/>
    <n v="40001946"/>
    <x v="452"/>
    <x v="1"/>
  </r>
  <r>
    <s v="FAYDALANMA BEKLİYOR"/>
    <s v="67304700-498"/>
    <n v="40002379"/>
    <x v="73"/>
    <n v="858827"/>
    <n v="40002378"/>
    <x v="23"/>
    <n v="2915.37"/>
    <d v="2025-11-07T05:44:46"/>
    <s v="apankaduz"/>
    <n v="40000855"/>
    <x v="253"/>
    <x v="0"/>
  </r>
  <r>
    <s v="FAYDALANMA BEKLİYOR"/>
    <s v="67303100-378"/>
    <n v="40002397"/>
    <x v="101"/>
    <n v="855760"/>
    <n v="40002376"/>
    <x v="27"/>
    <n v="19102"/>
    <d v="2025-11-07T05:45:41"/>
    <s v="apankaduz"/>
    <n v="40001357"/>
    <x v="317"/>
    <x v="1"/>
  </r>
  <r>
    <s v="FAYDALANMA BEKLİYOR"/>
    <s v="67301300-701"/>
    <n v="40002371"/>
    <x v="64"/>
    <n v="850056"/>
    <n v="40002373"/>
    <x v="17"/>
    <n v="15836.43"/>
    <d v="2025-11-07T05:46:30"/>
    <s v="apankaduz"/>
    <n v="40000835"/>
    <x v="22"/>
    <x v="1"/>
  </r>
  <r>
    <s v="FAYDALANMA BEKLİYOR"/>
    <s v="67310300-342"/>
    <n v="40002435"/>
    <x v="146"/>
    <n v="857451"/>
    <n v="40002435"/>
    <x v="29"/>
    <n v="3709.8514396887199"/>
    <d v="2025-11-07T06:34:36"/>
    <s v="apankaduz"/>
    <n v="40001961"/>
    <x v="467"/>
    <x v="1"/>
  </r>
  <r>
    <s v="FAYDALANMA BEKLİYOR"/>
    <s v="67304700-500"/>
    <n v="40002379"/>
    <x v="73"/>
    <n v="854667"/>
    <n v="40002378"/>
    <x v="23"/>
    <n v="6667"/>
    <d v="2025-11-07T06:41:09"/>
    <s v="apankaduz"/>
    <n v="40001364"/>
    <x v="250"/>
    <x v="1"/>
  </r>
  <r>
    <s v="FAYDALANMA BEKLİYOR"/>
    <s v="67307700-192"/>
    <n v="40002405"/>
    <x v="96"/>
    <n v="857559"/>
    <n v="40002429"/>
    <x v="111"/>
    <n v="4702.8017122594001"/>
    <d v="2025-11-07T07:13:35"/>
    <s v="apankaduz"/>
    <n v="40001951"/>
    <x v="466"/>
    <x v="0"/>
  </r>
  <r>
    <s v="FAYDALANMA BEKLİYOR"/>
    <s v="67307700-204"/>
    <n v="40002405"/>
    <x v="96"/>
    <n v="853612"/>
    <n v="40002432"/>
    <x v="50"/>
    <n v="7000.4620060790303"/>
    <d v="2025-11-07T07:22:01"/>
    <s v="apankaduz"/>
    <n v="40001745"/>
    <x v="377"/>
    <x v="0"/>
  </r>
  <r>
    <s v="FAYDALANMA BEKLİYOR"/>
    <s v="67292699-231"/>
    <n v="40002145"/>
    <x v="30"/>
    <n v="860771"/>
    <n v="40002143"/>
    <x v="71"/>
    <n v="2160"/>
    <d v="2025-11-07T07:28:29"/>
    <s v="apankaduz"/>
    <n v="40000357"/>
    <x v="207"/>
    <x v="0"/>
  </r>
  <r>
    <s v="FAYDALANMA BEKLİYOR"/>
    <s v="85370900-3"/>
    <n v="40003333"/>
    <x v="74"/>
    <n v="857710"/>
    <n v="40002983"/>
    <x v="58"/>
    <n v="3418.1100635825501"/>
    <d v="2025-11-07T08:29:48"/>
    <s v="1385"/>
    <n v="40000449"/>
    <x v="113"/>
    <x v="1"/>
  </r>
  <r>
    <s v="FAYDALANMA BEKLİYOR"/>
    <s v="67307700-204"/>
    <n v="40002405"/>
    <x v="96"/>
    <n v="855054"/>
    <n v="40002428"/>
    <x v="63"/>
    <n v="5320.0020060790303"/>
    <d v="2025-11-07T08:54:39"/>
    <s v="1385"/>
    <n v="40001385"/>
    <x v="433"/>
    <x v="1"/>
  </r>
  <r>
    <s v="FAYDALANMA BEKLİYOR"/>
    <s v="67307700-192"/>
    <n v="40002405"/>
    <x v="96"/>
    <n v="857593"/>
    <n v="40002426"/>
    <x v="85"/>
    <n v="1872.6217122594001"/>
    <d v="2025-11-07T09:16:42"/>
    <s v="1385"/>
    <n v="40001946"/>
    <x v="452"/>
    <x v="1"/>
  </r>
  <r>
    <s v="FAYDALANMA BEKLİYOR"/>
    <s v="67305000-289"/>
    <n v="40002422"/>
    <x v="26"/>
    <n v="858801"/>
    <n v="40002424"/>
    <x v="12"/>
    <n v="23352"/>
    <d v="2025-11-07T09:17:16"/>
    <s v="1385"/>
    <n v="40001375"/>
    <x v="284"/>
    <x v="0"/>
  </r>
  <r>
    <s v="FAYDALANMA BEKLİYOR"/>
    <s v="67306200-432"/>
    <n v="40002426"/>
    <x v="14"/>
    <n v="858797"/>
    <n v="40002424"/>
    <x v="12"/>
    <n v="7433.8624338624304"/>
    <d v="2025-11-07T09:27:45"/>
    <s v="1385"/>
    <n v="40001376"/>
    <x v="36"/>
    <x v="0"/>
  </r>
  <r>
    <s v="FAYDALANMA BEKLİYOR"/>
    <s v="68003200-45"/>
    <n v="40002689"/>
    <x v="94"/>
    <n v="853841"/>
    <n v="40002155"/>
    <x v="72"/>
    <n v="7879"/>
    <d v="2025-11-07T09:55:14"/>
    <s v="1385"/>
    <n v="40000910"/>
    <x v="186"/>
    <x v="1"/>
  </r>
  <r>
    <s v="FAYDALANMA BEKLİYOR"/>
    <s v="67737900-230"/>
    <n v="40002255"/>
    <x v="36"/>
    <n v="854037"/>
    <n v="40002285"/>
    <x v="18"/>
    <n v="6133.47"/>
    <d v="2025-11-07T10:26:05"/>
    <s v="1385"/>
    <n v="40002096"/>
    <x v="468"/>
    <x v="0"/>
  </r>
  <r>
    <s v="FAYDALANMA BEKLİYOR"/>
    <s v="67303100-384"/>
    <n v="40002397"/>
    <x v="101"/>
    <n v="858445"/>
    <n v="40002418"/>
    <x v="2"/>
    <n v="16574"/>
    <d v="2025-11-07T10:28:30"/>
    <s v="1385"/>
    <n v="40001358"/>
    <x v="2"/>
    <x v="0"/>
  </r>
  <r>
    <s v="FAYDALANMA BEKLİYOR"/>
    <s v="67299200-87"/>
    <n v="40002347"/>
    <x v="35"/>
    <n v="858963"/>
    <n v="40002346"/>
    <x v="30"/>
    <n v="21652.892561983499"/>
    <d v="2025-11-07T10:40:19"/>
    <s v="1385"/>
    <n v="40000810"/>
    <x v="469"/>
    <x v="0"/>
  </r>
  <r>
    <s v="FAYDALANMA BEKLİYOR"/>
    <s v="81341400-123"/>
    <n v="40003220"/>
    <x v="38"/>
    <n v="854191"/>
    <n v="40002730"/>
    <x v="98"/>
    <n v="5199"/>
    <d v="2025-11-07T10:40:44"/>
    <s v="1385"/>
    <n v="40001809"/>
    <x v="444"/>
    <x v="1"/>
  </r>
  <r>
    <s v="FAYDALANMA BEKLİYOR"/>
    <s v="67307000-94"/>
    <n v="40002404"/>
    <x v="9"/>
    <n v="857572"/>
    <n v="40002426"/>
    <x v="85"/>
    <n v="8641.9753086419805"/>
    <d v="2025-11-07T10:41:14"/>
    <s v="1385"/>
    <n v="40001946"/>
    <x v="452"/>
    <x v="1"/>
  </r>
  <r>
    <s v="FAYDALANMA BEKLİYOR"/>
    <s v="67304700-499"/>
    <n v="40002379"/>
    <x v="73"/>
    <n v="853564"/>
    <n v="40002422"/>
    <x v="46"/>
    <n v="6821.7000000000098"/>
    <d v="2025-11-07T10:49:32"/>
    <s v="1385"/>
    <n v="40001723"/>
    <x v="82"/>
    <x v="0"/>
  </r>
  <r>
    <s v="FAYDALANMA BEKLİYOR"/>
    <s v="67304700-500"/>
    <n v="40002379"/>
    <x v="73"/>
    <n v="858454"/>
    <n v="40002378"/>
    <x v="23"/>
    <n v="5512.33"/>
    <d v="2025-11-07T11:10:08"/>
    <s v="1385"/>
    <n v="40001362"/>
    <x v="228"/>
    <x v="1"/>
  </r>
  <r>
    <s v="FAYDALANMA BEKLİYOR"/>
    <s v="67307500-323"/>
    <n v="40002383"/>
    <x v="107"/>
    <n v="852779"/>
    <n v="40002384"/>
    <x v="52"/>
    <n v="10132.016210739601"/>
    <d v="2025-11-07T11:10:28"/>
    <s v="1385"/>
    <n v="40000316"/>
    <x v="99"/>
    <x v="0"/>
  </r>
  <r>
    <s v="FAYDALANMA BEKLİYOR"/>
    <s v="67723500-201"/>
    <n v="40002244"/>
    <x v="63"/>
    <n v="854203"/>
    <n v="40002732"/>
    <x v="31"/>
    <n v="11511"/>
    <d v="2025-11-07T11:13:45"/>
    <s v="1385"/>
    <n v="40001814"/>
    <x v="391"/>
    <x v="1"/>
  </r>
  <r>
    <s v="FAYDALANMA BEKLİYOR"/>
    <s v="67723500-216"/>
    <n v="40002244"/>
    <x v="63"/>
    <n v="857962"/>
    <n v="40002220"/>
    <x v="32"/>
    <n v="2775.55"/>
    <d v="2025-11-07T11:14:44"/>
    <s v="1385"/>
    <n v="40001109"/>
    <x v="292"/>
    <x v="0"/>
  </r>
  <r>
    <s v="FAYDALANMA BEKLİYOR"/>
    <s v="67737900-230"/>
    <n v="40002255"/>
    <x v="36"/>
    <n v="860949"/>
    <n v="40002231"/>
    <x v="25"/>
    <n v="5388.29"/>
    <d v="2025-11-07T11:16:25"/>
    <s v="1385"/>
    <n v="40001144"/>
    <x v="387"/>
    <x v="0"/>
  </r>
  <r>
    <s v="FAYDALANMA BEKLİYOR"/>
    <s v="67737900-231"/>
    <n v="40002255"/>
    <x v="36"/>
    <n v="848429"/>
    <n v="40002329"/>
    <x v="112"/>
    <n v="8666"/>
    <d v="2025-11-07T11:17:07"/>
    <s v="1385"/>
    <n v="40000440"/>
    <x v="465"/>
    <x v="0"/>
  </r>
  <r>
    <s v="FAYDALANMA BEKLİYOR"/>
    <s v="67299200-87"/>
    <n v="40002347"/>
    <x v="35"/>
    <n v="859018"/>
    <n v="40002346"/>
    <x v="30"/>
    <n v="20946.5425619835"/>
    <d v="2025-11-07T11:17:46"/>
    <s v="1385"/>
    <n v="40000810"/>
    <x v="469"/>
    <x v="0"/>
  </r>
  <r>
    <s v="FAYDALANMA BEKLİYOR"/>
    <s v="68849800-537"/>
    <n v="40002724"/>
    <x v="130"/>
    <n v="857855"/>
    <n v="40002725"/>
    <x v="4"/>
    <n v="7433"/>
    <d v="2025-11-07T11:52:46"/>
    <s v="1385"/>
    <n v="40000649"/>
    <x v="297"/>
    <x v="0"/>
  </r>
  <r>
    <s v="FAYDALANMA BEKLİYOR"/>
    <s v="67737900-230"/>
    <n v="40002255"/>
    <x v="36"/>
    <n v="857804"/>
    <n v="40002181"/>
    <x v="1"/>
    <n v="4990.3100000000004"/>
    <d v="2025-11-07T12:51:14"/>
    <s v="1385"/>
    <n v="40000663"/>
    <x v="1"/>
    <x v="0"/>
  </r>
  <r>
    <s v="FAYDALANMA BEKLİYOR"/>
    <s v="67292699-232"/>
    <n v="40002145"/>
    <x v="30"/>
    <n v="858209"/>
    <n v="40002144"/>
    <x v="26"/>
    <n v="1005.7"/>
    <d v="2025-11-07T12:51:50"/>
    <s v="1385"/>
    <n v="40000363"/>
    <x v="40"/>
    <x v="0"/>
  </r>
  <r>
    <s v="FAYDALANMA BEKLİYOR"/>
    <s v="67292699-233"/>
    <n v="40002145"/>
    <x v="30"/>
    <n v="858209"/>
    <n v="40002144"/>
    <x v="26"/>
    <n v="2137"/>
    <d v="2025-11-07T12:52:09"/>
    <s v="1385"/>
    <n v="40000363"/>
    <x v="40"/>
    <x v="0"/>
  </r>
  <r>
    <s v="FAYDALANMA BEKLİYOR"/>
    <s v="67303100-382"/>
    <n v="40002397"/>
    <x v="101"/>
    <n v="856759"/>
    <n v="40002418"/>
    <x v="2"/>
    <n v="16152"/>
    <d v="2025-11-07T12:52:39"/>
    <s v="1385"/>
    <n v="40001358"/>
    <x v="2"/>
    <x v="0"/>
  </r>
  <r>
    <s v="FAYDALANMA BEKLİYOR"/>
    <s v="67307700-204"/>
    <n v="40002405"/>
    <x v="96"/>
    <n v="857451"/>
    <n v="40002435"/>
    <x v="29"/>
    <n v="1620.78200607903"/>
    <d v="2025-11-07T13:20:09"/>
    <s v="1385"/>
    <n v="40001961"/>
    <x v="467"/>
    <x v="0"/>
  </r>
  <r>
    <s v="FAYDALANMA BEKLİYOR"/>
    <s v="67304000-259"/>
    <n v="40002400"/>
    <x v="28"/>
    <n v="853564"/>
    <n v="40002422"/>
    <x v="46"/>
    <n v="10529.26"/>
    <d v="2025-11-07T13:21:12"/>
    <s v="1385"/>
    <n v="40001723"/>
    <x v="82"/>
    <x v="0"/>
  </r>
  <r>
    <s v="FAYDALANMA BEKLİYOR"/>
    <s v="67304700-501"/>
    <n v="40002379"/>
    <x v="73"/>
    <n v="858454"/>
    <n v="40002378"/>
    <x v="23"/>
    <n v="530.09999999999945"/>
    <d v="2025-11-07T13:22:03"/>
    <s v="1385"/>
    <n v="40001362"/>
    <x v="228"/>
    <x v="1"/>
  </r>
  <r>
    <s v="FAYDALANMA BEKLİYOR"/>
    <s v="67311600-128"/>
    <n v="40002340"/>
    <x v="147"/>
    <n v="855058"/>
    <n v="40002341"/>
    <x v="28"/>
    <n v="6257.1976967370401"/>
    <d v="2025-11-07T13:24:46"/>
    <s v="1385"/>
    <n v="40001423"/>
    <x v="470"/>
    <x v="0"/>
  </r>
  <r>
    <s v="FAYDALANMA BEKLİYOR"/>
    <s v="67303100-384"/>
    <n v="40002397"/>
    <x v="101"/>
    <n v="858092"/>
    <n v="40002373"/>
    <x v="17"/>
    <n v="12679.2"/>
    <d v="2025-11-07T13:37:50"/>
    <s v="1385"/>
    <n v="40000835"/>
    <x v="22"/>
    <x v="0"/>
  </r>
  <r>
    <s v="FAYDALANMA BEKLİYOR"/>
    <s v="67304700-496"/>
    <n v="40002379"/>
    <x v="73"/>
    <n v="858454"/>
    <n v="40002378"/>
    <x v="23"/>
    <n v="18109"/>
    <d v="2025-11-07T13:49:37"/>
    <s v="1385"/>
    <n v="40001362"/>
    <x v="228"/>
    <x v="1"/>
  </r>
  <r>
    <s v="FAYDALANMA BEKLİYOR"/>
    <s v="67300000-119"/>
    <n v="40002411"/>
    <x v="31"/>
    <n v="854608"/>
    <n v="40002370"/>
    <x v="15"/>
    <n v="33112.7643243243"/>
    <d v="2025-11-07T14:24:15"/>
    <s v="1385"/>
    <n v="40001343"/>
    <x v="128"/>
    <x v="0"/>
  </r>
  <r>
    <s v="FAYDALANMA BEKLİYOR"/>
    <s v="68339200-272"/>
    <n v="40002630"/>
    <x v="148"/>
    <n v="859569"/>
    <n v="40003132"/>
    <x v="114"/>
    <n v="3250"/>
    <d v="2025-11-07T14:35:46"/>
    <s v="1385"/>
    <n v="40000260"/>
    <x v="471"/>
    <x v="0"/>
  </r>
  <r>
    <s v="FAYDALANMA BEKLİYOR"/>
    <s v="67300000-119"/>
    <n v="40002411"/>
    <x v="31"/>
    <n v="856196"/>
    <n v="40002370"/>
    <x v="15"/>
    <n v="30289.1043243243"/>
    <d v="2025-11-07T14:53:45"/>
    <s v="1385"/>
    <n v="40001343"/>
    <x v="128"/>
    <x v="0"/>
  </r>
  <r>
    <s v="FAYDALANMA BEKLİYOR"/>
    <s v="67307000-86"/>
    <n v="40002404"/>
    <x v="9"/>
    <n v="857593"/>
    <n v="40002426"/>
    <x v="85"/>
    <n v="9204"/>
    <d v="2025-11-07T15:02:54"/>
    <s v="1385"/>
    <n v="40001946"/>
    <x v="452"/>
    <x v="1"/>
  </r>
  <r>
    <s v="FAYDALANMA BEKLİYOR"/>
    <s v="67305000-289"/>
    <n v="40002422"/>
    <x v="26"/>
    <n v="858786"/>
    <n v="40002378"/>
    <x v="23"/>
    <n v="8526.6299999999992"/>
    <d v="2025-11-07T15:08:19"/>
    <s v="1385"/>
    <n v="40000855"/>
    <x v="253"/>
    <x v="0"/>
  </r>
  <r>
    <s v="FAYDALANMA BEKLİYOR"/>
    <s v="81341400-124"/>
    <n v="40003220"/>
    <x v="38"/>
    <n v="858759"/>
    <n v="40002732"/>
    <x v="31"/>
    <n v="8410"/>
    <d v="2025-11-07T15:18:46"/>
    <s v="1385"/>
    <n v="40002045"/>
    <x v="472"/>
    <x v="0"/>
  </r>
  <r>
    <s v="FAYDALANMA BEKLİYOR"/>
    <s v="67723500-200"/>
    <n v="40002244"/>
    <x v="63"/>
    <n v="857962"/>
    <n v="40002220"/>
    <x v="32"/>
    <n v="13430"/>
    <d v="2025-11-07T16:15:23"/>
    <s v="sgarip"/>
    <n v="40001109"/>
    <x v="292"/>
    <x v="0"/>
  </r>
  <r>
    <s v="FAYDALANMA BEKLİYOR"/>
    <s v="67303100-378"/>
    <n v="40002397"/>
    <x v="101"/>
    <n v="854654"/>
    <n v="40002418"/>
    <x v="2"/>
    <n v="6775.34"/>
    <d v="2025-11-07T16:50:48"/>
    <s v="sgarip"/>
    <n v="40001358"/>
    <x v="2"/>
    <x v="0"/>
  </r>
  <r>
    <s v="FAYDALANMA BEKLİYOR"/>
    <s v="67292699-234"/>
    <n v="40002145"/>
    <x v="30"/>
    <n v="860850"/>
    <n v="40002143"/>
    <x v="71"/>
    <n v="2144"/>
    <d v="2025-11-07T16:51:30"/>
    <s v="sgarip"/>
    <n v="40000357"/>
    <x v="207"/>
    <x v="0"/>
  </r>
  <r>
    <s v="FAYDALANMA BEKLİYOR"/>
    <s v="67292699-231"/>
    <n v="40002145"/>
    <x v="30"/>
    <n v="860850"/>
    <n v="40002143"/>
    <x v="71"/>
    <n v="289.5"/>
    <d v="2025-11-07T16:51:54"/>
    <s v="sgarip"/>
    <n v="40000357"/>
    <x v="207"/>
    <x v="0"/>
  </r>
  <r>
    <s v="FAYDALANMA BEKLİYOR"/>
    <s v="67303100-383"/>
    <n v="40002397"/>
    <x v="101"/>
    <n v="854654"/>
    <n v="40002418"/>
    <x v="2"/>
    <n v="20787"/>
    <d v="2025-11-07T16:53:45"/>
    <s v="sgarip"/>
    <n v="40001358"/>
    <x v="2"/>
    <x v="0"/>
  </r>
  <r>
    <s v="FAYDALANMA BEKLİYOR"/>
    <s v="67292699-235"/>
    <n v="40002145"/>
    <x v="30"/>
    <n v="858209"/>
    <n v="40002144"/>
    <x v="26"/>
    <n v="2137"/>
    <d v="2025-11-07T17:03:01"/>
    <s v="sgarip"/>
    <n v="40000363"/>
    <x v="40"/>
    <x v="0"/>
  </r>
  <r>
    <s v="FAYDALANMA BEKLİYOR"/>
    <s v="67723500-201"/>
    <n v="40002244"/>
    <x v="63"/>
    <n v="857128"/>
    <n v="40002732"/>
    <x v="31"/>
    <n v="9019.9599999999991"/>
    <d v="2025-11-07T17:03:32"/>
    <s v="sgarip"/>
    <n v="40001813"/>
    <x v="473"/>
    <x v="0"/>
  </r>
  <r>
    <s v="FAYDALANMA BEKLİYOR"/>
    <s v="67723500-201"/>
    <n v="40002244"/>
    <x v="63"/>
    <n v="857137"/>
    <n v="40002732"/>
    <x v="31"/>
    <n v="8522.68"/>
    <d v="2025-11-07T17:08:11"/>
    <s v="sgarip"/>
    <n v="40001813"/>
    <x v="473"/>
    <x v="0"/>
  </r>
  <r>
    <s v="FAYDALANMA BEKLİYOR"/>
    <s v="67299200-87"/>
    <n v="40002347"/>
    <x v="35"/>
    <n v="859007"/>
    <n v="40002349"/>
    <x v="6"/>
    <n v="20240.192561983498"/>
    <d v="2025-11-07T17:10:14"/>
    <s v="sgarip"/>
    <n v="40000812"/>
    <x v="474"/>
    <x v="0"/>
  </r>
  <r>
    <s v="FAYDALANMA BEKLİYOR"/>
    <s v="67300000-119"/>
    <n v="40002411"/>
    <x v="31"/>
    <n v="856442"/>
    <n v="40002370"/>
    <x v="15"/>
    <n v="29553.984324324301"/>
    <d v="2025-11-07T17:14:44"/>
    <s v="sgarip"/>
    <n v="40001342"/>
    <x v="73"/>
    <x v="1"/>
  </r>
  <r>
    <s v="FAYDALANMA BEKLİYOR"/>
    <s v="67302500-234"/>
    <n v="40002396"/>
    <x v="2"/>
    <n v="856416"/>
    <n v="40002414"/>
    <x v="19"/>
    <n v="14231.88"/>
    <d v="2025-11-07T17:26:57"/>
    <s v="sgarip"/>
    <n v="40001347"/>
    <x v="129"/>
    <x v="1"/>
  </r>
  <r>
    <s v="FAYDALANMA BEKLİYOR"/>
    <s v="67303100-382"/>
    <n v="40002397"/>
    <x v="101"/>
    <n v="852375"/>
    <n v="40002421"/>
    <x v="48"/>
    <n v="9238.8499999999894"/>
    <d v="2025-11-07T17:26:59"/>
    <s v="sgarip"/>
    <n v="40001722"/>
    <x v="475"/>
    <x v="0"/>
  </r>
  <r>
    <s v="FAYDALANMA BEKLİYOR"/>
    <s v="67303100-382"/>
    <n v="40002397"/>
    <x v="101"/>
    <n v="852384"/>
    <n v="40002422"/>
    <x v="46"/>
    <n v="7267.3199999999897"/>
    <d v="2025-11-07T17:31:28"/>
    <s v="sgarip"/>
    <n v="40001723"/>
    <x v="82"/>
    <x v="0"/>
  </r>
  <r>
    <s v="FAYDALANMA BEKLİYOR"/>
    <s v="67304000-259"/>
    <n v="40002400"/>
    <x v="28"/>
    <n v="855078"/>
    <n v="40002378"/>
    <x v="23"/>
    <n v="1643.14"/>
    <d v="2025-11-07T17:45:49"/>
    <s v="sgarip"/>
    <n v="40001362"/>
    <x v="228"/>
    <x v="1"/>
  </r>
  <r>
    <s v="FAYDALANMA BEKLİYOR"/>
    <s v="67304500-255"/>
    <n v="40002421"/>
    <x v="83"/>
    <n v="855078"/>
    <n v="40002378"/>
    <x v="23"/>
    <n v="9917.9752066115707"/>
    <d v="2025-11-07T17:46:28"/>
    <s v="sgarip"/>
    <n v="40001362"/>
    <x v="228"/>
    <x v="0"/>
  </r>
  <r>
    <s v="FAYDALANMA BEKLİYOR"/>
    <s v="67305000-289"/>
    <n v="40002422"/>
    <x v="26"/>
    <n v="858555"/>
    <n v="40002380"/>
    <x v="5"/>
    <n v="6460.06"/>
    <d v="2025-11-07T18:44:01"/>
    <s v="sgarip"/>
    <n v="40001365"/>
    <x v="35"/>
    <x v="0"/>
  </r>
  <r>
    <s v="FAYDALANMA BEKLİYOR"/>
    <s v="67305000-289"/>
    <n v="40002422"/>
    <x v="26"/>
    <n v="852366"/>
    <n v="40002424"/>
    <x v="12"/>
    <n v="4042.62"/>
    <d v="2025-11-07T18:49:40"/>
    <s v="sgarip"/>
    <n v="40001725"/>
    <x v="87"/>
    <x v="0"/>
  </r>
  <r>
    <s v="FAYDALANMA BEKLİYOR"/>
    <s v="67292699-235"/>
    <n v="40002145"/>
    <x v="30"/>
    <n v="856640"/>
    <n v="40002144"/>
    <x v="26"/>
    <n v="262.62"/>
    <d v="2025-11-07T18:51:26"/>
    <s v="sgarip"/>
    <n v="40000363"/>
    <x v="40"/>
    <x v="0"/>
  </r>
  <r>
    <s v="FAYDALANMA BEKLİYOR"/>
    <s v="67292699-233"/>
    <n v="40002145"/>
    <x v="30"/>
    <n v="856640"/>
    <n v="40002144"/>
    <x v="26"/>
    <n v="375.76"/>
    <d v="2025-11-07T18:56:27"/>
    <s v="sgarip"/>
    <n v="40000363"/>
    <x v="40"/>
    <x v="0"/>
  </r>
  <r>
    <s v="FAYDALANMA BEKLİYOR"/>
    <s v="67299200-87"/>
    <n v="40002347"/>
    <x v="35"/>
    <n v="858948"/>
    <n v="40002349"/>
    <x v="6"/>
    <n v="19564.532561983498"/>
    <d v="2025-11-07T19:20:21"/>
    <s v="sgarip"/>
    <n v="40000812"/>
    <x v="474"/>
    <x v="0"/>
  </r>
  <r>
    <s v="FAYDALANMA BEKLİYOR"/>
    <s v="67311600-128"/>
    <n v="40002340"/>
    <x v="147"/>
    <n v="855046"/>
    <n v="40003117"/>
    <x v="115"/>
    <n v="5184.2076967370404"/>
    <d v="2025-11-07T19:27:04"/>
    <s v="sgarip"/>
    <n v="40001431"/>
    <x v="476"/>
    <x v="0"/>
  </r>
  <r>
    <s v="FAYDALANMA BEKLİYOR"/>
    <s v="67303100-383"/>
    <n v="40002397"/>
    <x v="101"/>
    <n v="856476"/>
    <n v="40002376"/>
    <x v="27"/>
    <n v="19058.48"/>
    <d v="2025-11-07T19:32:28"/>
    <s v="sgarip"/>
    <n v="40001357"/>
    <x v="317"/>
    <x v="1"/>
  </r>
  <r>
    <s v="FAYDALANMA BEKLİYOR"/>
    <s v="67292699-237"/>
    <n v="40002145"/>
    <x v="30"/>
    <n v="860850"/>
    <n v="40002143"/>
    <x v="71"/>
    <n v="2152"/>
    <d v="2025-11-07T20:56:35"/>
    <s v="sgarip"/>
    <n v="40000357"/>
    <x v="207"/>
    <x v="0"/>
  </r>
  <r>
    <s v="FAYDALANMA BEKLİYOR"/>
    <s v="67303100-382"/>
    <n v="40002397"/>
    <x v="101"/>
    <n v="854411"/>
    <n v="40002418"/>
    <x v="2"/>
    <n v="5120.7599999999902"/>
    <d v="2025-11-07T21:15:16"/>
    <s v="sgarip"/>
    <n v="40001358"/>
    <x v="2"/>
    <x v="0"/>
  </r>
  <r>
    <s v="FAYDALANMA BEKLİYOR"/>
    <s v="67292699-236"/>
    <n v="40002145"/>
    <x v="30"/>
    <n v="858209"/>
    <n v="40002144"/>
    <x v="26"/>
    <n v="2144"/>
    <d v="2025-11-07T21:18:52"/>
    <s v="sgarip"/>
    <n v="40000363"/>
    <x v="40"/>
    <x v="0"/>
  </r>
  <r>
    <s v="FAYDALANMA BEKLİYOR"/>
    <s v="67307000-92"/>
    <n v="40002404"/>
    <x v="9"/>
    <n v="857593"/>
    <n v="40002426"/>
    <x v="85"/>
    <n v="9943.9955106621801"/>
    <d v="2025-11-07T21:19:09"/>
    <s v="sgarip"/>
    <n v="40001946"/>
    <x v="452"/>
    <x v="1"/>
  </r>
  <r>
    <s v="FAYDALANMA BEKLİYOR"/>
    <s v="67310200-30"/>
    <n v="40002408"/>
    <x v="144"/>
    <n v="857451"/>
    <n v="40002435"/>
    <x v="29"/>
    <n v="6900.1297016861199"/>
    <d v="2025-11-07T21:22:09"/>
    <s v="sgarip"/>
    <n v="40001961"/>
    <x v="467"/>
    <x v="1"/>
  </r>
  <r>
    <s v="FAYDALANMA BEKLİYOR"/>
    <s v="67305800-223"/>
    <n v="40002381"/>
    <x v="42"/>
    <n v="858809"/>
    <n v="40002383"/>
    <x v="8"/>
    <n v="10158.730158730201"/>
    <d v="2025-11-07T21:22:29"/>
    <s v="sgarip"/>
    <n v="40002668"/>
    <x v="477"/>
    <x v="0"/>
  </r>
  <r>
    <s v="FAYDALANMA BEKLİYOR"/>
    <s v="67302500-241"/>
    <n v="40002396"/>
    <x v="2"/>
    <n v="854411"/>
    <n v="40002418"/>
    <x v="2"/>
    <n v="17893"/>
    <d v="2025-11-07T21:30:17"/>
    <s v="sgarip"/>
    <n v="40001358"/>
    <x v="2"/>
    <x v="0"/>
  </r>
  <r>
    <s v="FAYDALANMA BEKLİYOR"/>
    <s v="67738000-623"/>
    <n v="40002285"/>
    <x v="50"/>
    <n v="858907"/>
    <n v="40002195"/>
    <x v="36"/>
    <n v="8532"/>
    <d v="2025-11-07T21:31:48"/>
    <s v="sgarip"/>
    <n v="40001052"/>
    <x v="478"/>
    <x v="0"/>
  </r>
  <r>
    <s v="FAYDALANMA BEKLİYOR"/>
    <s v="67302500-241"/>
    <n v="40002396"/>
    <x v="2"/>
    <n v="856742"/>
    <n v="40002418"/>
    <x v="2"/>
    <n v="13866.82"/>
    <d v="2025-11-07T21:33:27"/>
    <s v="sgarip"/>
    <n v="40001358"/>
    <x v="2"/>
    <x v="0"/>
  </r>
  <r>
    <s v="FAYDALANMA BEKLİYOR"/>
    <s v="67723500-201"/>
    <n v="40002244"/>
    <x v="63"/>
    <n v="857175"/>
    <n v="40002715"/>
    <x v="33"/>
    <n v="6769.37"/>
    <d v="2025-11-07T21:35:56"/>
    <s v="sgarip"/>
    <n v="40001587"/>
    <x v="211"/>
    <x v="0"/>
  </r>
  <r>
    <s v="FAYDALANMA BEKLİYOR"/>
    <s v="67299200-87"/>
    <n v="40002347"/>
    <x v="35"/>
    <n v="858952"/>
    <n v="40002349"/>
    <x v="6"/>
    <n v="19004.482561983499"/>
    <d v="2025-11-07T21:38:08"/>
    <s v="sgarip"/>
    <n v="40000812"/>
    <x v="474"/>
    <x v="0"/>
  </r>
  <r>
    <s v="FAYDALANMA BEKLİYOR"/>
    <s v="81341400-125"/>
    <n v="40003220"/>
    <x v="38"/>
    <n v="854191"/>
    <n v="40002730"/>
    <x v="98"/>
    <n v="21866"/>
    <d v="2025-11-07T23:06:56"/>
    <s v="sgarip"/>
    <n v="40001809"/>
    <x v="444"/>
    <x v="1"/>
  </r>
  <r>
    <s v="FAYDALANMA BEKLİYOR"/>
    <s v="67304700-496"/>
    <n v="40002379"/>
    <x v="73"/>
    <n v="853542"/>
    <n v="40002424"/>
    <x v="12"/>
    <n v="8253.76"/>
    <d v="2025-11-07T23:09:44"/>
    <s v="sgarip"/>
    <n v="40001726"/>
    <x v="96"/>
    <x v="0"/>
  </r>
  <r>
    <s v="FAYDALANMA BEKLİYOR"/>
    <s v="67737900-234"/>
    <n v="40002255"/>
    <x v="36"/>
    <n v="848429"/>
    <n v="40002329"/>
    <x v="112"/>
    <n v="10393"/>
    <d v="2025-11-07T23:21:14"/>
    <s v="sgarip"/>
    <n v="40000440"/>
    <x v="465"/>
    <x v="0"/>
  </r>
  <r>
    <s v="FAYDALANMA BEKLİYOR"/>
    <s v="67292699-236"/>
    <n v="40002145"/>
    <x v="30"/>
    <n v="856640"/>
    <n v="40002144"/>
    <x v="26"/>
    <n v="269.62"/>
    <d v="2025-11-07T23:25:14"/>
    <s v="sgarip"/>
    <n v="40000363"/>
    <x v="40"/>
    <x v="0"/>
  </r>
  <r>
    <s v="FAYDALANMA BEKLİYOR"/>
    <s v="67307000-92"/>
    <n v="40002404"/>
    <x v="9"/>
    <n v="857602"/>
    <n v="40002426"/>
    <x v="85"/>
    <n v="5968.4055106621799"/>
    <d v="2025-11-08T01:27:01"/>
    <s v="apankaduz"/>
    <n v="40001946"/>
    <x v="452"/>
    <x v="1"/>
  </r>
  <r>
    <s v="FAYDALANMA BEKLİYOR"/>
    <s v="67305500-516"/>
    <n v="40002402"/>
    <x v="97"/>
    <n v="858838"/>
    <n v="40002424"/>
    <x v="12"/>
    <n v="16298"/>
    <d v="2025-11-08T01:36:23"/>
    <s v="apankaduz"/>
    <n v="40001376"/>
    <x v="36"/>
    <x v="0"/>
  </r>
  <r>
    <s v="FAYDALANMA BEKLİYOR"/>
    <s v="67309700-201"/>
    <n v="40002434"/>
    <x v="34"/>
    <n v="857480"/>
    <n v="40002435"/>
    <x v="29"/>
    <n v="5208.0225193525703"/>
    <d v="2025-11-08T01:38:01"/>
    <s v="apankaduz"/>
    <n v="40001961"/>
    <x v="467"/>
    <x v="0"/>
  </r>
  <r>
    <s v="FAYDALANMA BEKLİYOR"/>
    <s v="67303100-383"/>
    <n v="40002397"/>
    <x v="101"/>
    <n v="856326"/>
    <n v="40002376"/>
    <x v="27"/>
    <n v="10710.28"/>
    <d v="2025-11-08T02:07:08"/>
    <s v="apankaduz"/>
    <n v="40001357"/>
    <x v="317"/>
    <x v="1"/>
  </r>
  <r>
    <s v="FAYDALANMA BEKLİYOR"/>
    <s v="67723500-204"/>
    <n v="40002244"/>
    <x v="63"/>
    <n v="857962"/>
    <n v="40002220"/>
    <x v="32"/>
    <n v="22063"/>
    <d v="2025-11-08T02:39:06"/>
    <s v="apankaduz"/>
    <n v="40001109"/>
    <x v="292"/>
    <x v="0"/>
  </r>
  <r>
    <s v="FAYDALANMA BEKLİYOR"/>
    <s v="67307700-210"/>
    <n v="40002405"/>
    <x v="96"/>
    <n v="854512"/>
    <n v="40002428"/>
    <x v="63"/>
    <n v="8511.0435663627195"/>
    <d v="2025-11-08T02:42:19"/>
    <s v="apankaduz"/>
    <n v="40001388"/>
    <x v="142"/>
    <x v="0"/>
  </r>
  <r>
    <s v="FAYDALANMA BEKLİYOR"/>
    <s v="67301300-697"/>
    <n v="40002371"/>
    <x v="64"/>
    <n v="856313"/>
    <n v="40002376"/>
    <x v="27"/>
    <n v="17323.12"/>
    <d v="2025-11-08T02:51:22"/>
    <s v="apankaduz"/>
    <n v="40001351"/>
    <x v="41"/>
    <x v="0"/>
  </r>
  <r>
    <s v="FAYDALANMA BEKLİYOR"/>
    <s v="67292699-239"/>
    <n v="40002145"/>
    <x v="30"/>
    <n v="861127"/>
    <n v="40002144"/>
    <x v="26"/>
    <n v="2152"/>
    <d v="2025-11-08T03:01:54"/>
    <s v="apankaduz"/>
    <n v="40000418"/>
    <x v="479"/>
    <x v="0"/>
  </r>
  <r>
    <s v="FAYDALANMA BEKLİYOR"/>
    <s v="67303100-384"/>
    <n v="40002397"/>
    <x v="101"/>
    <n v="855718"/>
    <n v="40002376"/>
    <x v="27"/>
    <n v="9870.5300000000007"/>
    <d v="2025-11-08T03:02:38"/>
    <s v="apankaduz"/>
    <n v="40001357"/>
    <x v="317"/>
    <x v="1"/>
  </r>
  <r>
    <s v="FAYDALANMA BEKLİYOR"/>
    <s v="67304500-261"/>
    <n v="40002421"/>
    <x v="83"/>
    <n v="858831"/>
    <n v="40002378"/>
    <x v="23"/>
    <n v="5867.5619834710797"/>
    <d v="2025-11-08T03:07:56"/>
    <s v="apankaduz"/>
    <n v="40000850"/>
    <x v="191"/>
    <x v="0"/>
  </r>
  <r>
    <s v="FAYDALANMA BEKLİYOR"/>
    <s v="67307000-50"/>
    <n v="40002404"/>
    <x v="9"/>
    <n v="853560"/>
    <n v="40002429"/>
    <x v="111"/>
    <n v="1486.4192929292899"/>
    <d v="2025-11-08T03:24:30"/>
    <s v="apankaduz"/>
    <n v="40001737"/>
    <x v="480"/>
    <x v="0"/>
  </r>
  <r>
    <s v="FAYDALANMA BEKLİYOR"/>
    <s v="67307000-11"/>
    <n v="40002404"/>
    <x v="9"/>
    <n v="853560"/>
    <n v="40002429"/>
    <x v="111"/>
    <n v="10011.2233445567"/>
    <d v="2025-11-08T03:27:43"/>
    <s v="apankaduz"/>
    <n v="40001737"/>
    <x v="480"/>
    <x v="0"/>
  </r>
  <r>
    <s v="FAYDALANMA BEKLİYOR"/>
    <s v="67299200-87"/>
    <n v="40002347"/>
    <x v="35"/>
    <n v="859003"/>
    <n v="40002349"/>
    <x v="6"/>
    <n v="18328.822561983499"/>
    <d v="2025-11-08T03:28:28"/>
    <s v="apankaduz"/>
    <n v="40000812"/>
    <x v="474"/>
    <x v="0"/>
  </r>
  <r>
    <s v="FAYDALANMA BEKLİYOR"/>
    <s v="67305800-226"/>
    <n v="40002381"/>
    <x v="42"/>
    <n v="858809"/>
    <n v="40002383"/>
    <x v="8"/>
    <n v="10317.4603174603"/>
    <d v="2025-11-08T03:32:20"/>
    <s v="apankaduz"/>
    <n v="40002668"/>
    <x v="477"/>
    <x v="0"/>
  </r>
  <r>
    <s v="FAYDALANMA BEKLİYOR"/>
    <s v="67729700-248"/>
    <n v="40002281"/>
    <x v="66"/>
    <n v="855319"/>
    <n v="40002181"/>
    <x v="1"/>
    <n v="6315"/>
    <d v="2025-11-08T03:42:35"/>
    <s v="apankaduz"/>
    <n v="40000663"/>
    <x v="1"/>
    <x v="0"/>
  </r>
  <r>
    <s v="FAYDALANMA BEKLİYOR"/>
    <s v="67305500-516"/>
    <n v="40002402"/>
    <x v="97"/>
    <n v="858878"/>
    <n v="40002424"/>
    <x v="12"/>
    <n v="13644.92"/>
    <d v="2025-11-08T03:43:49"/>
    <s v="apankaduz"/>
    <n v="40001376"/>
    <x v="36"/>
    <x v="0"/>
  </r>
  <r>
    <s v="FAYDALANMA BEKLİYOR"/>
    <s v="67794200-1339"/>
    <n v="40002376"/>
    <x v="19"/>
    <n v="853555"/>
    <n v="40002418"/>
    <x v="2"/>
    <n v="35234"/>
    <d v="2025-11-08T04:20:04"/>
    <s v="apankaduz"/>
    <n v="40001715"/>
    <x v="460"/>
    <x v="0"/>
  </r>
  <r>
    <s v="FAYDALANMA BEKLİYOR"/>
    <s v="67307000-87"/>
    <n v="40002404"/>
    <x v="9"/>
    <n v="857602"/>
    <n v="40002426"/>
    <x v="85"/>
    <n v="11224"/>
    <d v="2025-11-08T04:57:28"/>
    <s v="apankaduz"/>
    <n v="40001946"/>
    <x v="452"/>
    <x v="1"/>
  </r>
  <r>
    <s v="FAYDALANMA BEKLİYOR"/>
    <s v="67298800-27"/>
    <n v="40002346"/>
    <x v="149"/>
    <n v="859011"/>
    <n v="40002346"/>
    <x v="30"/>
    <n v="59150.361797752797"/>
    <d v="2025-11-08T04:58:13"/>
    <s v="apankaduz"/>
    <n v="40000807"/>
    <x v="481"/>
    <x v="0"/>
  </r>
  <r>
    <s v="FAYDALANMA BEKLİYOR"/>
    <s v="67304500-260"/>
    <n v="40002421"/>
    <x v="83"/>
    <n v="856467"/>
    <n v="40002380"/>
    <x v="5"/>
    <n v="25537.1900826446"/>
    <d v="2025-11-08T05:30:11"/>
    <s v="apankaduz"/>
    <n v="40001370"/>
    <x v="61"/>
    <x v="1"/>
  </r>
  <r>
    <s v="FAYDALANMA BEKLİYOR"/>
    <s v="75044300-11"/>
    <n v="40003066"/>
    <x v="125"/>
    <n v="856403"/>
    <n v="40002380"/>
    <x v="5"/>
    <n v="7974.6835443037999"/>
    <d v="2025-11-08T05:37:11"/>
    <s v="apankaduz"/>
    <n v="40001366"/>
    <x v="5"/>
    <x v="0"/>
  </r>
  <r>
    <s v="FAYDALANMA BEKLİYOR"/>
    <s v="67302500-241"/>
    <n v="40002396"/>
    <x v="2"/>
    <n v="852370"/>
    <n v="40002421"/>
    <x v="48"/>
    <n v="3746.5"/>
    <d v="2025-11-08T05:42:02"/>
    <s v="apankaduz"/>
    <n v="40001721"/>
    <x v="90"/>
    <x v="0"/>
  </r>
  <r>
    <s v="FAYDALANMA BEKLİYOR"/>
    <s v="67301300-697"/>
    <n v="40002371"/>
    <x v="64"/>
    <n v="856296"/>
    <n v="40002376"/>
    <x v="27"/>
    <n v="13354.92"/>
    <d v="2025-11-08T05:43:28"/>
    <s v="apankaduz"/>
    <n v="40001351"/>
    <x v="41"/>
    <x v="0"/>
  </r>
  <r>
    <s v="FAYDALANMA BEKLİYOR"/>
    <s v="67292699-240"/>
    <n v="40002145"/>
    <x v="30"/>
    <n v="861127"/>
    <n v="40002144"/>
    <x v="26"/>
    <n v="2157"/>
    <d v="2025-11-08T06:42:11"/>
    <s v="apankaduz"/>
    <n v="40000418"/>
    <x v="479"/>
    <x v="0"/>
  </r>
  <r>
    <s v="FAYDALANMA BEKLİYOR"/>
    <s v="68847000-136"/>
    <n v="40002732"/>
    <x v="68"/>
    <n v="857171"/>
    <n v="40002220"/>
    <x v="32"/>
    <n v="19396.884785276121"/>
    <d v="2025-11-08T06:42:51"/>
    <s v="apankaduz"/>
    <n v="40001589"/>
    <x v="160"/>
    <x v="0"/>
  </r>
  <r>
    <s v="FAYDALANMA BEKLİYOR"/>
    <s v="67304500-260"/>
    <n v="40002421"/>
    <x v="83"/>
    <n v="854493"/>
    <n v="40002380"/>
    <x v="5"/>
    <n v="23169.820082644601"/>
    <d v="2025-11-08T06:57:18"/>
    <s v="apankaduz"/>
    <n v="40001370"/>
    <x v="61"/>
    <x v="1"/>
  </r>
  <r>
    <s v="FAYDALANMA BEKLİYOR"/>
    <s v="67307700-180"/>
    <n v="40002405"/>
    <x v="96"/>
    <n v="854512"/>
    <n v="40002428"/>
    <x v="63"/>
    <n v="8856.0283687943302"/>
    <d v="2025-11-08T07:02:30"/>
    <s v="apankaduz"/>
    <n v="40001388"/>
    <x v="142"/>
    <x v="0"/>
  </r>
  <r>
    <s v="FAYDALANMA BEKLİYOR"/>
    <s v="67312200-131"/>
    <n v="40002343"/>
    <x v="116"/>
    <n v="675565"/>
    <n v="40002154"/>
    <x v="55"/>
    <n v="1734.37"/>
    <d v="2025-11-08T07:28:13"/>
    <s v="apankaduz"/>
    <n v="40002616"/>
    <x v="482"/>
    <x v="0"/>
  </r>
  <r>
    <s v="FAYDALANMA BEKLİYOR"/>
    <s v="74086600-35"/>
    <n v="40003026"/>
    <x v="117"/>
    <n v="675565"/>
    <n v="40002154"/>
    <x v="55"/>
    <n v="5694.7250280583603"/>
    <d v="2025-11-08T08:22:54"/>
    <s v="1385"/>
    <n v="40002616"/>
    <x v="482"/>
    <x v="0"/>
  </r>
  <r>
    <s v="FAYDALANMA BEKLİYOR"/>
    <s v="67305500-516"/>
    <n v="40002402"/>
    <x v="97"/>
    <n v="853505"/>
    <n v="40002424"/>
    <x v="12"/>
    <n v="6831.12"/>
    <d v="2025-11-08T08:31:45"/>
    <s v="1385"/>
    <n v="40001376"/>
    <x v="36"/>
    <x v="0"/>
  </r>
  <r>
    <s v="FAYDALANMA BEKLİYOR"/>
    <s v="75044300-11"/>
    <n v="40003066"/>
    <x v="125"/>
    <n v="856175"/>
    <n v="40002380"/>
    <x v="5"/>
    <n v="7287.9935443038003"/>
    <d v="2025-11-08T08:32:23"/>
    <s v="1385"/>
    <n v="40001366"/>
    <x v="5"/>
    <x v="0"/>
  </r>
  <r>
    <s v="FAYDALANMA BEKLİYOR"/>
    <s v="67305800-226"/>
    <n v="40002381"/>
    <x v="42"/>
    <n v="858890"/>
    <n v="40002383"/>
    <x v="8"/>
    <n v="1835.4703174603001"/>
    <d v="2025-11-08T08:33:08"/>
    <s v="ycevik"/>
    <n v="40002668"/>
    <x v="477"/>
    <x v="0"/>
  </r>
  <r>
    <s v="FAYDALANMA BEKLİYOR"/>
    <s v="81341400-126"/>
    <n v="40003220"/>
    <x v="38"/>
    <n v="854191"/>
    <n v="40002730"/>
    <x v="98"/>
    <n v="8563"/>
    <d v="2025-11-08T08:48:51"/>
    <s v="1385"/>
    <n v="40001809"/>
    <x v="444"/>
    <x v="1"/>
  </r>
  <r>
    <s v="FAYDALANMA BEKLİYOR"/>
    <s v="69814000-140"/>
    <n v="40002826"/>
    <x v="89"/>
    <n v="858902"/>
    <n v="40002723"/>
    <x v="73"/>
    <n v="10889"/>
    <d v="2025-11-08T09:19:27"/>
    <s v="1385"/>
    <n v="40001004"/>
    <x v="483"/>
    <x v="0"/>
  </r>
  <r>
    <s v="FAYDALANMA BEKLİYOR"/>
    <s v="74545700-39"/>
    <n v="40002726"/>
    <x v="105"/>
    <n v="855319"/>
    <n v="40002181"/>
    <x v="1"/>
    <n v="6782"/>
    <d v="2025-11-08T09:26:30"/>
    <s v="1385"/>
    <n v="40000663"/>
    <x v="1"/>
    <x v="0"/>
  </r>
  <r>
    <s v="FAYDALANMA BEKLİYOR"/>
    <s v="67303100-389"/>
    <n v="40002397"/>
    <x v="101"/>
    <n v="855718"/>
    <n v="40002376"/>
    <x v="27"/>
    <n v="4214"/>
    <d v="2025-11-08T09:42:20"/>
    <s v="1385"/>
    <n v="40001357"/>
    <x v="317"/>
    <x v="1"/>
  </r>
  <r>
    <s v="FAYDALANMA BEKLİYOR"/>
    <s v="67307000-11"/>
    <n v="40002404"/>
    <x v="9"/>
    <n v="853522"/>
    <n v="40002424"/>
    <x v="12"/>
    <n v="4887.6933445567001"/>
    <d v="2025-11-08T09:46:57"/>
    <s v="1385"/>
    <n v="40001377"/>
    <x v="13"/>
    <x v="1"/>
  </r>
  <r>
    <s v="FAYDALANMA BEKLİYOR"/>
    <s v="74086600-35"/>
    <n v="40003026"/>
    <x v="117"/>
    <n v="858218"/>
    <n v="40002343"/>
    <x v="90"/>
    <n v="4495.5550280583602"/>
    <d v="2025-11-08T09:48:46"/>
    <s v="1385"/>
    <n v="40000249"/>
    <x v="320"/>
    <x v="0"/>
  </r>
  <r>
    <s v="FAYDALANMA BEKLİYOR"/>
    <s v="67303100-379"/>
    <n v="40002397"/>
    <x v="101"/>
    <n v="855718"/>
    <n v="40002376"/>
    <x v="27"/>
    <n v="6040"/>
    <d v="2025-11-08T10:26:02"/>
    <s v="1385"/>
    <n v="40001357"/>
    <x v="317"/>
    <x v="1"/>
  </r>
  <r>
    <s v="FAYDALANMA BEKLİYOR"/>
    <s v="74002900-108"/>
    <n v="40003023"/>
    <x v="3"/>
    <n v="858768"/>
    <n v="40002735"/>
    <x v="51"/>
    <n v="16107.899807321801"/>
    <d v="2025-11-08T10:27:44"/>
    <s v="1385"/>
    <n v="40002055"/>
    <x v="484"/>
    <x v="0"/>
  </r>
  <r>
    <s v="FAYDALANMA BEKLİYOR"/>
    <s v="67304700-479"/>
    <n v="40002379"/>
    <x v="73"/>
    <n v="856171"/>
    <n v="40002378"/>
    <x v="23"/>
    <n v="8093.9285585586003"/>
    <d v="2025-11-08T10:28:52"/>
    <s v="1385"/>
    <n v="40001359"/>
    <x v="105"/>
    <x v="0"/>
  </r>
  <r>
    <s v="FAYDALANMA BEKLİYOR"/>
    <s v="67300000-118"/>
    <n v="40002411"/>
    <x v="31"/>
    <n v="856442"/>
    <n v="40002370"/>
    <x v="15"/>
    <n v="15019.8464864865"/>
    <d v="2025-11-08T11:01:02"/>
    <s v="1385"/>
    <n v="40001342"/>
    <x v="73"/>
    <x v="1"/>
  </r>
  <r>
    <s v="FAYDALANMA BEKLİYOR"/>
    <s v="67302500-234"/>
    <n v="40002396"/>
    <x v="2"/>
    <n v="845642"/>
    <n v="40002417"/>
    <x v="74"/>
    <n v="5096.84"/>
    <d v="2025-11-08T11:01:25"/>
    <s v="1385"/>
    <n v="40001709"/>
    <x v="485"/>
    <x v="0"/>
  </r>
  <r>
    <s v="FAYDALANMA BEKLİYOR"/>
    <s v="67299900-54"/>
    <n v="40002410"/>
    <x v="138"/>
    <n v="856425"/>
    <n v="40002370"/>
    <x v="15"/>
    <n v="30935.971223021599"/>
    <d v="2025-11-08T11:01:52"/>
    <s v="1385"/>
    <n v="40001342"/>
    <x v="73"/>
    <x v="0"/>
  </r>
  <r>
    <s v="FAYDALANMA BEKLİYOR"/>
    <s v="67310200-29"/>
    <n v="40002408"/>
    <x v="144"/>
    <n v="857480"/>
    <n v="40002435"/>
    <x v="29"/>
    <n v="6757.9766536964999"/>
    <d v="2025-11-08T11:07:04"/>
    <s v="1385"/>
    <n v="40001961"/>
    <x v="467"/>
    <x v="1"/>
  </r>
  <r>
    <s v="FAYDALANMA BEKLİYOR"/>
    <s v="67307000-89"/>
    <n v="40002404"/>
    <x v="9"/>
    <n v="853522"/>
    <n v="40002424"/>
    <x v="12"/>
    <n v="7295.9595959595999"/>
    <d v="2025-11-08T12:06:57"/>
    <s v="1385"/>
    <n v="40001377"/>
    <x v="13"/>
    <x v="1"/>
  </r>
  <r>
    <s v="FAYDALANMA BEKLİYOR"/>
    <s v="67723500-213"/>
    <n v="40002244"/>
    <x v="63"/>
    <n v="858711"/>
    <n v="40002732"/>
    <x v="31"/>
    <n v="14989"/>
    <d v="2025-11-08T12:31:10"/>
    <s v="1385"/>
    <n v="40001812"/>
    <x v="486"/>
    <x v="0"/>
  </r>
  <r>
    <s v="FAYDALANMA BEKLİYOR"/>
    <s v="70350700-138"/>
    <n v="40002854"/>
    <x v="29"/>
    <n v="859816"/>
    <n v="40002743"/>
    <x v="43"/>
    <n v="8885.69"/>
    <d v="2025-11-08T13:08:15"/>
    <s v="1385"/>
    <n v="40001622"/>
    <x v="487"/>
    <x v="0"/>
  </r>
  <r>
    <s v="FAYDALANMA BEKLİYOR"/>
    <s v="67304700-479"/>
    <n v="40002379"/>
    <x v="73"/>
    <n v="856526"/>
    <n v="40002378"/>
    <x v="23"/>
    <n v="1238.6285585585999"/>
    <d v="2025-11-08T13:08:49"/>
    <s v="1385"/>
    <n v="40001359"/>
    <x v="105"/>
    <x v="0"/>
  </r>
  <r>
    <s v="FAYDALANMA BEKLİYOR"/>
    <s v="67304000-253"/>
    <n v="40002400"/>
    <x v="28"/>
    <n v="856526"/>
    <n v="40002378"/>
    <x v="23"/>
    <n v="8058.0578512396696"/>
    <d v="2025-11-08T13:09:18"/>
    <s v="1385"/>
    <n v="40001359"/>
    <x v="105"/>
    <x v="1"/>
  </r>
  <r>
    <s v="FAYDALANMA BEKLİYOR"/>
    <s v="67302500-240"/>
    <n v="40002396"/>
    <x v="2"/>
    <n v="845642"/>
    <n v="40002417"/>
    <x v="74"/>
    <n v="18897"/>
    <d v="2025-11-08T13:40:28"/>
    <s v="1385"/>
    <n v="40001709"/>
    <x v="485"/>
    <x v="0"/>
  </r>
  <r>
    <s v="FAYDALANMA BEKLİYOR"/>
    <s v="70350700-138"/>
    <n v="40002854"/>
    <x v="29"/>
    <n v="859776"/>
    <n v="40002743"/>
    <x v="43"/>
    <n v="7393.2"/>
    <d v="2025-11-08T13:56:04"/>
    <s v="1385"/>
    <n v="40001622"/>
    <x v="487"/>
    <x v="0"/>
  </r>
  <r>
    <s v="FAYDALANMA BEKLİYOR"/>
    <s v="69814000-140"/>
    <n v="40002826"/>
    <x v="89"/>
    <n v="858924"/>
    <n v="40002723"/>
    <x v="73"/>
    <n v="6083.48"/>
    <d v="2025-11-08T15:07:10"/>
    <s v="1385"/>
    <n v="40001004"/>
    <x v="483"/>
    <x v="0"/>
  </r>
  <r>
    <s v="FAYDALANMA BEKLİYOR"/>
    <s v="67307000-89"/>
    <n v="40002404"/>
    <x v="9"/>
    <n v="854500"/>
    <n v="40002424"/>
    <x v="12"/>
    <n v="4145.6595959595998"/>
    <d v="2025-11-08T16:05:41"/>
    <s v="sgarip"/>
    <n v="40001378"/>
    <x v="156"/>
    <x v="0"/>
  </r>
  <r>
    <s v="FAYDALANMA BEKLİYOR"/>
    <s v="67307000-47"/>
    <n v="40002404"/>
    <x v="9"/>
    <n v="857602"/>
    <n v="40002426"/>
    <x v="85"/>
    <n v="10931.537598204301"/>
    <d v="2025-11-08T16:06:09"/>
    <s v="sgarip"/>
    <n v="40001946"/>
    <x v="452"/>
    <x v="1"/>
  </r>
  <r>
    <s v="FAYDALANMA BEKLİYOR"/>
    <s v="74545700-43"/>
    <n v="40002726"/>
    <x v="105"/>
    <n v="855319"/>
    <n v="40002181"/>
    <x v="1"/>
    <n v="6345"/>
    <d v="2025-11-08T16:30:59"/>
    <s v="sgarip"/>
    <n v="40000663"/>
    <x v="1"/>
    <x v="0"/>
  </r>
  <r>
    <s v="FAYDALANMA BEKLİYOR"/>
    <s v="67729700-241"/>
    <n v="40002281"/>
    <x v="66"/>
    <n v="859350"/>
    <n v="40002746"/>
    <x v="87"/>
    <n v="6407"/>
    <d v="2025-11-08T16:39:48"/>
    <s v="sgarip"/>
    <n v="40002088"/>
    <x v="488"/>
    <x v="0"/>
  </r>
  <r>
    <s v="FAYDALANMA BEKLİYOR"/>
    <s v="67305800-236"/>
    <n v="40002381"/>
    <x v="42"/>
    <n v="858890"/>
    <n v="40002383"/>
    <x v="8"/>
    <n v="9814.8148148148102"/>
    <d v="2025-11-08T16:54:00"/>
    <s v="sgarip"/>
    <n v="40002668"/>
    <x v="477"/>
    <x v="0"/>
  </r>
  <r>
    <s v="FAYDALANMA BEKLİYOR"/>
    <s v="67794200-1343"/>
    <n v="40002376"/>
    <x v="19"/>
    <n v="853530"/>
    <n v="40002378"/>
    <x v="23"/>
    <n v="13275.47"/>
    <d v="2025-11-08T16:58:41"/>
    <s v="sgarip"/>
    <n v="40001360"/>
    <x v="289"/>
    <x v="0"/>
  </r>
  <r>
    <s v="FAYDALANMA BEKLİYOR"/>
    <s v="67304000-253"/>
    <n v="40002400"/>
    <x v="28"/>
    <n v="854508"/>
    <n v="40002378"/>
    <x v="23"/>
    <n v="6250.2878512396701"/>
    <d v="2025-11-08T17:16:39"/>
    <s v="sgarip"/>
    <n v="40001364"/>
    <x v="250"/>
    <x v="1"/>
  </r>
  <r>
    <s v="FAYDALANMA BEKLİYOR"/>
    <s v="68848200-211"/>
    <n v="40002717"/>
    <x v="40"/>
    <n v="857753"/>
    <n v="40003138"/>
    <x v="37"/>
    <n v="9606.7962162162003"/>
    <d v="2025-11-08T17:34:30"/>
    <s v="sgarip"/>
    <n v="40000627"/>
    <x v="306"/>
    <x v="0"/>
  </r>
  <r>
    <s v="FAYDALANMA BEKLİYOR"/>
    <s v="67308800-390"/>
    <n v="40002432"/>
    <x v="59"/>
    <n v="857480"/>
    <n v="40002435"/>
    <x v="29"/>
    <n v="2595.03602882306"/>
    <d v="2025-11-08T18:55:33"/>
    <s v="sgarip"/>
    <n v="40001961"/>
    <x v="467"/>
    <x v="0"/>
  </r>
  <r>
    <s v="FAYDALANMA BEKLİYOR"/>
    <s v="67305800-236"/>
    <n v="40002381"/>
    <x v="42"/>
    <n v="858850"/>
    <n v="40002383"/>
    <x v="8"/>
    <n v="7447.2148148148099"/>
    <d v="2025-11-08T18:58:12"/>
    <s v="sgarip"/>
    <n v="40002668"/>
    <x v="477"/>
    <x v="0"/>
  </r>
  <r>
    <s v="FAYDALANMA BEKLİYOR"/>
    <s v="67306800-138"/>
    <n v="40002382"/>
    <x v="108"/>
    <n v="854500"/>
    <n v="40002424"/>
    <x v="12"/>
    <n v="10123.4567901235"/>
    <d v="2025-11-08T19:04:03"/>
    <s v="sgarip"/>
    <n v="40001378"/>
    <x v="156"/>
    <x v="1"/>
  </r>
  <r>
    <s v="FAYDALANMA BEKLİYOR"/>
    <s v="67306800-138"/>
    <n v="40002382"/>
    <x v="108"/>
    <n v="856458"/>
    <n v="40002424"/>
    <x v="12"/>
    <n v="9598.9967901234995"/>
    <d v="2025-11-08T19:06:05"/>
    <s v="sgarip"/>
    <n v="40001378"/>
    <x v="156"/>
    <x v="1"/>
  </r>
  <r>
    <s v="FAYDALANMA BEKLİYOR"/>
    <s v="67723500-215"/>
    <n v="40002244"/>
    <x v="63"/>
    <n v="857851"/>
    <n v="40002716"/>
    <x v="53"/>
    <n v="16883"/>
    <d v="2025-11-08T19:07:17"/>
    <s v="sgarip"/>
    <n v="40000617"/>
    <x v="282"/>
    <x v="0"/>
  </r>
  <r>
    <s v="FAYDALANMA BEKLİYOR"/>
    <s v="67306800-138"/>
    <n v="40002382"/>
    <x v="108"/>
    <n v="853390"/>
    <n v="40002424"/>
    <x v="12"/>
    <n v="8745.5567901235008"/>
    <d v="2025-11-08T19:10:14"/>
    <s v="sgarip"/>
    <n v="40001378"/>
    <x v="156"/>
    <x v="1"/>
  </r>
  <r>
    <s v="FAYDALANMA BEKLİYOR"/>
    <s v="67287999-568"/>
    <n v="40002141"/>
    <x v="102"/>
    <n v="853395"/>
    <n v="40002342"/>
    <x v="116"/>
    <n v="5317"/>
    <d v="2025-11-08T19:22:29"/>
    <s v="sgarip"/>
    <n v="40001429"/>
    <x v="489"/>
    <x v="0"/>
  </r>
  <r>
    <s v="FAYDALANMA BEKLİYOR"/>
    <s v="67299200-89"/>
    <n v="40002347"/>
    <x v="35"/>
    <n v="858988"/>
    <n v="40002346"/>
    <x v="30"/>
    <n v="46942.148760330601"/>
    <d v="2025-11-08T19:32:05"/>
    <s v="sgarip"/>
    <n v="40000808"/>
    <x v="490"/>
    <x v="0"/>
  </r>
  <r>
    <s v="FAYDALANMA BEKLİYOR"/>
    <s v="74086600-38"/>
    <n v="40003026"/>
    <x v="117"/>
    <n v="858218"/>
    <n v="40002343"/>
    <x v="90"/>
    <n v="1976"/>
    <d v="2025-11-08T19:53:14"/>
    <s v="sgarip"/>
    <n v="40000249"/>
    <x v="320"/>
    <x v="0"/>
  </r>
  <r>
    <s v="FAYDALANMA BEKLİYOR"/>
    <s v="67723500-213"/>
    <n v="40002244"/>
    <x v="63"/>
    <n v="858663"/>
    <n v="40002732"/>
    <x v="31"/>
    <n v="11174.62"/>
    <d v="2025-11-08T20:42:41"/>
    <s v="sgarip"/>
    <n v="40001816"/>
    <x v="367"/>
    <x v="1"/>
  </r>
  <r>
    <s v="FAYDALANMA BEKLİYOR"/>
    <s v="81341400-127"/>
    <n v="40003220"/>
    <x v="38"/>
    <n v="854191"/>
    <n v="40002730"/>
    <x v="98"/>
    <n v="16208"/>
    <d v="2025-11-08T20:53:20"/>
    <s v="sgarip"/>
    <n v="40001809"/>
    <x v="444"/>
    <x v="1"/>
  </r>
  <r>
    <s v="FAYDALANMA BEKLİYOR"/>
    <s v="74545700-44"/>
    <n v="40002726"/>
    <x v="105"/>
    <n v="855319"/>
    <n v="40002181"/>
    <x v="1"/>
    <n v="6935"/>
    <d v="2025-11-08T21:08:11"/>
    <s v="sgarip"/>
    <n v="40000663"/>
    <x v="1"/>
    <x v="0"/>
  </r>
  <r>
    <s v="FAYDALANMA BEKLİYOR"/>
    <s v="67794200-1339"/>
    <n v="40002376"/>
    <x v="19"/>
    <n v="856488"/>
    <n v="40002378"/>
    <x v="23"/>
    <n v="21931.88"/>
    <d v="2025-11-08T21:14:30"/>
    <s v="sgarip"/>
    <n v="40001364"/>
    <x v="250"/>
    <x v="0"/>
  </r>
  <r>
    <s v="FAYDALANMA BEKLİYOR"/>
    <s v="69844200-208"/>
    <n v="40002702"/>
    <x v="100"/>
    <n v="853395"/>
    <n v="40002342"/>
    <x v="116"/>
    <n v="6588.8119953863898"/>
    <d v="2025-11-08T21:21:55"/>
    <s v="sgarip"/>
    <n v="40001429"/>
    <x v="489"/>
    <x v="0"/>
  </r>
  <r>
    <s v="FAYDALANMA BEKLİYOR"/>
    <s v="67306000-243"/>
    <n v="40002403"/>
    <x v="54"/>
    <n v="857602"/>
    <n v="40002426"/>
    <x v="85"/>
    <n v="11507.9365079365"/>
    <d v="2025-11-08T21:32:31"/>
    <s v="sgarip"/>
    <n v="40001946"/>
    <x v="452"/>
    <x v="0"/>
  </r>
  <r>
    <s v="FAYDALANMA BEKLİYOR"/>
    <s v="67739500-193"/>
    <n v="40002289"/>
    <x v="135"/>
    <n v="858914"/>
    <n v="40002198"/>
    <x v="117"/>
    <n v="2245.8172458172498"/>
    <d v="2025-11-08T21:35:07"/>
    <s v="sgarip"/>
    <n v="40001059"/>
    <x v="491"/>
    <x v="0"/>
  </r>
  <r>
    <s v="FAYDALANMA BEKLİYOR"/>
    <s v="67306800-138"/>
    <n v="40002382"/>
    <x v="108"/>
    <n v="853428"/>
    <n v="40002424"/>
    <x v="12"/>
    <n v="4460.8967901235001"/>
    <d v="2025-11-08T21:36:47"/>
    <s v="sgarip"/>
    <n v="40001377"/>
    <x v="13"/>
    <x v="1"/>
  </r>
  <r>
    <s v="FAYDALANMA BEKLİYOR"/>
    <s v="67306800-138"/>
    <n v="40002382"/>
    <x v="108"/>
    <n v="853469"/>
    <n v="40002424"/>
    <x v="12"/>
    <n v="3624.4667901234998"/>
    <d v="2025-11-08T21:39:06"/>
    <s v="sgarip"/>
    <n v="40001377"/>
    <x v="13"/>
    <x v="1"/>
  </r>
  <r>
    <s v="FAYDALANMA BEKLİYOR"/>
    <s v="67305800-241"/>
    <n v="40002381"/>
    <x v="42"/>
    <n v="858850"/>
    <n v="40002383"/>
    <x v="8"/>
    <n v="12896.9576719577"/>
    <d v="2025-11-08T21:48:52"/>
    <s v="sgarip"/>
    <n v="40002668"/>
    <x v="477"/>
    <x v="0"/>
  </r>
  <r>
    <s v="FAYDALANMA BEKLİYOR"/>
    <s v="81341400-121"/>
    <n v="40003220"/>
    <x v="38"/>
    <n v="857785"/>
    <n v="40003137"/>
    <x v="41"/>
    <n v="11315"/>
    <d v="2025-11-08T22:29:00"/>
    <s v="sgarip"/>
    <n v="40000608"/>
    <x v="287"/>
    <x v="0"/>
  </r>
  <r>
    <s v="FAYDALANMA BEKLİYOR"/>
    <s v="67305500-519"/>
    <n v="40002402"/>
    <x v="97"/>
    <n v="856446"/>
    <n v="40002380"/>
    <x v="5"/>
    <n v="11630"/>
    <d v="2025-11-08T22:53:32"/>
    <s v="sgarip"/>
    <n v="40001366"/>
    <x v="5"/>
    <x v="0"/>
  </r>
  <r>
    <s v="FAYDALANMA BEKLİYOR"/>
    <s v="67306800-138"/>
    <n v="40002382"/>
    <x v="108"/>
    <n v="854484"/>
    <n v="40002424"/>
    <x v="12"/>
    <n v="2788.0367901234999"/>
    <d v="2025-11-10T01:28:18"/>
    <s v="ycevik"/>
    <n v="40001377"/>
    <x v="13"/>
    <x v="1"/>
  </r>
  <r>
    <s v="FAYDALANMA BEKLİYOR"/>
    <s v="67305500-521"/>
    <n v="40002402"/>
    <x v="97"/>
    <n v="853526"/>
    <n v="40002380"/>
    <x v="5"/>
    <n v="11899"/>
    <d v="2025-11-10T01:37:46"/>
    <s v="ycevik"/>
    <n v="40001372"/>
    <x v="363"/>
    <x v="0"/>
  </r>
  <r>
    <s v="FAYDALANMA BEKLİYOR"/>
    <s v="67301300-688"/>
    <n v="40002371"/>
    <x v="64"/>
    <n v="860745"/>
    <n v="40002370"/>
    <x v="15"/>
    <n v="22422"/>
    <d v="2025-11-10T01:41:56"/>
    <s v="ycevik"/>
    <n v="40001340"/>
    <x v="279"/>
    <x v="0"/>
  </r>
  <r>
    <s v="FAYDALANMA BEKLİYOR"/>
    <s v="67300000-150"/>
    <n v="40002411"/>
    <x v="31"/>
    <n v="854621"/>
    <n v="40002370"/>
    <x v="15"/>
    <n v="12931.787837837801"/>
    <d v="2025-11-10T01:42:20"/>
    <s v="ycevik"/>
    <n v="40001342"/>
    <x v="73"/>
    <x v="1"/>
  </r>
  <r>
    <s v="FAYDALANMA BEKLİYOR"/>
    <s v="67306000-243"/>
    <n v="40002403"/>
    <x v="54"/>
    <n v="855065"/>
    <n v="40002424"/>
    <x v="12"/>
    <n v="11507.9365079365"/>
    <d v="2025-11-10T01:42:51"/>
    <s v="ycevik"/>
    <n v="40001373"/>
    <x v="49"/>
    <x v="0"/>
  </r>
  <r>
    <s v="FAYDALANMA BEKLİYOR"/>
    <s v="67723500-213"/>
    <n v="40002244"/>
    <x v="63"/>
    <n v="858707"/>
    <n v="40002732"/>
    <x v="31"/>
    <n v="6490.9"/>
    <d v="2025-11-10T08:03:07"/>
    <s v="sgarip"/>
    <n v="40001816"/>
    <x v="367"/>
    <x v="1"/>
  </r>
  <r>
    <s v="FAYDALANMA BEKLİYOR"/>
    <s v="68850900-133"/>
    <n v="40002735"/>
    <x v="134"/>
    <n v="854784"/>
    <n v="40002737"/>
    <x v="22"/>
    <n v="23989.0173410405"/>
    <d v="2025-11-11T01:19:00"/>
    <s v="ycevik"/>
    <n v="40001607"/>
    <x v="28"/>
    <x v="0"/>
  </r>
  <r>
    <s v="FAYDALANMA BEKLİYOR"/>
    <s v="67305500-517"/>
    <n v="40002402"/>
    <x v="97"/>
    <n v="853473"/>
    <n v="40002380"/>
    <x v="5"/>
    <n v="16235"/>
    <d v="2025-11-11T01:31:27"/>
    <s v="ycevik"/>
    <n v="40001372"/>
    <x v="363"/>
    <x v="0"/>
  </r>
  <r>
    <s v="FAYDALANMA BEKLİYOR"/>
    <s v="67306000-243"/>
    <n v="40002403"/>
    <x v="54"/>
    <n v="858842"/>
    <n v="40002424"/>
    <x v="12"/>
    <n v="11361.7065079365"/>
    <d v="2025-11-11T01:34:44"/>
    <s v="ycevik"/>
    <n v="40001375"/>
    <x v="284"/>
    <x v="0"/>
  </r>
  <r>
    <s v="FAYDALANMA BEKLİYOR"/>
    <s v="68848200-215"/>
    <n v="40002717"/>
    <x v="40"/>
    <n v="857753"/>
    <n v="40003138"/>
    <x v="37"/>
    <n v="16858.108108108099"/>
    <d v="2025-11-11T01:40:40"/>
    <s v="ycevik"/>
    <n v="40000627"/>
    <x v="306"/>
    <x v="0"/>
  </r>
  <r>
    <s v="FAYDALANMA BEKLİYOR"/>
    <s v="67305500-517"/>
    <n v="40002402"/>
    <x v="97"/>
    <n v="853432"/>
    <n v="40002380"/>
    <x v="5"/>
    <n v="10316.959999999999"/>
    <d v="2025-11-11T01:44:55"/>
    <s v="ycevik"/>
    <n v="40001372"/>
    <x v="363"/>
    <x v="0"/>
  </r>
  <r>
    <s v="FAYDALANMA BEKLİYOR"/>
    <s v="74545700-40"/>
    <n v="40002726"/>
    <x v="105"/>
    <n v="858932"/>
    <n v="40002725"/>
    <x v="4"/>
    <n v="6131"/>
    <d v="2025-11-11T02:43:30"/>
    <s v="ycevik"/>
    <n v="40001013"/>
    <x v="172"/>
    <x v="0"/>
  </r>
  <r>
    <s v="FAYDALANMA BEKLİYOR"/>
    <s v="67299200-89"/>
    <n v="40002347"/>
    <x v="35"/>
    <n v="859043"/>
    <n v="40002346"/>
    <x v="30"/>
    <n v="43505.348760330598"/>
    <d v="2025-11-11T03:17:49"/>
    <s v="ycevik"/>
    <n v="40000808"/>
    <x v="490"/>
    <x v="0"/>
  </r>
  <r>
    <s v="FAYDALANMA BEKLİYOR"/>
    <s v="67300000-121"/>
    <n v="40002411"/>
    <x v="31"/>
    <n v="854621"/>
    <n v="40002370"/>
    <x v="15"/>
    <n v="25000"/>
    <d v="2025-11-11T03:53:25"/>
    <s v="ycevik"/>
    <n v="40001342"/>
    <x v="73"/>
    <x v="1"/>
  </r>
  <r>
    <s v="FAYDALANMA BEKLİYOR"/>
    <s v="70350700-183"/>
    <n v="40002854"/>
    <x v="29"/>
    <n v="859793"/>
    <n v="40002281"/>
    <x v="7"/>
    <n v="10618"/>
    <d v="2025-11-11T05:29:15"/>
    <s v="ycevik"/>
    <n v="40001625"/>
    <x v="492"/>
    <x v="0"/>
  </r>
  <r>
    <s v="FAYDALANMA BEKLİYOR"/>
    <s v="74545700-38"/>
    <n v="40002726"/>
    <x v="105"/>
    <n v="855319"/>
    <n v="40002181"/>
    <x v="1"/>
    <n v="6023"/>
    <d v="2025-11-11T05:30:17"/>
    <s v="ycevik"/>
    <n v="40000663"/>
    <x v="1"/>
    <x v="0"/>
  </r>
  <r>
    <s v="FAYDALANMA BEKLİYOR"/>
    <s v="67305800-244"/>
    <n v="40002381"/>
    <x v="42"/>
    <n v="858850"/>
    <n v="40002383"/>
    <x v="8"/>
    <n v="13333.333333333299"/>
    <d v="2025-11-11T05:52:43"/>
    <s v="ycevik"/>
    <n v="40002668"/>
    <x v="477"/>
    <x v="0"/>
  </r>
  <r>
    <s v="FAYDALANMA BEKLİYOR"/>
    <s v="67304000-238"/>
    <n v="40002400"/>
    <x v="28"/>
    <n v="858541"/>
    <n v="40002380"/>
    <x v="5"/>
    <n v="4892.1392561983002"/>
    <d v="2025-11-11T06:49:12"/>
    <s v="ycevik"/>
    <n v="40001369"/>
    <x v="102"/>
    <x v="0"/>
  </r>
  <r>
    <s v="FAYDALANMA BEKLİYOR"/>
    <s v="68848200-215"/>
    <n v="40002717"/>
    <x v="40"/>
    <n v="855307"/>
    <n v="40003138"/>
    <x v="37"/>
    <n v="8087.4981081080996"/>
    <d v="2025-11-11T06:53:18"/>
    <s v="ycevik"/>
    <n v="40000627"/>
    <x v="306"/>
    <x v="0"/>
  </r>
  <r>
    <s v="FAYDALANMA BEKLİYOR"/>
    <s v="70350700-107"/>
    <n v="40002854"/>
    <x v="29"/>
    <n v="859793"/>
    <n v="40002281"/>
    <x v="7"/>
    <n v="9730"/>
    <d v="2025-11-11T06:54:40"/>
    <s v="ycevik"/>
    <n v="40001625"/>
    <x v="492"/>
    <x v="0"/>
  </r>
  <r>
    <s v="FAYDALANMA BEKLİYOR"/>
    <s v="86154900-10"/>
    <n v="40003372"/>
    <x v="150"/>
    <n v="858914"/>
    <n v="40002198"/>
    <x v="117"/>
    <n v="6403"/>
    <d v="2025-11-11T06:59:22"/>
    <s v="ycevik"/>
    <n v="40001059"/>
    <x v="491"/>
    <x v="0"/>
  </r>
  <r>
    <s v="FAYDALANMA BEKLİYOR"/>
    <s v="75044300-20"/>
    <n v="40003066"/>
    <x v="125"/>
    <n v="856446"/>
    <n v="40002380"/>
    <x v="5"/>
    <n v="16107.5949367089"/>
    <d v="2025-11-11T07:00:15"/>
    <s v="ycevik"/>
    <n v="40001366"/>
    <x v="5"/>
    <x v="0"/>
  </r>
  <r>
    <s v="FAYDALANMA BEKLİYOR"/>
    <s v="74545700-41"/>
    <n v="40002726"/>
    <x v="105"/>
    <n v="858932"/>
    <n v="40002725"/>
    <x v="4"/>
    <n v="5096"/>
    <d v="2025-11-11T07:40:15"/>
    <s v="ycevik"/>
    <n v="40001013"/>
    <x v="172"/>
    <x v="0"/>
  </r>
  <r>
    <s v="FAYDALANMA BEKLİYOR"/>
    <s v="67305500-521"/>
    <n v="40002402"/>
    <x v="97"/>
    <n v="853464"/>
    <n v="40002424"/>
    <x v="12"/>
    <n v="2658.28"/>
    <d v="2025-11-11T08:15:52"/>
    <s v="sgarip"/>
    <n v="40001380"/>
    <x v="425"/>
    <x v="0"/>
  </r>
  <r>
    <s v="FAYDALANMA BEKLİYOR"/>
    <s v="67305500-521"/>
    <n v="40002402"/>
    <x v="97"/>
    <n v="853423"/>
    <n v="40002424"/>
    <x v="12"/>
    <n v="1364.02"/>
    <d v="2025-11-11T08:20:48"/>
    <s v="sgarip"/>
    <n v="40001380"/>
    <x v="425"/>
    <x v="0"/>
  </r>
  <r>
    <s v="FAYDALANMA BEKLİYOR"/>
    <s v="74545700-41"/>
    <n v="40002726"/>
    <x v="105"/>
    <n v="858910"/>
    <n v="40002725"/>
    <x v="4"/>
    <n v="4131"/>
    <d v="2025-11-11T08:30:21"/>
    <s v="1385"/>
    <n v="40001013"/>
    <x v="172"/>
    <x v="0"/>
  </r>
  <r>
    <s v="FAYDALANMA BEKLİYOR"/>
    <s v="67304000-238"/>
    <n v="40002400"/>
    <x v="28"/>
    <n v="858458"/>
    <n v="40002380"/>
    <x v="5"/>
    <n v="3240.6392561982998"/>
    <d v="2025-11-11T09:01:37"/>
    <s v="sgarip"/>
    <n v="40001369"/>
    <x v="102"/>
    <x v="0"/>
  </r>
  <r>
    <s v="FAYDALANMA BEKLİYOR"/>
    <s v="81341400-127"/>
    <n v="40003220"/>
    <x v="38"/>
    <n v="858755"/>
    <n v="40002732"/>
    <x v="31"/>
    <n v="14407.08"/>
    <d v="2025-11-11T09:09:02"/>
    <s v="1385"/>
    <n v="40002048"/>
    <x v="51"/>
    <x v="0"/>
  </r>
  <r>
    <s v="FAYDALANMA BEKLİYOR"/>
    <s v="70399700-54"/>
    <n v="40002871"/>
    <x v="45"/>
    <n v="857785"/>
    <n v="40003137"/>
    <x v="41"/>
    <n v="16177"/>
    <d v="2025-11-11T09:49:17"/>
    <s v="1385"/>
    <n v="40000608"/>
    <x v="287"/>
    <x v="0"/>
  </r>
  <r>
    <s v="FAYDALANMA BEKLİYOR"/>
    <s v="70350700-156"/>
    <n v="40002854"/>
    <x v="29"/>
    <n v="858910"/>
    <n v="40002725"/>
    <x v="4"/>
    <n v="10425"/>
    <d v="2025-11-11T10:34:06"/>
    <s v="1385"/>
    <n v="40001013"/>
    <x v="172"/>
    <x v="0"/>
  </r>
  <r>
    <s v="FAYDALANMA BEKLİYOR"/>
    <s v="67723500-212"/>
    <n v="40002244"/>
    <x v="63"/>
    <n v="857851"/>
    <n v="40002716"/>
    <x v="53"/>
    <n v="20672"/>
    <d v="2025-11-11T10:42:02"/>
    <s v="1385"/>
    <n v="40000617"/>
    <x v="282"/>
    <x v="0"/>
  </r>
  <r>
    <s v="FAYDALANMA BEKLİYOR"/>
    <s v="68848200-210"/>
    <n v="40002717"/>
    <x v="40"/>
    <n v="855307"/>
    <n v="40003138"/>
    <x v="37"/>
    <n v="9391.8918918918898"/>
    <d v="2025-11-11T11:16:19"/>
    <s v="sgarip"/>
    <n v="40000627"/>
    <x v="306"/>
    <x v="0"/>
  </r>
  <r>
    <s v="FAYDALANMA BEKLİYOR"/>
    <s v="82457100-46"/>
    <n v="40003265"/>
    <x v="8"/>
    <n v="857765"/>
    <n v="40002181"/>
    <x v="1"/>
    <n v="4524"/>
    <d v="2025-11-11T12:09:40"/>
    <s v="1385"/>
    <n v="40000663"/>
    <x v="1"/>
    <x v="0"/>
  </r>
  <r>
    <s v="FAYDALANMA BEKLİYOR"/>
    <s v="74086600-41"/>
    <n v="40003026"/>
    <x v="117"/>
    <n v="858218"/>
    <n v="40002343"/>
    <x v="90"/>
    <n v="3570"/>
    <d v="2025-11-11T13:04:16"/>
    <s v="1385"/>
    <n v="40000249"/>
    <x v="320"/>
    <x v="0"/>
  </r>
  <r>
    <s v="FAYDALANMA BEKLİYOR"/>
    <s v="67302100-173"/>
    <n v="40002395"/>
    <x v="33"/>
    <n v="856391"/>
    <n v="40002414"/>
    <x v="19"/>
    <n v="15164.22"/>
    <d v="2025-11-11T13:05:03"/>
    <s v="1385"/>
    <n v="40001345"/>
    <x v="131"/>
    <x v="0"/>
  </r>
  <r>
    <s v="FAYDALANMA BEKLİYOR"/>
    <s v="67300000-121"/>
    <n v="40002411"/>
    <x v="31"/>
    <n v="856214"/>
    <n v="40002370"/>
    <x v="15"/>
    <n v="14373.76"/>
    <d v="2025-11-11T13:05:20"/>
    <s v="1385"/>
    <n v="40001342"/>
    <x v="73"/>
    <x v="1"/>
  </r>
  <r>
    <s v="FAYDALANMA BEKLİYOR"/>
    <s v="67303100-387"/>
    <n v="40002397"/>
    <x v="101"/>
    <n v="856395"/>
    <n v="40002376"/>
    <x v="27"/>
    <n v="12641"/>
    <d v="2025-11-11T14:02:06"/>
    <s v="1385"/>
    <n v="40001351"/>
    <x v="41"/>
    <x v="0"/>
  </r>
  <r>
    <s v="FAYDALANMA BEKLİYOR"/>
    <s v="67306800-151"/>
    <n v="40002382"/>
    <x v="108"/>
    <n v="858850"/>
    <n v="40002383"/>
    <x v="8"/>
    <n v="7833.8945005611704"/>
    <d v="2025-11-11T14:02:36"/>
    <s v="1385"/>
    <n v="40002668"/>
    <x v="477"/>
    <x v="0"/>
  </r>
  <r>
    <s v="FAYDALANMA BEKLİYOR"/>
    <s v="67307000-43"/>
    <n v="40002404"/>
    <x v="9"/>
    <n v="855099"/>
    <n v="40002424"/>
    <x v="12"/>
    <n v="1942.1907744108"/>
    <d v="2025-11-11T14:53:32"/>
    <s v="sgarip"/>
    <n v="40001378"/>
    <x v="156"/>
    <x v="0"/>
  </r>
  <r>
    <s v="FAYDALANMA BEKLİYOR"/>
    <s v="82457100-46"/>
    <n v="40003265"/>
    <x v="8"/>
    <n v="857790"/>
    <n v="40002181"/>
    <x v="1"/>
    <n v="2401.4699999999998"/>
    <d v="2025-11-11T14:58:31"/>
    <s v="1385"/>
    <n v="40000663"/>
    <x v="1"/>
    <x v="0"/>
  </r>
  <r>
    <s v="FAYDALANMA BEKLİYOR"/>
    <s v="68848200-210"/>
    <n v="40002717"/>
    <x v="40"/>
    <n v="857149"/>
    <n v="40002741"/>
    <x v="0"/>
    <n v="5176.19189189189"/>
    <d v="2025-11-11T15:15:15"/>
    <s v="1385"/>
    <n v="40001612"/>
    <x v="57"/>
    <x v="0"/>
  </r>
  <r>
    <s v="FAYDALANMA BEKLİYOR"/>
    <s v="67738300-35"/>
    <n v="40002308"/>
    <x v="17"/>
    <n v="859801"/>
    <n v="40002285"/>
    <x v="18"/>
    <n v="904.86039296794195"/>
    <d v="2025-11-11T15:33:27"/>
    <s v="1385"/>
    <n v="40001639"/>
    <x v="29"/>
    <x v="0"/>
  </r>
  <r>
    <s v="FAYDALANMA BEKLİYOR"/>
    <s v="67739100-97"/>
    <n v="40002288"/>
    <x v="132"/>
    <n v="858914"/>
    <n v="40002198"/>
    <x v="117"/>
    <n v="1909.90320178704"/>
    <d v="2025-11-11T15:33:51"/>
    <s v="1385"/>
    <n v="40001059"/>
    <x v="491"/>
    <x v="0"/>
  </r>
  <r>
    <s v="FAYDALANMA BEKLİYOR"/>
    <s v="67299900-52"/>
    <n v="40002410"/>
    <x v="138"/>
    <n v="856425"/>
    <n v="40002370"/>
    <x v="15"/>
    <n v="35107.913669064801"/>
    <d v="2025-11-11T16:29:04"/>
    <s v="apankaduz"/>
    <n v="40001342"/>
    <x v="73"/>
    <x v="0"/>
  </r>
  <r>
    <s v="FAYDALANMA BEKLİYOR"/>
    <s v="67306200-454"/>
    <n v="40002426"/>
    <x v="14"/>
    <n v="855099"/>
    <n v="40002424"/>
    <x v="12"/>
    <n v="11773"/>
    <d v="2025-11-11T16:35:53"/>
    <s v="apankaduz"/>
    <n v="40001378"/>
    <x v="156"/>
    <x v="0"/>
  </r>
  <r>
    <s v="FAYDALANMA BEKLİYOR"/>
    <s v="70350700-107"/>
    <n v="40002854"/>
    <x v="29"/>
    <n v="859833"/>
    <n v="40002281"/>
    <x v="7"/>
    <n v="8073.18"/>
    <d v="2025-11-11T17:28:23"/>
    <s v="apankaduz"/>
    <n v="40001625"/>
    <x v="492"/>
    <x v="0"/>
  </r>
  <r>
    <s v="FAYDALANMA BEKLİYOR"/>
    <s v="82457100-45"/>
    <n v="40003265"/>
    <x v="8"/>
    <n v="857790"/>
    <n v="40002181"/>
    <x v="1"/>
    <n v="5368"/>
    <d v="2025-11-11T17:29:23"/>
    <s v="apankaduz"/>
    <n v="40000663"/>
    <x v="1"/>
    <x v="0"/>
  </r>
  <r>
    <s v="FAYDALANMA BEKLİYOR"/>
    <s v="67304900-177"/>
    <n v="40002401"/>
    <x v="67"/>
    <n v="856446"/>
    <n v="40002380"/>
    <x v="5"/>
    <n v="4108.1081081081102"/>
    <d v="2025-11-11T17:30:06"/>
    <s v="apankaduz"/>
    <n v="40001366"/>
    <x v="5"/>
    <x v="1"/>
  </r>
  <r>
    <s v="FAYDALANMA BEKLİYOR"/>
    <s v="82457100-45"/>
    <n v="40003265"/>
    <x v="8"/>
    <n v="857765"/>
    <n v="40002181"/>
    <x v="1"/>
    <n v="5077.7700000000004"/>
    <d v="2025-11-11T17:42:09"/>
    <s v="apankaduz"/>
    <n v="40000663"/>
    <x v="1"/>
    <x v="0"/>
  </r>
  <r>
    <s v="FAYDALANMA BEKLİYOR"/>
    <s v="67306000-246"/>
    <n v="40002403"/>
    <x v="54"/>
    <n v="858850"/>
    <n v="40002383"/>
    <x v="8"/>
    <n v="12329"/>
    <d v="2025-11-11T18:05:42"/>
    <s v="apankaduz"/>
    <n v="40002668"/>
    <x v="477"/>
    <x v="0"/>
  </r>
  <r>
    <s v="FAYDALANMA BEKLİYOR"/>
    <s v="67301300-688"/>
    <n v="40002371"/>
    <x v="64"/>
    <n v="861153"/>
    <n v="40002370"/>
    <x v="15"/>
    <n v="9115.8500000000095"/>
    <d v="2025-11-11T18:27:37"/>
    <s v="apankaduz"/>
    <n v="40003366"/>
    <x v="149"/>
    <x v="0"/>
  </r>
  <r>
    <s v="FAYDALANMA BEKLİYOR"/>
    <s v="67302100-179"/>
    <n v="40002395"/>
    <x v="33"/>
    <n v="861166"/>
    <n v="40002373"/>
    <x v="17"/>
    <n v="19029"/>
    <d v="2025-11-11T18:28:02"/>
    <s v="apankaduz"/>
    <n v="40003362"/>
    <x v="493"/>
    <x v="0"/>
  </r>
  <r>
    <s v="FAYDALANMA BEKLİYOR"/>
    <s v="67300000-121"/>
    <n v="40002411"/>
    <x v="31"/>
    <n v="860741"/>
    <n v="40002370"/>
    <x v="15"/>
    <n v="10982.56"/>
    <d v="2025-11-11T18:28:27"/>
    <s v="apankaduz"/>
    <n v="40001343"/>
    <x v="128"/>
    <x v="0"/>
  </r>
  <r>
    <s v="FAYDALANMA BEKLİYOR"/>
    <s v="67723500-213"/>
    <n v="40002244"/>
    <x v="63"/>
    <n v="858720"/>
    <n v="40002271"/>
    <x v="35"/>
    <n v="5730.57"/>
    <d v="2025-11-11T18:30:30"/>
    <s v="apankaduz"/>
    <n v="40001823"/>
    <x v="494"/>
    <x v="0"/>
  </r>
  <r>
    <s v="FAYDALANMA BEKLİYOR"/>
    <s v="67300000-150"/>
    <n v="40002411"/>
    <x v="31"/>
    <n v="861170"/>
    <n v="40002367"/>
    <x v="14"/>
    <n v="10275.2278378378"/>
    <d v="2025-11-11T18:59:38"/>
    <s v="apankaduz"/>
    <n v="40003363"/>
    <x v="495"/>
    <x v="0"/>
  </r>
  <r>
    <s v="FAYDALANMA BEKLİYOR"/>
    <s v="67299200-89"/>
    <n v="40002347"/>
    <x v="35"/>
    <n v="858969"/>
    <n v="40002346"/>
    <x v="30"/>
    <n v="40068.548760330603"/>
    <d v="2025-11-11T19:01:29"/>
    <s v="apankaduz"/>
    <n v="40000808"/>
    <x v="490"/>
    <x v="0"/>
  </r>
  <r>
    <s v="FAYDALANMA BEKLİYOR"/>
    <s v="68851100-92"/>
    <n v="40002768"/>
    <x v="126"/>
    <n v="858586"/>
    <n v="40002220"/>
    <x v="32"/>
    <n v="16089"/>
    <d v="2025-11-11T19:18:59"/>
    <s v="apankaduz"/>
    <n v="40001589"/>
    <x v="160"/>
    <x v="0"/>
  </r>
  <r>
    <s v="FAYDALANMA BEKLİYOR"/>
    <s v="68849400-229"/>
    <n v="40002722"/>
    <x v="4"/>
    <n v="857757"/>
    <n v="40002723"/>
    <x v="73"/>
    <n v="9450"/>
    <d v="2025-11-11T19:47:29"/>
    <s v="apankaduz"/>
    <n v="40000636"/>
    <x v="195"/>
    <x v="0"/>
  </r>
  <r>
    <s v="FAYDALANMA BEKLİYOR"/>
    <s v="67739100-57"/>
    <n v="40002288"/>
    <x v="132"/>
    <n v="858914"/>
    <n v="40002198"/>
    <x v="117"/>
    <n v="2419.95532390171"/>
    <d v="2025-11-11T19:48:25"/>
    <s v="apankaduz"/>
    <n v="40001059"/>
    <x v="491"/>
    <x v="0"/>
  </r>
  <r>
    <s v="FAYDALANMA BEKLİYOR"/>
    <s v="67723400-408"/>
    <n v="40002220"/>
    <x v="103"/>
    <n v="857807"/>
    <n v="40002716"/>
    <x v="53"/>
    <n v="5597.12230215827"/>
    <d v="2025-11-11T19:53:34"/>
    <s v="apankaduz"/>
    <n v="40000617"/>
    <x v="282"/>
    <x v="0"/>
  </r>
  <r>
    <s v="FAYDALANMA BEKLİYOR"/>
    <s v="67300500-170"/>
    <n v="40002369"/>
    <x v="151"/>
    <n v="860741"/>
    <n v="40002370"/>
    <x v="15"/>
    <n v="31846"/>
    <d v="2025-11-11T20:10:00"/>
    <s v="apankaduz"/>
    <n v="40001343"/>
    <x v="128"/>
    <x v="0"/>
  </r>
  <r>
    <s v="FAYDALANMA BEKLİYOR"/>
    <s v="67737900-233"/>
    <n v="40002255"/>
    <x v="36"/>
    <n v="859801"/>
    <n v="40002285"/>
    <x v="18"/>
    <n v="10497"/>
    <d v="2025-11-11T20:11:00"/>
    <s v="apankaduz"/>
    <n v="40001639"/>
    <x v="29"/>
    <x v="1"/>
  </r>
  <r>
    <s v="FAYDALANMA BEKLİYOR"/>
    <s v="67305400-781"/>
    <n v="40002380"/>
    <x v="152"/>
    <n v="858871"/>
    <n v="40002378"/>
    <x v="23"/>
    <n v="11607.52"/>
    <d v="2025-11-11T21:31:40"/>
    <s v="apankaduz"/>
    <n v="40000850"/>
    <x v="191"/>
    <x v="0"/>
  </r>
  <r>
    <s v="FAYDALANMA BEKLİYOR"/>
    <s v="67299900-63"/>
    <n v="40002410"/>
    <x v="138"/>
    <n v="861170"/>
    <n v="40002367"/>
    <x v="14"/>
    <n v="3439.5901438849"/>
    <d v="2025-11-11T21:32:30"/>
    <s v="apankaduz"/>
    <n v="40003363"/>
    <x v="495"/>
    <x v="0"/>
  </r>
  <r>
    <s v="FAYDALANMA BEKLİYOR"/>
    <s v="74086600-40"/>
    <n v="40003026"/>
    <x v="117"/>
    <n v="675565"/>
    <n v="40002154"/>
    <x v="55"/>
    <n v="2113.71"/>
    <d v="2025-11-11T21:41:52"/>
    <s v="apankaduz"/>
    <n v="40002616"/>
    <x v="482"/>
    <x v="0"/>
  </r>
  <r>
    <s v="FAYDALANMA BEKLİYOR"/>
    <s v="69814000-142"/>
    <n v="40002826"/>
    <x v="89"/>
    <n v="859797"/>
    <n v="40002741"/>
    <x v="0"/>
    <n v="12954"/>
    <d v="2025-11-11T21:55:43"/>
    <s v="apankaduz"/>
    <n v="40001609"/>
    <x v="115"/>
    <x v="0"/>
  </r>
  <r>
    <s v="FAYDALANMA BEKLİYOR"/>
    <s v="68850900-120"/>
    <n v="40002735"/>
    <x v="134"/>
    <n v="858693"/>
    <n v="40002271"/>
    <x v="35"/>
    <n v="18073.217726396899"/>
    <d v="2025-11-11T21:57:39"/>
    <s v="apankaduz"/>
    <n v="40001824"/>
    <x v="496"/>
    <x v="0"/>
  </r>
  <r>
    <s v="FAYDALANMA BEKLİYOR"/>
    <s v="82457100-41"/>
    <n v="40003265"/>
    <x v="8"/>
    <n v="857765"/>
    <n v="40002181"/>
    <x v="1"/>
    <n v="6456"/>
    <d v="2025-11-11T21:58:20"/>
    <s v="apankaduz"/>
    <n v="40000663"/>
    <x v="1"/>
    <x v="0"/>
  </r>
  <r>
    <s v="FAYDALANMA BEKLİYOR"/>
    <s v="68850900-120"/>
    <n v="40002735"/>
    <x v="134"/>
    <n v="858702"/>
    <n v="40002737"/>
    <x v="22"/>
    <n v="12963.137726396901"/>
    <d v="2025-11-11T23:26:27"/>
    <s v="apankaduz"/>
    <n v="40001825"/>
    <x v="351"/>
    <x v="1"/>
  </r>
  <r>
    <s v="FAYDALANMA BEKLİYOR"/>
    <s v="70350700-103"/>
    <n v="40002854"/>
    <x v="29"/>
    <n v="859833"/>
    <n v="40002281"/>
    <x v="7"/>
    <n v="7684"/>
    <d v="2025-11-11T23:40:07"/>
    <s v="apankaduz"/>
    <n v="40001625"/>
    <x v="492"/>
    <x v="0"/>
  </r>
  <r>
    <s v="FAYDALANMA BEKLİYOR"/>
    <s v="67307000-95"/>
    <n v="40002404"/>
    <x v="9"/>
    <n v="855099"/>
    <n v="40002424"/>
    <x v="12"/>
    <n v="6734.0067340067299"/>
    <d v="2025-11-12T00:10:34"/>
    <s v="ycevik"/>
    <n v="40001378"/>
    <x v="156"/>
    <x v="0"/>
  </r>
  <r>
    <s v="FAYDALANMA BEKLİYOR"/>
    <s v="67729700-244"/>
    <n v="40002281"/>
    <x v="66"/>
    <n v="859768"/>
    <n v="40002231"/>
    <x v="25"/>
    <n v="2443.2399999999998"/>
    <d v="2025-11-12T00:27:45"/>
    <s v="ycevik"/>
    <n v="40001632"/>
    <x v="37"/>
    <x v="0"/>
  </r>
  <r>
    <s v="FAYDALANMA BEKLİYOR"/>
    <s v="67305500-522"/>
    <n v="40002402"/>
    <x v="97"/>
    <n v="853534"/>
    <n v="40002424"/>
    <x v="12"/>
    <n v="12833.12"/>
    <d v="2025-11-12T00:34:32"/>
    <s v="ycevik"/>
    <n v="40001380"/>
    <x v="425"/>
    <x v="0"/>
  </r>
  <r>
    <s v="FAYDALANMA BEKLİYOR"/>
    <s v="67307000-95"/>
    <n v="40002404"/>
    <x v="9"/>
    <n v="853481"/>
    <n v="40002428"/>
    <x v="63"/>
    <n v="6217.2067340067297"/>
    <d v="2025-11-12T00:44:31"/>
    <s v="ycevik"/>
    <n v="40001381"/>
    <x v="459"/>
    <x v="0"/>
  </r>
  <r>
    <s v="FAYDALANMA BEKLİYOR"/>
    <s v="67302100-179"/>
    <n v="40002395"/>
    <x v="33"/>
    <n v="861149"/>
    <n v="40002370"/>
    <x v="15"/>
    <n v="10786"/>
    <d v="2025-11-12T00:50:48"/>
    <s v="ycevik"/>
    <n v="40003367"/>
    <x v="27"/>
    <x v="0"/>
  </r>
  <r>
    <s v="FAYDALANMA BEKLİYOR"/>
    <s v="67299900-53"/>
    <n v="40002410"/>
    <x v="138"/>
    <n v="856399"/>
    <n v="40002370"/>
    <x v="15"/>
    <n v="36330.935251798597"/>
    <d v="2025-11-12T00:56:17"/>
    <s v="ycevik"/>
    <n v="40001342"/>
    <x v="73"/>
    <x v="0"/>
  </r>
  <r>
    <s v="FAYDALANMA BEKLİYOR"/>
    <s v="67299900-53"/>
    <n v="40002410"/>
    <x v="138"/>
    <n v="861158"/>
    <n v="40002367"/>
    <x v="14"/>
    <n v="35459.545251798598"/>
    <d v="2025-11-12T01:00:46"/>
    <s v="ycevik"/>
    <n v="40003369"/>
    <x v="254"/>
    <x v="0"/>
  </r>
  <r>
    <s v="FAYDALANMA BEKLİYOR"/>
    <s v="67306200-456"/>
    <n v="40002426"/>
    <x v="14"/>
    <n v="853534"/>
    <n v="40002424"/>
    <x v="12"/>
    <n v="12302"/>
    <d v="2025-11-12T01:17:30"/>
    <s v="ycevik"/>
    <n v="40001380"/>
    <x v="425"/>
    <x v="1"/>
  </r>
  <r>
    <s v="FAYDALANMA BEKLİYOR"/>
    <s v="67729700-244"/>
    <n v="40002281"/>
    <x v="66"/>
    <n v="859808"/>
    <n v="40002231"/>
    <x v="25"/>
    <n v="2176.25"/>
    <d v="2025-11-12T01:27:17"/>
    <s v="ycevik"/>
    <n v="40001632"/>
    <x v="37"/>
    <x v="0"/>
  </r>
  <r>
    <s v="FAYDALANMA BEKLİYOR"/>
    <s v="67305800-251"/>
    <n v="40002381"/>
    <x v="42"/>
    <n v="858850"/>
    <n v="40002383"/>
    <x v="8"/>
    <n v="9657"/>
    <d v="2025-11-12T01:28:25"/>
    <s v="ycevik"/>
    <n v="40002668"/>
    <x v="477"/>
    <x v="0"/>
  </r>
  <r>
    <s v="FAYDALANMA BEKLİYOR"/>
    <s v="70350700-103"/>
    <n v="40002854"/>
    <x v="29"/>
    <n v="859848"/>
    <n v="40002281"/>
    <x v="7"/>
    <n v="6985.53"/>
    <d v="2025-11-12T01:29:15"/>
    <s v="ycevik"/>
    <n v="40001624"/>
    <x v="430"/>
    <x v="0"/>
  </r>
  <r>
    <s v="FAYDALANMA BEKLİYOR"/>
    <s v="68849400-227"/>
    <n v="40002722"/>
    <x v="4"/>
    <n v="857757"/>
    <n v="40002723"/>
    <x v="73"/>
    <n v="11452"/>
    <d v="2025-11-12T01:30:38"/>
    <s v="ycevik"/>
    <n v="40000636"/>
    <x v="195"/>
    <x v="0"/>
  </r>
  <r>
    <s v="FAYDALANMA BEKLİYOR"/>
    <s v="69814000-143"/>
    <n v="40002826"/>
    <x v="89"/>
    <n v="859797"/>
    <n v="40002741"/>
    <x v="0"/>
    <n v="10138"/>
    <d v="2025-11-12T01:58:05"/>
    <s v="ycevik"/>
    <n v="40001609"/>
    <x v="115"/>
    <x v="0"/>
  </r>
  <r>
    <s v="FAYDALANMA BEKLİYOR"/>
    <s v="67723500-212"/>
    <n v="40002244"/>
    <x v="63"/>
    <n v="859296"/>
    <n v="40002220"/>
    <x v="32"/>
    <n v="6490.7799999999897"/>
    <d v="2025-11-12T02:27:04"/>
    <s v="ycevik"/>
    <n v="40001109"/>
    <x v="292"/>
    <x v="0"/>
  </r>
  <r>
    <s v="FAYDALANMA BEKLİYOR"/>
    <s v="69814000-143"/>
    <n v="40002826"/>
    <x v="89"/>
    <n v="859837"/>
    <n v="40002741"/>
    <x v="0"/>
    <n v="7652.46"/>
    <d v="2025-11-12T02:29:05"/>
    <s v="ycevik"/>
    <n v="40001609"/>
    <x v="115"/>
    <x v="0"/>
  </r>
  <r>
    <s v="FAYDALANMA BEKLİYOR"/>
    <s v="68849900-46"/>
    <n v="40002725"/>
    <x v="5"/>
    <n v="859780"/>
    <n v="40002743"/>
    <x v="43"/>
    <n v="9460"/>
    <d v="2025-11-12T02:32:13"/>
    <s v="ycevik"/>
    <n v="40001617"/>
    <x v="120"/>
    <x v="0"/>
  </r>
  <r>
    <s v="FAYDALANMA BEKLİYOR"/>
    <s v="67301300-688"/>
    <n v="40002371"/>
    <x v="64"/>
    <n v="861162"/>
    <n v="40002370"/>
    <x v="15"/>
    <n v="873.17000000001099"/>
    <d v="2025-11-12T02:55:02"/>
    <s v="ycevik"/>
    <n v="40003361"/>
    <x v="497"/>
    <x v="0"/>
  </r>
  <r>
    <s v="FAYDALANMA BEKLİYOR"/>
    <s v="67301300-692"/>
    <n v="40002371"/>
    <x v="64"/>
    <n v="861162"/>
    <n v="40002370"/>
    <x v="15"/>
    <n v="24395"/>
    <d v="2025-11-12T02:55:55"/>
    <s v="ycevik"/>
    <n v="40003361"/>
    <x v="497"/>
    <x v="0"/>
  </r>
  <r>
    <s v="FAYDALANMA BEKLİYOR"/>
    <s v="67302100-179"/>
    <n v="40002395"/>
    <x v="33"/>
    <n v="861144"/>
    <n v="40002373"/>
    <x v="17"/>
    <n v="9247.6"/>
    <d v="2025-11-12T03:06:35"/>
    <s v="ycevik"/>
    <n v="40003365"/>
    <x v="157"/>
    <x v="0"/>
  </r>
  <r>
    <s v="FAYDALANMA BEKLİYOR"/>
    <s v="68851100-95"/>
    <n v="40002768"/>
    <x v="126"/>
    <n v="859296"/>
    <n v="40002220"/>
    <x v="32"/>
    <n v="16764"/>
    <d v="2025-11-12T03:11:23"/>
    <s v="ycevik"/>
    <n v="40001109"/>
    <x v="292"/>
    <x v="0"/>
  </r>
  <r>
    <s v="FAYDALANMA BEKLİYOR"/>
    <s v="67739500-226"/>
    <n v="40002289"/>
    <x v="135"/>
    <n v="858936"/>
    <n v="40002198"/>
    <x v="117"/>
    <n v="1198.8416988417"/>
    <d v="2025-11-12T03:27:45"/>
    <s v="ycevik"/>
    <n v="40001059"/>
    <x v="491"/>
    <x v="0"/>
  </r>
  <r>
    <s v="FAYDALANMA BEKLİYOR"/>
    <s v="67739100-57"/>
    <n v="40002288"/>
    <x v="132"/>
    <n v="858936"/>
    <n v="40002198"/>
    <x v="117"/>
    <n v="932.22532390171"/>
    <d v="2025-11-12T03:29:00"/>
    <s v="ycevik"/>
    <n v="40001059"/>
    <x v="491"/>
    <x v="0"/>
  </r>
  <r>
    <s v="FAYDALANMA BEKLİYOR"/>
    <s v="67738500-87"/>
    <n v="40002329"/>
    <x v="153"/>
    <n v="859825"/>
    <n v="40002287"/>
    <x v="44"/>
    <n v="13522"/>
    <d v="2025-11-12T03:31:15"/>
    <s v="ycevik"/>
    <n v="40001651"/>
    <x v="498"/>
    <x v="0"/>
  </r>
  <r>
    <s v="FAYDALANMA BEKLİYOR"/>
    <s v="86154800-6"/>
    <n v="40003371"/>
    <x v="154"/>
    <n v="852748"/>
    <n v="40002233"/>
    <x v="118"/>
    <n v="8656"/>
    <d v="2025-11-12T03:31:53"/>
    <s v="ycevik"/>
    <n v="40000478"/>
    <x v="499"/>
    <x v="1"/>
  </r>
  <r>
    <s v="FAYDALANMA BEKLİYOR"/>
    <s v="67305400-782"/>
    <n v="40002380"/>
    <x v="152"/>
    <n v="860987"/>
    <n v="40002424"/>
    <x v="12"/>
    <n v="6845.12"/>
    <d v="2025-11-12T04:09:23"/>
    <s v="ycevik"/>
    <n v="40001726"/>
    <x v="96"/>
    <x v="0"/>
  </r>
  <r>
    <s v="FAYDALANMA BEKLİYOR"/>
    <s v="67299200-89"/>
    <n v="40002347"/>
    <x v="35"/>
    <n v="859024"/>
    <n v="40002346"/>
    <x v="30"/>
    <n v="36710.468760330601"/>
    <d v="2025-11-12T05:24:13"/>
    <s v="ycevik"/>
    <n v="40000808"/>
    <x v="490"/>
    <x v="0"/>
  </r>
  <r>
    <s v="FAYDALANMA BEKLİYOR"/>
    <s v="82457100-24"/>
    <n v="40003265"/>
    <x v="8"/>
    <n v="857765"/>
    <n v="40002181"/>
    <x v="1"/>
    <n v="5051"/>
    <d v="2025-11-12T05:25:04"/>
    <s v="ycevik"/>
    <n v="40000663"/>
    <x v="1"/>
    <x v="0"/>
  </r>
  <r>
    <s v="FAYDALANMA BEKLİYOR"/>
    <s v="67738500-87"/>
    <n v="40002329"/>
    <x v="153"/>
    <n v="859785"/>
    <n v="40002287"/>
    <x v="44"/>
    <n v="11863.14"/>
    <d v="2025-11-12T05:25:52"/>
    <s v="ycevik"/>
    <n v="40001651"/>
    <x v="498"/>
    <x v="0"/>
  </r>
  <r>
    <s v="FAYDALANMA BEKLİYOR"/>
    <s v="68850900-133"/>
    <n v="40002735"/>
    <x v="134"/>
    <n v="857183"/>
    <n v="40002220"/>
    <x v="32"/>
    <n v="19317.5873410405"/>
    <d v="2025-11-12T05:27:27"/>
    <s v="ycevik"/>
    <n v="40001595"/>
    <x v="241"/>
    <x v="0"/>
  </r>
  <r>
    <s v="FAYDALANMA BEKLİYOR"/>
    <s v="67302100-179"/>
    <n v="40002395"/>
    <x v="33"/>
    <n v="861140"/>
    <n v="40002373"/>
    <x v="17"/>
    <n v="7640.92"/>
    <d v="2025-11-12T06:31:24"/>
    <s v="ycevik"/>
    <n v="40003370"/>
    <x v="46"/>
    <x v="0"/>
  </r>
  <r>
    <s v="FAYDALANMA BEKLİYOR"/>
    <s v="67303100-387"/>
    <n v="40002397"/>
    <x v="101"/>
    <n v="856369"/>
    <n v="40002376"/>
    <x v="27"/>
    <n v="9669.15"/>
    <d v="2025-11-12T06:34:19"/>
    <s v="ycevik"/>
    <n v="40001351"/>
    <x v="41"/>
    <x v="0"/>
  </r>
  <r>
    <s v="FAYDALANMA BEKLİYOR"/>
    <s v="67303100-387"/>
    <n v="40002397"/>
    <x v="101"/>
    <n v="856412"/>
    <n v="40002376"/>
    <x v="27"/>
    <n v="9564.86"/>
    <d v="2025-11-12T06:36:41"/>
    <s v="ycevik"/>
    <n v="40001351"/>
    <x v="41"/>
    <x v="0"/>
  </r>
  <r>
    <s v="FAYDALANMA BEKLİYOR"/>
    <s v="67723500-214"/>
    <n v="40002244"/>
    <x v="63"/>
    <n v="857807"/>
    <n v="40002716"/>
    <x v="53"/>
    <n v="18226"/>
    <d v="2025-11-12T06:55:47"/>
    <s v="ycevik"/>
    <n v="40000617"/>
    <x v="282"/>
    <x v="0"/>
  </r>
  <r>
    <s v="FAYDALANMA BEKLİYOR"/>
    <s v="70350700-138"/>
    <n v="40002854"/>
    <x v="29"/>
    <n v="859780"/>
    <n v="40002743"/>
    <x v="43"/>
    <n v="5900.71"/>
    <d v="2025-11-12T07:29:47"/>
    <s v="ycevik"/>
    <n v="40001617"/>
    <x v="120"/>
    <x v="0"/>
  </r>
  <r>
    <s v="FAYDALANMA BEKLİYOR"/>
    <s v="67738500-87"/>
    <n v="40002329"/>
    <x v="153"/>
    <n v="859841"/>
    <n v="40002285"/>
    <x v="18"/>
    <n v="10204.280000000001"/>
    <d v="2025-11-12T08:34:22"/>
    <s v="1385"/>
    <n v="40001639"/>
    <x v="29"/>
    <x v="0"/>
  </r>
  <r>
    <s v="FAYDALANMA BEKLİYOR"/>
    <s v="67303100-387"/>
    <n v="40002397"/>
    <x v="101"/>
    <n v="856438"/>
    <n v="40002376"/>
    <x v="27"/>
    <n v="8658.75"/>
    <d v="2025-11-12T08:41:20"/>
    <s v="1385"/>
    <n v="40001351"/>
    <x v="41"/>
    <x v="0"/>
  </r>
  <r>
    <s v="FAYDALANMA BEKLİYOR"/>
    <s v="67794200-1343"/>
    <n v="40002376"/>
    <x v="19"/>
    <n v="856446"/>
    <n v="40002380"/>
    <x v="5"/>
    <n v="3326.85"/>
    <d v="2025-11-12T08:42:13"/>
    <s v="1385"/>
    <n v="40001366"/>
    <x v="5"/>
    <x v="0"/>
  </r>
  <r>
    <s v="FAYDALANMA BEKLİYOR"/>
    <s v="67723400-320"/>
    <n v="40002220"/>
    <x v="103"/>
    <n v="857772"/>
    <n v="40002172"/>
    <x v="38"/>
    <n v="5913.6690647482001"/>
    <d v="2025-11-12T08:57:51"/>
    <s v="1385"/>
    <n v="40000619"/>
    <x v="280"/>
    <x v="0"/>
  </r>
  <r>
    <s v="FAYDALANMA BEKLİYOR"/>
    <s v="82457100-26"/>
    <n v="40003265"/>
    <x v="8"/>
    <n v="857765"/>
    <n v="40002181"/>
    <x v="1"/>
    <n v="5267"/>
    <d v="2025-11-12T09:27:15"/>
    <s v="1385"/>
    <n v="40000663"/>
    <x v="1"/>
    <x v="0"/>
  </r>
  <r>
    <s v="FAYDALANMA BEKLİYOR"/>
    <s v="68849400-227"/>
    <n v="40002722"/>
    <x v="4"/>
    <n v="855311"/>
    <n v="40002723"/>
    <x v="73"/>
    <n v="1512.8"/>
    <d v="2025-11-12T09:37:57"/>
    <s v="1385"/>
    <n v="40000636"/>
    <x v="195"/>
    <x v="0"/>
  </r>
  <r>
    <s v="FAYDALANMA BEKLİYOR"/>
    <s v="69814000-139"/>
    <n v="40002826"/>
    <x v="89"/>
    <n v="855311"/>
    <n v="40002723"/>
    <x v="73"/>
    <n v="11265"/>
    <d v="2025-11-12T09:38:16"/>
    <s v="1385"/>
    <n v="40000636"/>
    <x v="195"/>
    <x v="0"/>
  </r>
  <r>
    <s v="FAYDALANMA BEKLİYOR"/>
    <s v="80784000-95"/>
    <n v="40003212"/>
    <x v="10"/>
    <n v="857916"/>
    <n v="40002719"/>
    <x v="92"/>
    <n v="14137"/>
    <d v="2025-11-12T09:39:26"/>
    <s v="1385"/>
    <n v="40001118"/>
    <x v="316"/>
    <x v="0"/>
  </r>
  <r>
    <s v="FAYDALANMA BEKLİYOR"/>
    <s v="67307700-199"/>
    <n v="40002405"/>
    <x v="96"/>
    <n v="855083"/>
    <n v="40002428"/>
    <x v="63"/>
    <n v="6788.2472137791301"/>
    <d v="2025-11-12T09:52:42"/>
    <s v="1385"/>
    <n v="40001386"/>
    <x v="500"/>
    <x v="0"/>
  </r>
  <r>
    <s v="FAYDALANMA BEKLİYOR"/>
    <s v="67307700-199"/>
    <n v="40002405"/>
    <x v="96"/>
    <n v="853460"/>
    <n v="40002428"/>
    <x v="63"/>
    <n v="5790.90721377913"/>
    <d v="2025-11-12T09:56:37"/>
    <s v="1385"/>
    <n v="40001386"/>
    <x v="500"/>
    <x v="0"/>
  </r>
  <r>
    <s v="FAYDALANMA BEKLİYOR"/>
    <s v="67307700-199"/>
    <n v="40002405"/>
    <x v="96"/>
    <n v="853419"/>
    <n v="40002428"/>
    <x v="63"/>
    <n v="5613.11721377913"/>
    <d v="2025-11-12T10:33:35"/>
    <s v="1385"/>
    <n v="40001386"/>
    <x v="500"/>
    <x v="0"/>
  </r>
  <r>
    <s v="FAYDALANMA BEKLİYOR"/>
    <s v="67723500-214"/>
    <n v="40002244"/>
    <x v="63"/>
    <n v="859296"/>
    <n v="40002220"/>
    <x v="32"/>
    <n v="12298.02"/>
    <d v="2025-11-12T10:48:00"/>
    <s v="1385"/>
    <n v="40001109"/>
    <x v="292"/>
    <x v="0"/>
  </r>
  <r>
    <s v="FAYDALANMA BEKLİYOR"/>
    <s v="67299900-52"/>
    <n v="40002410"/>
    <x v="138"/>
    <n v="860754"/>
    <n v="40002370"/>
    <x v="15"/>
    <n v="13675.0536690648"/>
    <d v="2025-11-12T10:56:52"/>
    <s v="sgarip"/>
    <n v="40001343"/>
    <x v="128"/>
    <x v="0"/>
  </r>
  <r>
    <s v="FAYDALANMA BEKLİYOR"/>
    <s v="67307100-607"/>
    <n v="40002428"/>
    <x v="86"/>
    <n v="853534"/>
    <n v="40002424"/>
    <x v="12"/>
    <n v="9989"/>
    <d v="2025-11-12T11:19:28"/>
    <s v="1385"/>
    <n v="40001380"/>
    <x v="425"/>
    <x v="0"/>
  </r>
  <r>
    <s v="FAYDALANMA BEKLİYOR"/>
    <s v="82457100-27"/>
    <n v="40003265"/>
    <x v="8"/>
    <n v="857765"/>
    <n v="40002181"/>
    <x v="1"/>
    <n v="5470"/>
    <d v="2025-11-12T11:19:56"/>
    <s v="1385"/>
    <n v="40000663"/>
    <x v="1"/>
    <x v="0"/>
  </r>
  <r>
    <s v="FAYDALANMA BEKLİYOR"/>
    <s v="67307100-608"/>
    <n v="40002428"/>
    <x v="86"/>
    <n v="860965"/>
    <n v="40002432"/>
    <x v="50"/>
    <n v="2171.3200000000002"/>
    <d v="2025-11-12T11:40:30"/>
    <s v="sgarip"/>
    <n v="40001742"/>
    <x v="501"/>
    <x v="0"/>
  </r>
  <r>
    <s v="FAYDALANMA BEKLİYOR"/>
    <s v="67307700-224"/>
    <n v="40002405"/>
    <x v="96"/>
    <n v="860974"/>
    <n v="40002432"/>
    <x v="50"/>
    <n v="10183"/>
    <d v="2025-11-12T12:44:01"/>
    <s v="sgarip"/>
    <n v="40001743"/>
    <x v="502"/>
    <x v="0"/>
  </r>
  <r>
    <s v="FAYDALANMA BEKLİYOR"/>
    <s v="68849900-45"/>
    <n v="40002725"/>
    <x v="5"/>
    <n v="859780"/>
    <n v="40002743"/>
    <x v="43"/>
    <n v="8205"/>
    <d v="2025-11-12T12:45:34"/>
    <s v="1385"/>
    <n v="40001617"/>
    <x v="120"/>
    <x v="0"/>
  </r>
  <r>
    <s v="FAYDALANMA BEKLİYOR"/>
    <s v="67302100-178"/>
    <n v="40002395"/>
    <x v="33"/>
    <n v="860758"/>
    <n v="40002414"/>
    <x v="19"/>
    <n v="23482"/>
    <d v="2025-11-12T13:06:19"/>
    <s v="sgarip"/>
    <n v="40001347"/>
    <x v="129"/>
    <x v="0"/>
  </r>
  <r>
    <s v="FAYDALANMA BEKLİYOR"/>
    <s v="67307700-224"/>
    <n v="40002405"/>
    <x v="96"/>
    <n v="860992"/>
    <n v="40002432"/>
    <x v="50"/>
    <n v="9016.9"/>
    <d v="2025-11-12T13:20:10"/>
    <s v="1385"/>
    <n v="40001742"/>
    <x v="501"/>
    <x v="0"/>
  </r>
  <r>
    <s v="FAYDALANMA BEKLİYOR"/>
    <s v="67307700-199"/>
    <n v="40002405"/>
    <x v="96"/>
    <n v="853381"/>
    <n v="40002428"/>
    <x v="63"/>
    <n v="5435.32721377913"/>
    <d v="2025-11-12T14:39:25"/>
    <s v="1385"/>
    <n v="40001387"/>
    <x v="434"/>
    <x v="0"/>
  </r>
  <r>
    <s v="FAYDALANMA BEKLİYOR"/>
    <s v="68847400-10"/>
    <n v="40002271"/>
    <x v="62"/>
    <n v="857141"/>
    <n v="40002732"/>
    <x v="31"/>
    <n v="8201.1101438848891"/>
    <d v="2025-11-12T14:42:27"/>
    <s v="1385"/>
    <n v="40001810"/>
    <x v="503"/>
    <x v="0"/>
  </r>
  <r>
    <s v="FAYDALANMA BEKLİYOR"/>
    <s v="67738300-53"/>
    <n v="40002308"/>
    <x v="17"/>
    <n v="853946"/>
    <n v="40002233"/>
    <x v="118"/>
    <n v="12617"/>
    <d v="2025-11-12T15:16:32"/>
    <s v="1385"/>
    <n v="40000455"/>
    <x v="504"/>
    <x v="0"/>
  </r>
  <r>
    <s v="FAYDALANMA BEKLİYOR"/>
    <s v="67738300-55"/>
    <n v="40002308"/>
    <x v="17"/>
    <n v="853946"/>
    <n v="40002233"/>
    <x v="118"/>
    <n v="13444"/>
    <d v="2025-11-12T15:26:02"/>
    <s v="1385"/>
    <n v="40000455"/>
    <x v="504"/>
    <x v="0"/>
  </r>
  <r>
    <s v="FAYDALANMA BEKLİYOR"/>
    <s v="67300500-170"/>
    <n v="40002369"/>
    <x v="151"/>
    <n v="854617"/>
    <n v="40002367"/>
    <x v="14"/>
    <n v="14840.65"/>
    <d v="2025-11-12T16:30:13"/>
    <s v="apankaduz"/>
    <n v="40001336"/>
    <x v="318"/>
    <x v="0"/>
  </r>
  <r>
    <s v="FAYDALANMA BEKLİYOR"/>
    <s v="67300000-148"/>
    <n v="40002411"/>
    <x v="31"/>
    <n v="860754"/>
    <n v="40002370"/>
    <x v="15"/>
    <n v="41891.891891891901"/>
    <d v="2025-11-12T16:31:29"/>
    <s v="apankaduz"/>
    <n v="40001343"/>
    <x v="128"/>
    <x v="0"/>
  </r>
  <r>
    <s v="FAYDALANMA BEKLİYOR"/>
    <s v="67300500-170"/>
    <n v="40002369"/>
    <x v="151"/>
    <n v="856210"/>
    <n v="40002367"/>
    <x v="14"/>
    <n v="13428.81"/>
    <d v="2025-11-12T16:32:38"/>
    <s v="apankaduz"/>
    <n v="40001336"/>
    <x v="318"/>
    <x v="0"/>
  </r>
  <r>
    <s v="FAYDALANMA BEKLİYOR"/>
    <s v="67300500-170"/>
    <n v="40002369"/>
    <x v="151"/>
    <n v="860750"/>
    <n v="40002367"/>
    <x v="14"/>
    <n v="13065.72"/>
    <d v="2025-11-12T16:34:24"/>
    <s v="apankaduz"/>
    <n v="40001337"/>
    <x v="412"/>
    <x v="0"/>
  </r>
  <r>
    <s v="FAYDALANMA BEKLİYOR"/>
    <s v="82457100-43"/>
    <n v="40003265"/>
    <x v="8"/>
    <n v="857765"/>
    <n v="40002181"/>
    <x v="1"/>
    <n v="5659"/>
    <d v="2025-11-12T16:57:13"/>
    <s v="apankaduz"/>
    <n v="40000663"/>
    <x v="1"/>
    <x v="0"/>
  </r>
  <r>
    <s v="FAYDALANMA BEKLİYOR"/>
    <s v="67307700-224"/>
    <n v="40002405"/>
    <x v="96"/>
    <n v="853493"/>
    <n v="40002428"/>
    <x v="63"/>
    <n v="5974.09"/>
    <d v="2025-11-12T17:19:36"/>
    <s v="apankaduz"/>
    <n v="40001384"/>
    <x v="375"/>
    <x v="0"/>
  </r>
  <r>
    <s v="FAYDALANMA BEKLİYOR"/>
    <s v="67299200-89"/>
    <n v="40002347"/>
    <x v="35"/>
    <n v="836895"/>
    <n v="40002346"/>
    <x v="30"/>
    <n v="33352.388760330599"/>
    <d v="2025-11-12T18:07:57"/>
    <s v="apankaduz"/>
    <n v="40000809"/>
    <x v="48"/>
    <x v="0"/>
  </r>
  <r>
    <s v="FAYDALANMA BEKLİYOR"/>
    <s v="69814000-142"/>
    <n v="40002826"/>
    <x v="89"/>
    <n v="857153"/>
    <n v="40002737"/>
    <x v="22"/>
    <n v="6740.1499999999978"/>
    <d v="2025-11-12T18:49:54"/>
    <s v="apankaduz"/>
    <n v="40001607"/>
    <x v="28"/>
    <x v="0"/>
  </r>
  <r>
    <s v="FAYDALANMA BEKLİYOR"/>
    <s v="70350700-191"/>
    <n v="40002854"/>
    <x v="29"/>
    <n v="859820"/>
    <n v="40002743"/>
    <x v="43"/>
    <n v="10097"/>
    <d v="2025-11-12T18:50:50"/>
    <s v="apankaduz"/>
    <n v="40001617"/>
    <x v="120"/>
    <x v="0"/>
  </r>
  <r>
    <s v="FAYDALANMA BEKLİYOR"/>
    <s v="67302100-172"/>
    <n v="40002395"/>
    <x v="33"/>
    <n v="856434"/>
    <n v="40002414"/>
    <x v="19"/>
    <n v="13768.82"/>
    <d v="2025-11-12T18:56:50"/>
    <s v="apankaduz"/>
    <n v="40001345"/>
    <x v="131"/>
    <x v="0"/>
  </r>
  <r>
    <s v="FAYDALANMA BEKLİYOR"/>
    <s v="67739300-106"/>
    <n v="40002233"/>
    <x v="155"/>
    <n v="858936"/>
    <n v="40002198"/>
    <x v="117"/>
    <n v="8658.2866409266408"/>
    <d v="2025-11-12T19:04:36"/>
    <s v="apankaduz"/>
    <n v="40001059"/>
    <x v="491"/>
    <x v="0"/>
  </r>
  <r>
    <s v="FAYDALANMA BEKLİYOR"/>
    <s v="70350700-189"/>
    <n v="40002854"/>
    <x v="29"/>
    <n v="857811"/>
    <n v="40002725"/>
    <x v="4"/>
    <n v="5375.48"/>
    <d v="2025-11-12T19:05:25"/>
    <s v="apankaduz"/>
    <n v="40000649"/>
    <x v="297"/>
    <x v="0"/>
  </r>
  <r>
    <s v="FAYDALANMA BEKLİYOR"/>
    <s v="69814000-142"/>
    <n v="40002826"/>
    <x v="89"/>
    <n v="857899"/>
    <n v="40002717"/>
    <x v="3"/>
    <n v="5988.83"/>
    <d v="2025-11-12T19:35:18"/>
    <s v="apankaduz"/>
    <n v="40001114"/>
    <x v="209"/>
    <x v="0"/>
  </r>
  <r>
    <s v="FAYDALANMA BEKLİYOR"/>
    <s v="67738300-54"/>
    <n v="40002308"/>
    <x v="17"/>
    <n v="853946"/>
    <n v="40002233"/>
    <x v="118"/>
    <n v="12462"/>
    <d v="2025-11-12T19:52:21"/>
    <s v="apankaduz"/>
    <n v="40000455"/>
    <x v="504"/>
    <x v="0"/>
  </r>
  <r>
    <s v="FAYDALANMA BEKLİYOR"/>
    <s v="68848400-87"/>
    <n v="40002737"/>
    <x v="133"/>
    <n v="858636"/>
    <n v="40002741"/>
    <x v="0"/>
    <n v="13734.897297297301"/>
    <d v="2025-11-12T20:02:50"/>
    <s v="apankaduz"/>
    <n v="40001831"/>
    <x v="505"/>
    <x v="0"/>
  </r>
  <r>
    <s v="FAYDALANMA BEKLİYOR"/>
    <s v="67307100-609"/>
    <n v="40002428"/>
    <x v="86"/>
    <n v="860969"/>
    <n v="40002429"/>
    <x v="111"/>
    <n v="12502.7"/>
    <d v="2025-11-12T21:07:24"/>
    <s v="apankaduz"/>
    <n v="40001738"/>
    <x v="506"/>
    <x v="0"/>
  </r>
  <r>
    <s v="FAYDALANMA BEKLİYOR"/>
    <s v="67307700-225"/>
    <n v="40002405"/>
    <x v="96"/>
    <n v="853493"/>
    <n v="40002428"/>
    <x v="63"/>
    <n v="9068"/>
    <d v="2025-11-12T21:08:03"/>
    <s v="apankaduz"/>
    <n v="40001384"/>
    <x v="375"/>
    <x v="0"/>
  </r>
  <r>
    <s v="FAYDALANMA BEKLİYOR"/>
    <s v="82457100-32"/>
    <n v="40003265"/>
    <x v="8"/>
    <n v="857765"/>
    <n v="40002181"/>
    <x v="1"/>
    <n v="4052"/>
    <d v="2025-11-12T21:08:58"/>
    <s v="apankaduz"/>
    <n v="40000663"/>
    <x v="1"/>
    <x v="0"/>
  </r>
  <r>
    <s v="FAYDALANMA BEKLİYOR"/>
    <s v="86154800-9"/>
    <n v="40003371"/>
    <x v="154"/>
    <n v="858936"/>
    <n v="40002198"/>
    <x v="117"/>
    <n v="8076"/>
    <d v="2025-11-12T21:34:06"/>
    <s v="apankaduz"/>
    <n v="40001059"/>
    <x v="491"/>
    <x v="0"/>
  </r>
  <r>
    <s v="FAYDALANMA BEKLİYOR"/>
    <s v="67723600-124"/>
    <n v="40002271"/>
    <x v="62"/>
    <n v="857807"/>
    <n v="40002716"/>
    <x v="53"/>
    <n v="15491.6067146283"/>
    <d v="2025-11-12T21:38:09"/>
    <s v="apankaduz"/>
    <n v="40000617"/>
    <x v="282"/>
    <x v="0"/>
  </r>
  <r>
    <s v="FAYDALANMA BEKLİYOR"/>
    <s v="81341400-128"/>
    <n v="40003220"/>
    <x v="38"/>
    <n v="857807"/>
    <n v="40002716"/>
    <x v="53"/>
    <n v="14832"/>
    <d v="2025-11-12T21:48:39"/>
    <s v="apankaduz"/>
    <n v="40000617"/>
    <x v="282"/>
    <x v="0"/>
  </r>
  <r>
    <s v="FAYDALANMA BEKLİYOR"/>
    <s v="68848400-87"/>
    <n v="40002737"/>
    <x v="133"/>
    <n v="858641"/>
    <n v="40002741"/>
    <x v="0"/>
    <n v="12713.5172972973"/>
    <d v="2025-11-12T22:09:16"/>
    <s v="apankaduz"/>
    <n v="40001831"/>
    <x v="505"/>
    <x v="0"/>
  </r>
  <r>
    <s v="FAYDALANMA BEKLİYOR"/>
    <s v="68848200-228"/>
    <n v="40002717"/>
    <x v="40"/>
    <n v="858632"/>
    <n v="40002741"/>
    <x v="0"/>
    <n v="10641.891891891901"/>
    <d v="2025-11-12T22:10:04"/>
    <s v="apankaduz"/>
    <n v="40001834"/>
    <x v="507"/>
    <x v="0"/>
  </r>
  <r>
    <s v="FAYDALANMA BEKLİYOR"/>
    <s v="67303900-779"/>
    <n v="40002378"/>
    <x v="6"/>
    <n v="855214"/>
    <n v="40002373"/>
    <x v="17"/>
    <n v="10815.34"/>
    <d v="2025-11-12T22:10:48"/>
    <s v="apankaduz"/>
    <n v="40000840"/>
    <x v="127"/>
    <x v="0"/>
  </r>
  <r>
    <s v="FAYDALANMA BEKLİYOR"/>
    <s v="68848200-228"/>
    <n v="40002717"/>
    <x v="40"/>
    <n v="860689"/>
    <n v="40002718"/>
    <x v="39"/>
    <n v="10451.561891891901"/>
    <d v="2025-11-12T22:37:33"/>
    <s v="apankaduz"/>
    <n v="40000996"/>
    <x v="151"/>
    <x v="0"/>
  </r>
  <r>
    <s v="FAYDALANMA BEKLİYOR"/>
    <s v="80784000-94"/>
    <n v="40003212"/>
    <x v="10"/>
    <n v="857916"/>
    <n v="40002719"/>
    <x v="92"/>
    <n v="13661"/>
    <d v="2025-11-12T22:46:38"/>
    <s v="apankaduz"/>
    <n v="40001118"/>
    <x v="316"/>
    <x v="0"/>
  </r>
  <r>
    <s v="FAYDALANMA BEKLİYOR"/>
    <s v="67303900-779"/>
    <n v="40002378"/>
    <x v="6"/>
    <n v="852388"/>
    <n v="40002421"/>
    <x v="48"/>
    <n v="9405.18"/>
    <d v="2025-11-12T23:32:10"/>
    <s v="apankaduz"/>
    <n v="40001719"/>
    <x v="453"/>
    <x v="0"/>
  </r>
  <r>
    <s v="FAYDALANMA BEKLİYOR"/>
    <s v="68844300-115"/>
    <n v="40002728"/>
    <x v="22"/>
    <n v="859584"/>
    <n v="40002730"/>
    <x v="98"/>
    <n v="7541.0426540283997"/>
    <d v="2025-11-13T00:34:38"/>
    <s v="ycevik"/>
    <n v="40001805"/>
    <x v="508"/>
    <x v="0"/>
  </r>
  <r>
    <s v="FAYDALANMA BEKLİYOR"/>
    <s v="68844300-115"/>
    <n v="40002728"/>
    <x v="22"/>
    <n v="859602"/>
    <n v="40002730"/>
    <x v="98"/>
    <n v="6643.1726540283998"/>
    <d v="2025-11-13T00:36:37"/>
    <s v="ycevik"/>
    <n v="40001805"/>
    <x v="508"/>
    <x v="0"/>
  </r>
  <r>
    <s v="FAYDALANMA BEKLİYOR"/>
    <s v="67307100-609"/>
    <n v="40002428"/>
    <x v="86"/>
    <n v="860996"/>
    <n v="40002429"/>
    <x v="111"/>
    <n v="6081.74"/>
    <d v="2025-11-13T00:45:29"/>
    <s v="ycevik"/>
    <n v="40001738"/>
    <x v="506"/>
    <x v="0"/>
  </r>
  <r>
    <s v="FAYDALANMA BEKLİYOR"/>
    <s v="74002900-114"/>
    <n v="40003023"/>
    <x v="3"/>
    <n v="858659"/>
    <n v="40002271"/>
    <x v="35"/>
    <n v="13949.903660886301"/>
    <d v="2025-11-13T01:31:00"/>
    <s v="ycevik"/>
    <n v="40001820"/>
    <x v="417"/>
    <x v="0"/>
  </r>
  <r>
    <s v="FAYDALANMA BEKLİYOR"/>
    <s v="67299200-89"/>
    <n v="40002347"/>
    <x v="35"/>
    <n v="836901"/>
    <n v="40002348"/>
    <x v="20"/>
    <n v="28661.008760330598"/>
    <d v="2025-11-13T01:48:13"/>
    <s v="ycevik"/>
    <n v="40000490"/>
    <x v="24"/>
    <x v="0"/>
  </r>
  <r>
    <s v="FAYDALANMA BEKLİYOR"/>
    <s v="80784000-94"/>
    <n v="40003212"/>
    <x v="10"/>
    <n v="854762"/>
    <n v="40002741"/>
    <x v="0"/>
    <n v="12203.85"/>
    <d v="2025-11-13T02:40:19"/>
    <s v="ycevik"/>
    <n v="40001610"/>
    <x v="509"/>
    <x v="0"/>
  </r>
  <r>
    <s v="FAYDALANMA BEKLİYOR"/>
    <s v="82457100-25"/>
    <n v="40003265"/>
    <x v="8"/>
    <n v="857765"/>
    <n v="40002181"/>
    <x v="1"/>
    <n v="5402"/>
    <d v="2025-11-13T02:40:58"/>
    <s v="ycevik"/>
    <n v="40000663"/>
    <x v="1"/>
    <x v="0"/>
  </r>
  <r>
    <s v="FAYDALANMA BEKLİYOR"/>
    <s v="70399700-87"/>
    <n v="40002871"/>
    <x v="45"/>
    <n v="858590"/>
    <n v="40002728"/>
    <x v="47"/>
    <n v="23898"/>
    <d v="2025-11-13T02:49:48"/>
    <s v="ycevik"/>
    <n v="40001578"/>
    <x v="89"/>
    <x v="0"/>
  </r>
  <r>
    <s v="FAYDALANMA BEKLİYOR"/>
    <s v="67302100-179"/>
    <n v="40002395"/>
    <x v="33"/>
    <n v="856434"/>
    <n v="40002414"/>
    <x v="19"/>
    <n v="7306.76"/>
    <d v="2025-11-13T02:50:34"/>
    <s v="ycevik"/>
    <n v="40001345"/>
    <x v="131"/>
    <x v="0"/>
  </r>
  <r>
    <s v="FAYDALANMA BEKLİYOR"/>
    <s v="67307700-215"/>
    <n v="40002405"/>
    <x v="96"/>
    <n v="853493"/>
    <n v="40002428"/>
    <x v="63"/>
    <n v="8611.9554204660599"/>
    <d v="2025-11-13T02:54:21"/>
    <s v="ycevik"/>
    <n v="40001384"/>
    <x v="375"/>
    <x v="0"/>
  </r>
  <r>
    <s v="FAYDALANMA BEKLİYOR"/>
    <s v="67307700-215"/>
    <n v="40002405"/>
    <x v="96"/>
    <n v="853452"/>
    <n v="40002428"/>
    <x v="63"/>
    <n v="7751.0054204660601"/>
    <d v="2025-11-13T03:05:11"/>
    <s v="ycevik"/>
    <n v="40001384"/>
    <x v="375"/>
    <x v="0"/>
  </r>
  <r>
    <s v="FAYDALANMA BEKLİYOR"/>
    <s v="67300300-19"/>
    <n v="40002393"/>
    <x v="16"/>
    <n v="860750"/>
    <n v="40002367"/>
    <x v="14"/>
    <n v="12975.3164556962"/>
    <d v="2025-11-13T03:12:06"/>
    <s v="ycevik"/>
    <n v="40001337"/>
    <x v="412"/>
    <x v="0"/>
  </r>
  <r>
    <s v="FAYDALANMA BEKLİYOR"/>
    <s v="80784000-94"/>
    <n v="40003212"/>
    <x v="10"/>
    <n v="857916"/>
    <n v="40002719"/>
    <x v="92"/>
    <n v="11946.28"/>
    <d v="2025-11-13T03:25:58"/>
    <s v="ycevik"/>
    <n v="40001118"/>
    <x v="316"/>
    <x v="0"/>
  </r>
  <r>
    <s v="FAYDALANMA BEKLİYOR"/>
    <s v="67303900-778"/>
    <n v="40002378"/>
    <x v="6"/>
    <n v="852388"/>
    <n v="40002421"/>
    <x v="48"/>
    <n v="15538"/>
    <d v="2025-11-13T03:38:48"/>
    <s v="ycevik"/>
    <n v="40001719"/>
    <x v="453"/>
    <x v="0"/>
  </r>
  <r>
    <s v="FAYDALANMA BEKLİYOR"/>
    <s v="74002900-108"/>
    <n v="40003023"/>
    <x v="3"/>
    <n v="859877"/>
    <n v="40002737"/>
    <x v="22"/>
    <n v="531.41980732179798"/>
    <d v="2025-11-13T03:41:08"/>
    <s v="ycevik"/>
    <n v="40001603"/>
    <x v="123"/>
    <x v="0"/>
  </r>
  <r>
    <s v="FAYDALANMA BEKLİYOR"/>
    <s v="69813900-93"/>
    <n v="40002825"/>
    <x v="44"/>
    <n v="859877"/>
    <n v="40002737"/>
    <x v="22"/>
    <n v="15338"/>
    <d v="2025-11-13T03:43:28"/>
    <s v="ycevik"/>
    <n v="40001603"/>
    <x v="123"/>
    <x v="0"/>
  </r>
  <r>
    <s v="FAYDALANMA BEKLİYOR"/>
    <s v="68848400-87"/>
    <n v="40002737"/>
    <x v="133"/>
    <n v="858650"/>
    <n v="40002741"/>
    <x v="0"/>
    <n v="11713.587297297299"/>
    <d v="2025-11-13T03:49:41"/>
    <s v="ycevik"/>
    <n v="40001832"/>
    <x v="510"/>
    <x v="0"/>
  </r>
  <r>
    <s v="FAYDALANMA BEKLİYOR"/>
    <s v="68848200-228"/>
    <n v="40002717"/>
    <x v="40"/>
    <n v="857761"/>
    <n v="40003138"/>
    <x v="37"/>
    <n v="9783.7418918918993"/>
    <d v="2025-11-13T04:03:23"/>
    <s v="ycevik"/>
    <n v="40000623"/>
    <x v="323"/>
    <x v="0"/>
  </r>
  <r>
    <s v="FAYDALANMA BEKLİYOR"/>
    <s v="68848200-214"/>
    <n v="40002717"/>
    <x v="40"/>
    <n v="855315"/>
    <n v="40003138"/>
    <x v="37"/>
    <n v="16014.020270270301"/>
    <d v="2025-11-13T04:11:46"/>
    <s v="ycevik"/>
    <n v="40000623"/>
    <x v="323"/>
    <x v="0"/>
  </r>
  <r>
    <s v="FAYDALANMA BEKLİYOR"/>
    <s v="68848200-228"/>
    <n v="40002717"/>
    <x v="40"/>
    <n v="855315"/>
    <n v="40003138"/>
    <x v="37"/>
    <n v="5035.8218918918992"/>
    <d v="2025-11-13T04:54:54"/>
    <s v="ycevik"/>
    <n v="40000623"/>
    <x v="323"/>
    <x v="0"/>
  </r>
  <r>
    <s v="FAYDALANMA BEKLİYOR"/>
    <s v="70350700-191"/>
    <n v="40002854"/>
    <x v="29"/>
    <n v="860353"/>
    <n v="40002281"/>
    <x v="7"/>
    <n v="2307.3200000000002"/>
    <d v="2025-11-13T05:06:06"/>
    <s v="ycevik"/>
    <n v="40002079"/>
    <x v="511"/>
    <x v="0"/>
  </r>
  <r>
    <s v="FAYDALANMA BEKLİYOR"/>
    <s v="68851100-95"/>
    <n v="40002768"/>
    <x v="126"/>
    <n v="860579"/>
    <n v="40002716"/>
    <x v="53"/>
    <n v="13093.93"/>
    <d v="2025-11-13T05:16:57"/>
    <s v="ycevik"/>
    <n v="40000983"/>
    <x v="512"/>
    <x v="0"/>
  </r>
  <r>
    <s v="FAYDALANMA BEKLİYOR"/>
    <s v="67307700-222"/>
    <n v="40002405"/>
    <x v="96"/>
    <n v="860996"/>
    <n v="40002429"/>
    <x v="111"/>
    <n v="8106"/>
    <d v="2025-11-13T05:17:57"/>
    <s v="ycevik"/>
    <n v="40001738"/>
    <x v="506"/>
    <x v="0"/>
  </r>
  <r>
    <s v="FAYDALANMA BEKLİYOR"/>
    <s v="68848200-214"/>
    <n v="40002717"/>
    <x v="40"/>
    <n v="855315"/>
    <n v="40003138"/>
    <x v="37"/>
    <n v="11776.6402702703"/>
    <d v="2025-11-13T05:42:53"/>
    <s v="ycevik"/>
    <n v="40000623"/>
    <x v="323"/>
    <x v="0"/>
  </r>
  <r>
    <s v="FAYDALANMA BEKLİYOR"/>
    <s v="81341400-128"/>
    <n v="40003220"/>
    <x v="38"/>
    <n v="855303"/>
    <n v="40002716"/>
    <x v="53"/>
    <n v="5995.35"/>
    <d v="2025-11-13T05:58:04"/>
    <s v="ycevik"/>
    <n v="40000614"/>
    <x v="288"/>
    <x v="0"/>
  </r>
  <r>
    <s v="FAYDALANMA BEKLİYOR"/>
    <s v="67300300-4"/>
    <n v="40002393"/>
    <x v="16"/>
    <n v="858420"/>
    <n v="40002367"/>
    <x v="14"/>
    <n v="9620.2531645569597"/>
    <d v="2025-11-13T06:17:32"/>
    <s v="ycevik"/>
    <n v="40001338"/>
    <x v="16"/>
    <x v="0"/>
  </r>
  <r>
    <s v="FAYDALANMA BEKLİYOR"/>
    <s v="82457100-25"/>
    <n v="40003265"/>
    <x v="8"/>
    <n v="860576"/>
    <n v="40002181"/>
    <x v="1"/>
    <n v="2106.6999999999998"/>
    <d v="2025-11-13T08:27:03"/>
    <s v="1385"/>
    <n v="40001023"/>
    <x v="513"/>
    <x v="0"/>
  </r>
  <r>
    <s v="FAYDALANMA BEKLİYOR"/>
    <s v="67307700-223"/>
    <n v="40002405"/>
    <x v="96"/>
    <n v="853452"/>
    <n v="40002428"/>
    <x v="63"/>
    <n v="8005"/>
    <d v="2025-11-13T08:38:03"/>
    <s v="sgarip"/>
    <n v="40001384"/>
    <x v="375"/>
    <x v="0"/>
  </r>
  <r>
    <s v="FAYDALANMA BEKLİYOR"/>
    <s v="80784000-74"/>
    <n v="40003212"/>
    <x v="10"/>
    <n v="858728"/>
    <n v="40002739"/>
    <x v="40"/>
    <n v="11517.857142857099"/>
    <d v="2025-11-13T08:46:12"/>
    <s v="1385"/>
    <n v="40002062"/>
    <x v="514"/>
    <x v="0"/>
  </r>
  <r>
    <s v="FAYDALANMA BEKLİYOR"/>
    <s v="80784000-94"/>
    <n v="40003212"/>
    <x v="10"/>
    <n v="857895"/>
    <n v="40002719"/>
    <x v="92"/>
    <n v="8827.4500000000007"/>
    <d v="2025-11-13T08:47:03"/>
    <s v="1385"/>
    <n v="40001119"/>
    <x v="401"/>
    <x v="0"/>
  </r>
  <r>
    <s v="FAYDALANMA BEKLİYOR"/>
    <s v="69813900-93"/>
    <n v="40002825"/>
    <x v="44"/>
    <n v="860693"/>
    <n v="40002718"/>
    <x v="39"/>
    <n v="9313.6200000000026"/>
    <d v="2025-11-13T08:55:09"/>
    <s v="1385"/>
    <n v="40000991"/>
    <x v="69"/>
    <x v="0"/>
  </r>
  <r>
    <s v="FAYDALANMA BEKLİYOR"/>
    <s v="68848200-214"/>
    <n v="40002717"/>
    <x v="40"/>
    <n v="857761"/>
    <n v="40003138"/>
    <x v="37"/>
    <n v="7539.2602702702998"/>
    <d v="2025-11-13T08:55:42"/>
    <s v="1385"/>
    <n v="40000623"/>
    <x v="323"/>
    <x v="0"/>
  </r>
  <r>
    <s v="FAYDALANMA BEKLİYOR"/>
    <s v="80784000-94"/>
    <n v="40003212"/>
    <x v="10"/>
    <n v="860557"/>
    <n v="40002720"/>
    <x v="9"/>
    <n v="8470.58"/>
    <d v="2025-11-13T09:05:00"/>
    <s v="1385"/>
    <n v="40001000"/>
    <x v="10"/>
    <x v="0"/>
  </r>
  <r>
    <s v="FAYDALANMA BEKLİYOR"/>
    <s v="81341400-122"/>
    <n v="40003220"/>
    <x v="38"/>
    <n v="860579"/>
    <n v="40002716"/>
    <x v="53"/>
    <n v="9175"/>
    <d v="2025-11-13T09:05:30"/>
    <s v="1385"/>
    <n v="40000983"/>
    <x v="512"/>
    <x v="0"/>
  </r>
  <r>
    <s v="FAYDALANMA BEKLİYOR"/>
    <s v="70399700-51"/>
    <n v="40002871"/>
    <x v="45"/>
    <n v="854191"/>
    <n v="40002730"/>
    <x v="98"/>
    <n v="9459.7500000000091"/>
    <d v="2025-11-13T09:14:48"/>
    <s v="1385"/>
    <n v="40001809"/>
    <x v="444"/>
    <x v="0"/>
  </r>
  <r>
    <s v="FAYDALANMA BEKLİYOR"/>
    <s v="70399700-87"/>
    <n v="40002871"/>
    <x v="45"/>
    <n v="858594"/>
    <n v="40002713"/>
    <x v="42"/>
    <n v="23898"/>
    <d v="2025-11-13T09:17:31"/>
    <s v="1385"/>
    <n v="40001577"/>
    <x v="72"/>
    <x v="0"/>
  </r>
  <r>
    <s v="FAYDALANMA BEKLİYOR"/>
    <s v="67723500-203"/>
    <n v="40002244"/>
    <x v="63"/>
    <n v="857749"/>
    <n v="40002716"/>
    <x v="53"/>
    <n v="2467.8029496402901"/>
    <d v="2025-11-13T09:18:36"/>
    <s v="1385"/>
    <n v="40000614"/>
    <x v="288"/>
    <x v="0"/>
  </r>
  <r>
    <s v="FAYDALANMA BEKLİYOR"/>
    <s v="67300300-20"/>
    <n v="40002393"/>
    <x v="16"/>
    <n v="860745"/>
    <n v="40002370"/>
    <x v="15"/>
    <n v="35127"/>
    <d v="2025-11-13T09:21:36"/>
    <s v="sgarip"/>
    <n v="40001340"/>
    <x v="279"/>
    <x v="0"/>
  </r>
  <r>
    <s v="FAYDALANMA BEKLİYOR"/>
    <s v="82457100-44"/>
    <n v="40003265"/>
    <x v="8"/>
    <n v="861050"/>
    <n v="40002231"/>
    <x v="25"/>
    <n v="4768"/>
    <d v="2025-11-13T09:24:13"/>
    <s v="1385"/>
    <n v="40001142"/>
    <x v="515"/>
    <x v="0"/>
  </r>
  <r>
    <s v="FAYDALANMA BEKLİYOR"/>
    <s v="67307900-235"/>
    <n v="40002384"/>
    <x v="78"/>
    <n v="856691"/>
    <n v="40002383"/>
    <x v="8"/>
    <n v="8640"/>
    <d v="2025-11-13T09:34:59"/>
    <s v="1385"/>
    <n v="40000313"/>
    <x v="9"/>
    <x v="0"/>
  </r>
  <r>
    <s v="FAYDALANMA BEKLİYOR"/>
    <s v="67739500-229"/>
    <n v="40002289"/>
    <x v="135"/>
    <n v="858936"/>
    <n v="40002198"/>
    <x v="117"/>
    <n v="6390"/>
    <d v="2025-11-13T09:41:43"/>
    <s v="1385"/>
    <n v="40001059"/>
    <x v="491"/>
    <x v="0"/>
  </r>
  <r>
    <s v="FAYDALANMA BEKLİYOR"/>
    <s v="68848200-239"/>
    <n v="40002717"/>
    <x v="40"/>
    <n v="857761"/>
    <n v="40003138"/>
    <x v="37"/>
    <n v="14189.189189189199"/>
    <d v="2025-11-13T09:44:56"/>
    <s v="1385"/>
    <n v="40000623"/>
    <x v="323"/>
    <x v="0"/>
  </r>
  <r>
    <s v="FAYDALANMA BEKLİYOR"/>
    <s v="67302500-240"/>
    <n v="40002396"/>
    <x v="2"/>
    <n v="860013"/>
    <n v="40002353"/>
    <x v="119"/>
    <n v="3287.88"/>
    <d v="2025-11-13T09:55:24"/>
    <s v="1385"/>
    <n v="40000567"/>
    <x v="516"/>
    <x v="0"/>
  </r>
  <r>
    <s v="FAYDALANMA BEKLİYOR"/>
    <s v="74002900-152"/>
    <n v="40003023"/>
    <x v="3"/>
    <n v="860693"/>
    <n v="40002718"/>
    <x v="39"/>
    <n v="4914"/>
    <d v="2025-11-13T10:28:17"/>
    <s v="1385"/>
    <n v="40000991"/>
    <x v="69"/>
    <x v="0"/>
  </r>
  <r>
    <s v="FAYDALANMA BEKLİYOR"/>
    <s v="67302100-175"/>
    <n v="40002395"/>
    <x v="33"/>
    <n v="856434"/>
    <n v="40002414"/>
    <x v="19"/>
    <n v="20851"/>
    <d v="2025-11-13T10:51:22"/>
    <s v="1385"/>
    <n v="40001345"/>
    <x v="131"/>
    <x v="0"/>
  </r>
  <r>
    <s v="FAYDALANMA BEKLİYOR"/>
    <s v="67300500-163"/>
    <n v="40002369"/>
    <x v="151"/>
    <n v="858420"/>
    <n v="40002367"/>
    <x v="14"/>
    <n v="11905"/>
    <d v="2025-11-13T10:52:04"/>
    <s v="1385"/>
    <n v="40001338"/>
    <x v="16"/>
    <x v="0"/>
  </r>
  <r>
    <s v="FAYDALANMA BEKLİYOR"/>
    <s v="67723500-203"/>
    <n v="40002244"/>
    <x v="63"/>
    <n v="857781"/>
    <n v="40002716"/>
    <x v="53"/>
    <n v="800.90294964028999"/>
    <d v="2025-11-13T11:27:53"/>
    <s v="1385"/>
    <n v="40000613"/>
    <x v="272"/>
    <x v="0"/>
  </r>
  <r>
    <s v="FAYDALANMA BEKLİYOR"/>
    <s v="67307700-228"/>
    <n v="40002405"/>
    <x v="96"/>
    <n v="860996"/>
    <n v="40002429"/>
    <x v="111"/>
    <n v="10720"/>
    <d v="2025-11-13T12:36:07"/>
    <s v="1385"/>
    <n v="40001738"/>
    <x v="506"/>
    <x v="0"/>
  </r>
  <r>
    <s v="FAYDALANMA BEKLİYOR"/>
    <s v="68847000-147"/>
    <n v="40002732"/>
    <x v="68"/>
    <n v="857226"/>
    <n v="40002172"/>
    <x v="38"/>
    <n v="10674.846625766901"/>
    <d v="2025-11-13T12:36:41"/>
    <s v="1385"/>
    <n v="40001495"/>
    <x v="414"/>
    <x v="0"/>
  </r>
  <r>
    <s v="FAYDALANMA BEKLİYOR"/>
    <s v="82457100-28"/>
    <n v="40003265"/>
    <x v="8"/>
    <n v="861050"/>
    <n v="40002231"/>
    <x v="25"/>
    <n v="4254"/>
    <d v="2025-11-13T13:23:25"/>
    <s v="1385"/>
    <n v="40001142"/>
    <x v="515"/>
    <x v="0"/>
  </r>
  <r>
    <s v="FAYDALANMA BEKLİYOR"/>
    <s v="81341400-122"/>
    <n v="40003220"/>
    <x v="38"/>
    <n v="843910"/>
    <n v="40002715"/>
    <x v="33"/>
    <n v="2660.44"/>
    <d v="2025-11-13T13:24:06"/>
    <s v="1385"/>
    <n v="40001103"/>
    <x v="517"/>
    <x v="0"/>
  </r>
  <r>
    <s v="FAYDALANMA BEKLİYOR"/>
    <s v="67287999-572"/>
    <n v="40002141"/>
    <x v="102"/>
    <n v="858373"/>
    <n v="40002155"/>
    <x v="72"/>
    <n v="5313"/>
    <d v="2025-11-13T14:20:18"/>
    <s v="1385"/>
    <n v="40000905"/>
    <x v="518"/>
    <x v="0"/>
  </r>
  <r>
    <s v="FAYDALANMA BEKLİYOR"/>
    <s v="82457100-33"/>
    <n v="40003265"/>
    <x v="8"/>
    <n v="862105"/>
    <n v="40002281"/>
    <x v="7"/>
    <n v="6550"/>
    <d v="2025-11-13T14:46:22"/>
    <s v="1385"/>
    <n v="40001630"/>
    <x v="378"/>
    <x v="0"/>
  </r>
  <r>
    <s v="FAYDALANMA BEKLİYOR"/>
    <s v="67306200-444"/>
    <n v="40002383"/>
    <x v="107"/>
    <n v="853452"/>
    <n v="40002428"/>
    <x v="63"/>
    <n v="1500"/>
    <d v="2025-11-13T15:09:22"/>
    <s v="1385"/>
    <n v="40001384"/>
    <x v="375"/>
    <x v="0"/>
  </r>
  <r>
    <s v="FAYDALANMA BEKLİYOR"/>
    <s v="67309400-156"/>
    <n v="40002214"/>
    <x v="27"/>
    <n v="858052"/>
    <n v="40002711"/>
    <x v="24"/>
    <n v="36785.714285714297"/>
    <d v="2025-11-13T16:46:43"/>
    <s v="apankaduz"/>
    <n v="40001083"/>
    <x v="519"/>
    <x v="0"/>
  </r>
  <r>
    <s v="FAYDALANMA BEKLİYOR"/>
    <s v="67306200-444"/>
    <n v="40002383"/>
    <x v="107"/>
    <n v="858355"/>
    <n v="40002380"/>
    <x v="5"/>
    <n v="1352.97"/>
    <d v="2025-11-13T16:50:44"/>
    <s v="apankaduz"/>
    <n v="40000861"/>
    <x v="63"/>
    <x v="0"/>
  </r>
  <r>
    <s v="FAYDALANMA BEKLİYOR"/>
    <s v="68850900-120"/>
    <n v="40002735"/>
    <x v="134"/>
    <n v="860358"/>
    <n v="40002741"/>
    <x v="0"/>
    <n v="11112.477726396901"/>
    <d v="2025-11-13T17:03:48"/>
    <s v="apankaduz"/>
    <n v="40002068"/>
    <x v="0"/>
    <x v="0"/>
  </r>
  <r>
    <s v="FAYDALANMA BEKLİYOR"/>
    <s v="67307700-228"/>
    <n v="40002405"/>
    <x v="96"/>
    <n v="857568"/>
    <n v="40002429"/>
    <x v="111"/>
    <n v="8086.91"/>
    <d v="2025-11-13T17:17:43"/>
    <s v="apankaduz"/>
    <n v="40001950"/>
    <x v="461"/>
    <x v="0"/>
  </r>
  <r>
    <s v="FAYDALANMA BEKLİYOR"/>
    <s v="67306200-444"/>
    <n v="40002383"/>
    <x v="107"/>
    <n v="860960"/>
    <n v="40002432"/>
    <x v="50"/>
    <n v="1227.5899999999999"/>
    <d v="2025-11-13T17:20:21"/>
    <s v="apankaduz"/>
    <n v="40001742"/>
    <x v="501"/>
    <x v="0"/>
  </r>
  <r>
    <s v="FAYDALANMA BEKLİYOR"/>
    <s v="67307700-228"/>
    <n v="40002405"/>
    <x v="96"/>
    <n v="860978"/>
    <n v="40002429"/>
    <x v="111"/>
    <n v="5379.13"/>
    <d v="2025-11-13T17:32:43"/>
    <s v="apankaduz"/>
    <n v="40001739"/>
    <x v="520"/>
    <x v="0"/>
  </r>
  <r>
    <s v="FAYDALANMA BEKLİYOR"/>
    <s v="68850900-120"/>
    <n v="40002735"/>
    <x v="134"/>
    <n v="857158"/>
    <n v="40002737"/>
    <x v="22"/>
    <n v="9190.5277263969001"/>
    <d v="2025-11-13T17:33:49"/>
    <s v="apankaduz"/>
    <n v="40001605"/>
    <x v="114"/>
    <x v="0"/>
  </r>
  <r>
    <s v="FAYDALANMA BEKLİYOR"/>
    <s v="67794200-1351"/>
    <n v="40002376"/>
    <x v="19"/>
    <n v="855230"/>
    <n v="40002373"/>
    <x v="17"/>
    <n v="3721.13"/>
    <d v="2025-11-13T17:34:07"/>
    <s v="apankaduz"/>
    <n v="40000833"/>
    <x v="46"/>
    <x v="0"/>
  </r>
  <r>
    <s v="FAYDALANMA BEKLİYOR"/>
    <s v="70399700-87"/>
    <n v="40002871"/>
    <x v="45"/>
    <n v="858602"/>
    <n v="40002715"/>
    <x v="33"/>
    <n v="20469.330000000002"/>
    <d v="2025-11-13T17:34:27"/>
    <s v="apankaduz"/>
    <n v="40001582"/>
    <x v="64"/>
    <x v="0"/>
  </r>
  <r>
    <s v="FAYDALANMA BEKLİYOR"/>
    <s v="67300300-22"/>
    <n v="40002393"/>
    <x v="16"/>
    <n v="858420"/>
    <n v="40002367"/>
    <x v="14"/>
    <n v="20887"/>
    <d v="2025-11-13T17:34:46"/>
    <s v="apankaduz"/>
    <n v="40001338"/>
    <x v="16"/>
    <x v="0"/>
  </r>
  <r>
    <s v="FAYDALANMA BEKLİYOR"/>
    <s v="68849800-548"/>
    <n v="40002724"/>
    <x v="130"/>
    <n v="857811"/>
    <n v="40002725"/>
    <x v="4"/>
    <n v="2909.92"/>
    <d v="2025-11-13T17:49:36"/>
    <s v="apankaduz"/>
    <n v="40000649"/>
    <x v="297"/>
    <x v="0"/>
  </r>
  <r>
    <s v="FAYDALANMA BEKLİYOR"/>
    <s v="70350700-183"/>
    <n v="40002854"/>
    <x v="29"/>
    <n v="857811"/>
    <n v="40002725"/>
    <x v="4"/>
    <n v="8961.18"/>
    <d v="2025-11-13T18:44:37"/>
    <s v="apankaduz"/>
    <n v="40000649"/>
    <x v="297"/>
    <x v="0"/>
  </r>
  <r>
    <s v="FAYDALANMA BEKLİYOR"/>
    <s v="68847000-147"/>
    <n v="40002732"/>
    <x v="68"/>
    <n v="859579"/>
    <n v="40002220"/>
    <x v="32"/>
    <n v="1266.9466257669001"/>
    <d v="2025-11-13T18:58:49"/>
    <s v="apankaduz"/>
    <n v="40001591"/>
    <x v="229"/>
    <x v="0"/>
  </r>
  <r>
    <s v="FAYDALANMA BEKLİYOR"/>
    <s v="68850900-120"/>
    <n v="40002735"/>
    <x v="134"/>
    <n v="857904"/>
    <n v="40002717"/>
    <x v="3"/>
    <n v="8116.7977263968996"/>
    <d v="2025-11-13T18:59:45"/>
    <s v="apankaduz"/>
    <n v="40001112"/>
    <x v="428"/>
    <x v="0"/>
  </r>
  <r>
    <s v="FAYDALANMA BEKLİYOR"/>
    <s v="68846900-47"/>
    <n v="40002716"/>
    <x v="156"/>
    <n v="858602"/>
    <n v="40002715"/>
    <x v="33"/>
    <n v="17485"/>
    <d v="2025-11-13T19:16:19"/>
    <s v="apankaduz"/>
    <n v="40001582"/>
    <x v="64"/>
    <x v="0"/>
  </r>
  <r>
    <s v="FAYDALANMA BEKLİYOR"/>
    <s v="67305400-791"/>
    <n v="40002380"/>
    <x v="152"/>
    <n v="858364"/>
    <n v="40002378"/>
    <x v="23"/>
    <n v="10444"/>
    <d v="2025-11-13T19:54:33"/>
    <s v="apankaduz"/>
    <n v="40000854"/>
    <x v="198"/>
    <x v="0"/>
  </r>
  <r>
    <s v="FAYDALANMA BEKLİYOR"/>
    <s v="67723500-213"/>
    <n v="40002244"/>
    <x v="63"/>
    <n v="857249"/>
    <n v="40002172"/>
    <x v="38"/>
    <n v="5341.88"/>
    <d v="2025-11-13T19:56:36"/>
    <s v="apankaduz"/>
    <n v="40001497"/>
    <x v="521"/>
    <x v="0"/>
  </r>
  <r>
    <s v="FAYDALANMA BEKLİYOR"/>
    <s v="68847000-147"/>
    <n v="40002732"/>
    <x v="68"/>
    <n v="857249"/>
    <n v="40002172"/>
    <x v="38"/>
    <n v="989.37662576690002"/>
    <d v="2025-11-13T19:57:14"/>
    <s v="apankaduz"/>
    <n v="40001497"/>
    <x v="521"/>
    <x v="0"/>
  </r>
  <r>
    <s v="FAYDALANMA BEKLİYOR"/>
    <s v="68849800-543"/>
    <n v="40002724"/>
    <x v="130"/>
    <n v="857811"/>
    <n v="40002725"/>
    <x v="4"/>
    <n v="5446.3"/>
    <d v="2025-11-13T21:08:35"/>
    <s v="apankaduz"/>
    <n v="40000649"/>
    <x v="297"/>
    <x v="0"/>
  </r>
  <r>
    <s v="FAYDALANMA BEKLİYOR"/>
    <s v="70350700-184"/>
    <n v="40002854"/>
    <x v="29"/>
    <n v="860723"/>
    <n v="40002725"/>
    <x v="4"/>
    <n v="9827"/>
    <d v="2025-11-13T21:11:44"/>
    <s v="apankaduz"/>
    <n v="40000650"/>
    <x v="522"/>
    <x v="0"/>
  </r>
  <r>
    <s v="FAYDALANMA BEKLİYOR"/>
    <s v="67307700-227"/>
    <n v="40002405"/>
    <x v="96"/>
    <n v="860978"/>
    <n v="40002429"/>
    <x v="111"/>
    <n v="10031"/>
    <d v="2025-11-13T21:12:39"/>
    <s v="apankaduz"/>
    <n v="40001739"/>
    <x v="520"/>
    <x v="0"/>
  </r>
  <r>
    <s v="FAYDALANMA BEKLİYOR"/>
    <s v="69813900-97"/>
    <n v="40002825"/>
    <x v="44"/>
    <n v="860557"/>
    <n v="40002720"/>
    <x v="9"/>
    <n v="16555"/>
    <d v="2025-11-13T21:14:32"/>
    <s v="apankaduz"/>
    <n v="40001000"/>
    <x v="10"/>
    <x v="1"/>
  </r>
  <r>
    <s v="FAYDALANMA BEKLİYOR"/>
    <s v="67311800-377"/>
    <n v="40002341"/>
    <x v="69"/>
    <n v="675050"/>
    <n v="40002154"/>
    <x v="55"/>
    <n v="9734.16"/>
    <d v="2025-11-13T21:36:00"/>
    <s v="apankaduz"/>
    <n v="40002603"/>
    <x v="523"/>
    <x v="0"/>
  </r>
  <r>
    <s v="FAYDALANMA BEKLİYOR"/>
    <s v="70399700-86"/>
    <n v="40002871"/>
    <x v="45"/>
    <n v="861053"/>
    <n v="40002715"/>
    <x v="33"/>
    <n v="23346"/>
    <d v="2025-11-13T21:37:03"/>
    <s v="apankaduz"/>
    <n v="40001102"/>
    <x v="333"/>
    <x v="1"/>
  </r>
  <r>
    <s v="FAYDALANMA BEKLİYOR"/>
    <s v="68846800-187"/>
    <n v="40002715"/>
    <x v="123"/>
    <n v="857793"/>
    <n v="40002716"/>
    <x v="53"/>
    <n v="14538.856380368101"/>
    <d v="2025-11-13T21:54:59"/>
    <s v="apankaduz"/>
    <n v="40000617"/>
    <x v="282"/>
    <x v="0"/>
  </r>
  <r>
    <s v="FAYDALANMA BEKLİYOR"/>
    <s v="82457100-34"/>
    <n v="40003265"/>
    <x v="8"/>
    <n v="862105"/>
    <n v="40002281"/>
    <x v="7"/>
    <n v="6146"/>
    <d v="2025-11-13T22:17:43"/>
    <s v="apankaduz"/>
    <n v="40001630"/>
    <x v="378"/>
    <x v="0"/>
  </r>
  <r>
    <s v="FAYDALANMA BEKLİYOR"/>
    <s v="67300000-111"/>
    <n v="40002411"/>
    <x v="31"/>
    <n v="860754"/>
    <n v="40002370"/>
    <x v="15"/>
    <n v="30406.081081081102"/>
    <d v="2025-11-13T22:37:41"/>
    <s v="apankaduz"/>
    <n v="40001343"/>
    <x v="128"/>
    <x v="0"/>
  </r>
  <r>
    <s v="FAYDALANMA BEKLİYOR"/>
    <s v="70350700-155"/>
    <n v="40002854"/>
    <x v="29"/>
    <n v="862081"/>
    <n v="40002741"/>
    <x v="0"/>
    <n v="9363"/>
    <d v="2025-11-13T23:03:04"/>
    <s v="apankaduz"/>
    <n v="40001615"/>
    <x v="98"/>
    <x v="0"/>
  </r>
  <r>
    <s v="FAYDALANMA BEKLİYOR"/>
    <s v="67307900-242"/>
    <n v="40002384"/>
    <x v="78"/>
    <n v="856691"/>
    <n v="40002383"/>
    <x v="8"/>
    <n v="7795"/>
    <d v="2025-11-13T23:06:05"/>
    <s v="apankaduz"/>
    <n v="40000313"/>
    <x v="9"/>
    <x v="0"/>
  </r>
  <r>
    <s v="FAYDALANMA BEKLİYOR"/>
    <s v="67287999-572"/>
    <n v="40002141"/>
    <x v="102"/>
    <n v="853841"/>
    <n v="40002155"/>
    <x v="72"/>
    <n v="4602.7700000000004"/>
    <d v="2025-11-13T23:23:52"/>
    <s v="apankaduz"/>
    <n v="40000910"/>
    <x v="186"/>
    <x v="0"/>
  </r>
  <r>
    <s v="FAYDALANMA BEKLİYOR"/>
    <s v="81341400-124"/>
    <n v="40003220"/>
    <x v="38"/>
    <n v="857793"/>
    <n v="40002716"/>
    <x v="53"/>
    <n v="2940.7"/>
    <d v="2025-11-13T23:24:48"/>
    <s v="apankaduz"/>
    <n v="40000617"/>
    <x v="282"/>
    <x v="0"/>
  </r>
  <r>
    <s v="FAYDALANMA BEKLİYOR"/>
    <s v="81341400-129"/>
    <n v="40003220"/>
    <x v="38"/>
    <n v="860702"/>
    <n v="40002716"/>
    <x v="53"/>
    <n v="14068"/>
    <d v="2025-11-13T23:35:43"/>
    <s v="apankaduz"/>
    <n v="40000985"/>
    <x v="125"/>
    <x v="0"/>
  </r>
  <r>
    <s v="FAYDALANMA BEKLİYOR"/>
    <s v="70350700-155"/>
    <n v="40002854"/>
    <x v="29"/>
    <n v="859857"/>
    <n v="40002741"/>
    <x v="0"/>
    <n v="7329.31"/>
    <d v="2025-11-14T00:53:19"/>
    <s v="ycevik"/>
    <n v="40001615"/>
    <x v="98"/>
    <x v="0"/>
  </r>
  <r>
    <s v="FAYDALANMA BEKLİYOR"/>
    <s v="67305400-791"/>
    <n v="40002380"/>
    <x v="152"/>
    <n v="858359"/>
    <n v="40002378"/>
    <x v="23"/>
    <n v="7052.86"/>
    <d v="2025-11-14T00:54:14"/>
    <s v="ycevik"/>
    <n v="40000856"/>
    <x v="86"/>
    <x v="0"/>
  </r>
  <r>
    <s v="FAYDALANMA BEKLİYOR"/>
    <s v="67301300-692"/>
    <n v="40002371"/>
    <x v="64"/>
    <n v="860745"/>
    <n v="40002370"/>
    <x v="15"/>
    <n v="13708.66"/>
    <d v="2025-11-14T01:19:22"/>
    <s v="ycevik"/>
    <n v="40001340"/>
    <x v="279"/>
    <x v="0"/>
  </r>
  <r>
    <s v="FAYDALANMA BEKLİYOR"/>
    <s v="67302100-161"/>
    <n v="40002395"/>
    <x v="33"/>
    <n v="855230"/>
    <n v="40002373"/>
    <x v="17"/>
    <n v="1576.9399999999901"/>
    <d v="2025-11-14T01:19:47"/>
    <s v="ycevik"/>
    <n v="40000833"/>
    <x v="46"/>
    <x v="0"/>
  </r>
  <r>
    <s v="FAYDALANMA BEKLİYOR"/>
    <s v="70350700-103"/>
    <n v="40002854"/>
    <x v="29"/>
    <n v="857811"/>
    <n v="40002725"/>
    <x v="4"/>
    <n v="6718.89"/>
    <d v="2025-11-14T01:20:08"/>
    <s v="ycevik"/>
    <n v="40000649"/>
    <x v="297"/>
    <x v="0"/>
  </r>
  <r>
    <s v="FAYDALANMA BEKLİYOR"/>
    <s v="67300300-22"/>
    <n v="40002393"/>
    <x v="16"/>
    <n v="858407"/>
    <n v="40002367"/>
    <x v="14"/>
    <n v="20887"/>
    <d v="2025-11-14T01:20:26"/>
    <s v="ycevik"/>
    <n v="40001338"/>
    <x v="16"/>
    <x v="0"/>
  </r>
  <r>
    <s v="FAYDALANMA BEKLİYOR"/>
    <s v="68171100-46"/>
    <n v="40001639"/>
    <x v="157"/>
    <n v="854043"/>
    <n v="40002112"/>
    <x v="120"/>
    <n v="1999"/>
    <d v="2025-11-14T01:33:39"/>
    <s v="2273"/>
    <n v="45053920"/>
    <x v="524"/>
    <x v="0"/>
  </r>
  <r>
    <s v="FAYDALANMA BEKLİYOR"/>
    <s v="70350700-155"/>
    <n v="40002854"/>
    <x v="29"/>
    <n v="859889"/>
    <n v="40002743"/>
    <x v="43"/>
    <n v="6157.51"/>
    <d v="2025-11-14T01:38:18"/>
    <s v="ycevik"/>
    <n v="40001616"/>
    <x v="158"/>
    <x v="0"/>
  </r>
  <r>
    <s v="FAYDALANMA BEKLİYOR"/>
    <s v="67794200-1365"/>
    <n v="40002376"/>
    <x v="19"/>
    <n v="855230"/>
    <n v="40002373"/>
    <x v="17"/>
    <n v="6477"/>
    <d v="2025-11-14T01:38:22"/>
    <s v="ycevik"/>
    <n v="40000833"/>
    <x v="46"/>
    <x v="0"/>
  </r>
  <r>
    <s v="FAYDALANMA BEKLİYOR"/>
    <s v="70350700-155"/>
    <n v="40002854"/>
    <x v="29"/>
    <n v="859930"/>
    <n v="40002743"/>
    <x v="43"/>
    <n v="5949.13"/>
    <d v="2025-11-14T01:39:39"/>
    <s v="ycevik"/>
    <n v="40001616"/>
    <x v="158"/>
    <x v="0"/>
  </r>
  <r>
    <s v="FAYDALANMA BEKLİYOR"/>
    <s v="70350700-155"/>
    <n v="40002854"/>
    <x v="29"/>
    <n v="858002"/>
    <n v="40002722"/>
    <x v="68"/>
    <n v="5740.75"/>
    <d v="2025-11-14T01:43:14"/>
    <s v="ycevik"/>
    <n v="40001124"/>
    <x v="408"/>
    <x v="0"/>
  </r>
  <r>
    <s v="FAYDALANMA BEKLİYOR"/>
    <s v="70350700-103"/>
    <n v="40002854"/>
    <x v="29"/>
    <n v="861050"/>
    <n v="40002231"/>
    <x v="25"/>
    <n v="6090.27"/>
    <d v="2025-11-14T01:43:58"/>
    <s v="ycevik"/>
    <n v="40001142"/>
    <x v="515"/>
    <x v="0"/>
  </r>
  <r>
    <s v="FAYDALANMA BEKLİYOR"/>
    <s v="80784000-93"/>
    <n v="40003212"/>
    <x v="10"/>
    <n v="859914"/>
    <n v="40002741"/>
    <x v="0"/>
    <n v="11608"/>
    <d v="2025-11-14T02:49:39"/>
    <s v="ycevik"/>
    <n v="40001610"/>
    <x v="509"/>
    <x v="0"/>
  </r>
  <r>
    <s v="FAYDALANMA BEKLİYOR"/>
    <s v="68850900-129"/>
    <n v="40002735"/>
    <x v="134"/>
    <n v="858672"/>
    <n v="40002737"/>
    <x v="22"/>
    <n v="5644.2130635838002"/>
    <d v="2025-11-14T02:52:37"/>
    <s v="ycevik"/>
    <n v="40001827"/>
    <x v="525"/>
    <x v="0"/>
  </r>
  <r>
    <s v="FAYDALANMA BEKLİYOR"/>
    <s v="70350700-104"/>
    <n v="40002854"/>
    <x v="29"/>
    <n v="859934"/>
    <n v="40002741"/>
    <x v="0"/>
    <n v="8784"/>
    <d v="2025-11-14T03:03:15"/>
    <s v="ycevik"/>
    <n v="40001611"/>
    <x v="53"/>
    <x v="0"/>
  </r>
  <r>
    <s v="FAYDALANMA BEKLİYOR"/>
    <s v="70350700-104"/>
    <n v="40002854"/>
    <x v="29"/>
    <n v="859893"/>
    <n v="40002741"/>
    <x v="0"/>
    <n v="7770.6"/>
    <d v="2025-11-14T03:06:38"/>
    <s v="ycevik"/>
    <n v="40001611"/>
    <x v="53"/>
    <x v="0"/>
  </r>
  <r>
    <s v="FAYDALANMA BEKLİYOR"/>
    <s v="70350700-104"/>
    <n v="40002854"/>
    <x v="29"/>
    <n v="860335"/>
    <n v="40002743"/>
    <x v="43"/>
    <n v="6757.2"/>
    <d v="2025-11-14T03:09:25"/>
    <s v="ycevik"/>
    <n v="40002075"/>
    <x v="526"/>
    <x v="0"/>
  </r>
  <r>
    <s v="FAYDALANMA BEKLİYOR"/>
    <s v="68851100-94"/>
    <n v="40002768"/>
    <x v="126"/>
    <n v="859611"/>
    <n v="40002732"/>
    <x v="31"/>
    <n v="10552.34"/>
    <d v="2025-11-14T03:16:38"/>
    <s v="ycevik"/>
    <n v="40001816"/>
    <x v="367"/>
    <x v="0"/>
  </r>
  <r>
    <s v="FAYDALANMA BEKLİYOR"/>
    <s v="68848200-239"/>
    <n v="40002717"/>
    <x v="40"/>
    <n v="860698"/>
    <n v="40002172"/>
    <x v="38"/>
    <n v="10649.9691891892"/>
    <d v="2025-11-14T04:02:20"/>
    <s v="ycevik"/>
    <n v="40000989"/>
    <x v="68"/>
    <x v="0"/>
  </r>
  <r>
    <s v="FAYDALANMA BEKLİYOR"/>
    <s v="82457100-47"/>
    <n v="40003265"/>
    <x v="8"/>
    <n v="861050"/>
    <n v="40002231"/>
    <x v="25"/>
    <n v="6388"/>
    <d v="2025-11-14T04:06:15"/>
    <s v="ycevik"/>
    <n v="40001142"/>
    <x v="515"/>
    <x v="0"/>
  </r>
  <r>
    <s v="FAYDALANMA BEKLİYOR"/>
    <s v="67737900-234"/>
    <n v="40002255"/>
    <x v="36"/>
    <n v="862105"/>
    <n v="40002281"/>
    <x v="7"/>
    <n v="9749.2199999999993"/>
    <d v="2025-11-14T04:14:20"/>
    <s v="ycevik"/>
    <n v="40001630"/>
    <x v="378"/>
    <x v="0"/>
  </r>
  <r>
    <s v="FAYDALANMA BEKLİYOR"/>
    <s v="67300300-19"/>
    <n v="40002393"/>
    <x v="16"/>
    <n v="860745"/>
    <n v="40002370"/>
    <x v="15"/>
    <n v="11862.846455696201"/>
    <d v="2025-11-14T05:55:38"/>
    <s v="ycevik"/>
    <n v="40001340"/>
    <x v="279"/>
    <x v="0"/>
  </r>
  <r>
    <s v="FAYDALANMA BEKLİYOR"/>
    <s v="70350700-155"/>
    <n v="40002854"/>
    <x v="29"/>
    <n v="859852"/>
    <n v="40002743"/>
    <x v="43"/>
    <n v="3304.8"/>
    <d v="2025-11-14T05:59:16"/>
    <s v="ycevik"/>
    <n v="40001618"/>
    <x v="147"/>
    <x v="0"/>
  </r>
  <r>
    <s v="FAYDALANMA BEKLİYOR"/>
    <s v="70350700-155"/>
    <n v="40002854"/>
    <x v="29"/>
    <n v="862076"/>
    <n v="40002743"/>
    <x v="43"/>
    <n v="2011.68"/>
    <d v="2025-11-14T07:16:20"/>
    <s v="ycevik"/>
    <n v="40001618"/>
    <x v="147"/>
    <x v="0"/>
  </r>
  <r>
    <s v="FAYDALANMA BEKLİYOR"/>
    <s v="68851100-94"/>
    <n v="40002768"/>
    <x v="126"/>
    <n v="859593"/>
    <n v="40002732"/>
    <x v="31"/>
    <n v="8394.58"/>
    <d v="2025-11-14T07:41:14"/>
    <s v="ycevik"/>
    <n v="40001815"/>
    <x v="527"/>
    <x v="0"/>
  </r>
  <r>
    <s v="FAYDALANMA BEKLİYOR"/>
    <s v="67292699-241"/>
    <n v="40002145"/>
    <x v="30"/>
    <n v="861124"/>
    <n v="40002144"/>
    <x v="26"/>
    <n v="2152"/>
    <d v="2025-11-14T08:26:41"/>
    <s v="1385"/>
    <n v="40000420"/>
    <x v="528"/>
    <x v="0"/>
  </r>
  <r>
    <s v="FAYDALANMA BEKLİYOR"/>
    <s v="68848200-239"/>
    <n v="40002717"/>
    <x v="40"/>
    <n v="860719"/>
    <n v="40002172"/>
    <x v="38"/>
    <n v="7624.6791891891999"/>
    <d v="2025-11-14T08:28:07"/>
    <s v="1385"/>
    <n v="40000989"/>
    <x v="68"/>
    <x v="0"/>
  </r>
  <r>
    <s v="FAYDALANMA BEKLİYOR"/>
    <s v="68846900-47"/>
    <n v="40002716"/>
    <x v="156"/>
    <n v="858036"/>
    <n v="40002713"/>
    <x v="42"/>
    <n v="11104.67"/>
    <d v="2025-11-14T08:28:57"/>
    <s v="1385"/>
    <n v="40001088"/>
    <x v="226"/>
    <x v="0"/>
  </r>
  <r>
    <s v="FAYDALANMA BEKLİYOR"/>
    <s v="67308800-378"/>
    <n v="40002432"/>
    <x v="59"/>
    <n v="857715"/>
    <n v="40002434"/>
    <x v="106"/>
    <n v="5107.1499999999996"/>
    <d v="2025-11-14T09:11:52"/>
    <s v="1385"/>
    <n v="40000131"/>
    <x v="529"/>
    <x v="0"/>
  </r>
  <r>
    <s v="FAYDALANMA BEKLİYOR"/>
    <s v="68846800-236"/>
    <n v="40002715"/>
    <x v="123"/>
    <n v="860702"/>
    <n v="40002716"/>
    <x v="53"/>
    <n v="16074"/>
    <d v="2025-11-14T09:12:25"/>
    <s v="1385"/>
    <n v="40000985"/>
    <x v="125"/>
    <x v="0"/>
  </r>
  <r>
    <s v="FAYDALANMA BEKLİYOR"/>
    <s v="67300500-160"/>
    <n v="40002369"/>
    <x v="151"/>
    <n v="860023"/>
    <n v="40002351"/>
    <x v="121"/>
    <n v="29167"/>
    <d v="2025-11-14T09:42:02"/>
    <s v="sgarip"/>
    <n v="40000559"/>
    <x v="530"/>
    <x v="0"/>
  </r>
  <r>
    <s v="FAYDALANMA BEKLİYOR"/>
    <s v="68849300-38"/>
    <n v="40002773"/>
    <x v="11"/>
    <n v="859955"/>
    <n v="40002741"/>
    <x v="0"/>
    <n v="10141.903343239201"/>
    <d v="2025-11-14T09:45:14"/>
    <s v="1385"/>
    <n v="40001610"/>
    <x v="509"/>
    <x v="0"/>
  </r>
  <r>
    <s v="FAYDALANMA BEKLİYOR"/>
    <s v="68851100-85"/>
    <n v="40002768"/>
    <x v="126"/>
    <n v="860719"/>
    <n v="40002172"/>
    <x v="38"/>
    <n v="9287.0905587668603"/>
    <d v="2025-11-14T09:45:45"/>
    <s v="1385"/>
    <n v="40000989"/>
    <x v="68"/>
    <x v="0"/>
  </r>
  <r>
    <s v="FAYDALANMA BEKLİYOR"/>
    <s v="67738300-53"/>
    <n v="40002308"/>
    <x v="17"/>
    <n v="861050"/>
    <n v="40002231"/>
    <x v="25"/>
    <n v="11841.18"/>
    <d v="2025-11-14T09:46:18"/>
    <s v="1385"/>
    <n v="40001142"/>
    <x v="515"/>
    <x v="0"/>
  </r>
  <r>
    <s v="FAYDALANMA BEKLİYOR"/>
    <s v="67794200-1351"/>
    <n v="40002376"/>
    <x v="19"/>
    <n v="855230"/>
    <n v="40002373"/>
    <x v="17"/>
    <n v="5497.15"/>
    <d v="2025-11-14T10:31:13"/>
    <s v="1385"/>
    <n v="40000833"/>
    <x v="46"/>
    <x v="0"/>
  </r>
  <r>
    <s v="FAYDALANMA BEKLİYOR"/>
    <s v="68855400-20"/>
    <n v="40002774"/>
    <x v="139"/>
    <n v="862076"/>
    <n v="40002743"/>
    <x v="43"/>
    <n v="9740.69035143769"/>
    <d v="2025-11-14T10:38:22"/>
    <s v="1385"/>
    <n v="40001618"/>
    <x v="147"/>
    <x v="0"/>
  </r>
  <r>
    <s v="FAYDALANMA BEKLİYOR"/>
    <s v="70350700-104"/>
    <n v="40002854"/>
    <x v="29"/>
    <n v="862097"/>
    <n v="40002743"/>
    <x v="43"/>
    <n v="5494.44"/>
    <d v="2025-11-14T10:47:19"/>
    <s v="sgarip"/>
    <n v="40001617"/>
    <x v="120"/>
    <x v="0"/>
  </r>
  <r>
    <s v="FAYDALANMA BEKLİYOR"/>
    <s v="68855400-20"/>
    <n v="40002774"/>
    <x v="139"/>
    <n v="862093"/>
    <n v="40002743"/>
    <x v="43"/>
    <n v="9491.8903514376907"/>
    <d v="2025-11-14T10:47:46"/>
    <s v="sgarip"/>
    <n v="40001619"/>
    <x v="382"/>
    <x v="0"/>
  </r>
  <r>
    <s v="FAYDALANMA BEKLİYOR"/>
    <s v="67302500-236"/>
    <n v="40002396"/>
    <x v="2"/>
    <n v="857005"/>
    <n v="40002373"/>
    <x v="17"/>
    <n v="16723"/>
    <d v="2025-11-14T11:22:49"/>
    <s v="1385"/>
    <n v="40000835"/>
    <x v="22"/>
    <x v="1"/>
  </r>
  <r>
    <s v="FAYDALANMA BEKLİYOR"/>
    <s v="67292699-242"/>
    <n v="40002145"/>
    <x v="30"/>
    <n v="861124"/>
    <n v="40002144"/>
    <x v="26"/>
    <n v="2156"/>
    <d v="2025-11-14T13:02:00"/>
    <s v="1385"/>
    <n v="40000420"/>
    <x v="528"/>
    <x v="0"/>
  </r>
  <r>
    <s v="FAYDALANMA BEKLİYOR"/>
    <s v="70350700-106"/>
    <n v="40002854"/>
    <x v="29"/>
    <n v="862097"/>
    <n v="40002743"/>
    <x v="43"/>
    <n v="9556"/>
    <d v="2025-11-14T13:35:58"/>
    <s v="sgarip"/>
    <n v="40001617"/>
    <x v="120"/>
    <x v="0"/>
  </r>
  <r>
    <s v="FAYDALANMA BEKLİYOR"/>
    <s v="68850900-119"/>
    <n v="40002735"/>
    <x v="134"/>
    <n v="858672"/>
    <n v="40002737"/>
    <x v="22"/>
    <n v="17495.183044316"/>
    <d v="2025-11-14T13:37:33"/>
    <s v="1385"/>
    <n v="40001827"/>
    <x v="525"/>
    <x v="0"/>
  </r>
  <r>
    <s v="FAYDALANMA BEKLİYOR"/>
    <s v="68846800-236"/>
    <n v="40002715"/>
    <x v="123"/>
    <n v="857776"/>
    <n v="40002716"/>
    <x v="53"/>
    <n v="15002.2"/>
    <d v="2025-11-14T14:36:23"/>
    <s v="1385"/>
    <n v="40000615"/>
    <x v="187"/>
    <x v="0"/>
  </r>
  <r>
    <s v="FAYDALANMA BEKLİYOR"/>
    <s v="67302100-170"/>
    <n v="40002395"/>
    <x v="33"/>
    <n v="855218"/>
    <n v="40002370"/>
    <x v="15"/>
    <n v="4739.75"/>
    <d v="2025-11-14T15:20:51"/>
    <s v="sgarip"/>
    <n v="40000828"/>
    <x v="27"/>
    <x v="0"/>
  </r>
  <r>
    <s v="FAYDALANMA BEKLİYOR"/>
    <s v="67311200-43"/>
    <n v="40002335"/>
    <x v="113"/>
    <n v="863498"/>
    <n v="40002339"/>
    <x v="65"/>
    <n v="10349"/>
    <d v="2025-11-14T15:22:26"/>
    <s v="1385"/>
    <n v="40000228"/>
    <x v="531"/>
    <x v="0"/>
  </r>
  <r>
    <s v="FAYDALANMA BEKLİYOR"/>
    <s v="67309400-156"/>
    <n v="40002214"/>
    <x v="27"/>
    <n v="858572"/>
    <n v="40002713"/>
    <x v="42"/>
    <n v="17502.4942857143"/>
    <d v="2025-11-14T16:26:23"/>
    <s v="apankaduz"/>
    <n v="40001577"/>
    <x v="72"/>
    <x v="0"/>
  </r>
  <r>
    <s v="FAYDALANMA BEKLİYOR"/>
    <s v="67302500-236"/>
    <n v="40002396"/>
    <x v="2"/>
    <n v="861238"/>
    <n v="40002376"/>
    <x v="27"/>
    <n v="1660.68"/>
    <d v="2025-11-14T16:47:12"/>
    <s v="apankaduz"/>
    <n v="40001356"/>
    <x v="94"/>
    <x v="0"/>
  </r>
  <r>
    <s v="FAYDALANMA BEKLİYOR"/>
    <s v="67309400-156"/>
    <n v="40002214"/>
    <x v="27"/>
    <n v="859588"/>
    <n v="40002728"/>
    <x v="47"/>
    <n v="16723.574285714301"/>
    <d v="2025-11-14T16:48:12"/>
    <s v="apankaduz"/>
    <n v="40001803"/>
    <x v="532"/>
    <x v="0"/>
  </r>
  <r>
    <s v="FAYDALANMA BEKLİYOR"/>
    <s v="69813900-96"/>
    <n v="40002825"/>
    <x v="44"/>
    <n v="859971"/>
    <n v="40002741"/>
    <x v="0"/>
    <n v="1153.98"/>
    <d v="2025-11-14T17:08:22"/>
    <s v="apankaduz"/>
    <n v="40001612"/>
    <x v="57"/>
    <x v="0"/>
  </r>
  <r>
    <s v="FAYDALANMA BEKLİYOR"/>
    <s v="67737900-236"/>
    <n v="40002255"/>
    <x v="36"/>
    <n v="862105"/>
    <n v="40002281"/>
    <x v="7"/>
    <n v="5586.64"/>
    <d v="2025-11-14T17:19:33"/>
    <s v="apankaduz"/>
    <n v="40001630"/>
    <x v="378"/>
    <x v="0"/>
  </r>
  <r>
    <s v="FAYDALANMA BEKLİYOR"/>
    <s v="67302100-174"/>
    <n v="40002395"/>
    <x v="33"/>
    <n v="858377"/>
    <n v="40002373"/>
    <x v="17"/>
    <n v="20648"/>
    <d v="2025-11-14T17:20:11"/>
    <s v="apankaduz"/>
    <n v="40000831"/>
    <x v="50"/>
    <x v="0"/>
  </r>
  <r>
    <s v="FAYDALANMA BEKLİYOR"/>
    <s v="68003200-46"/>
    <n v="40002689"/>
    <x v="94"/>
    <n v="856554"/>
    <n v="40002341"/>
    <x v="28"/>
    <n v="4966"/>
    <d v="2025-11-14T17:27:46"/>
    <s v="apankaduz"/>
    <n v="40003314"/>
    <x v="533"/>
    <x v="0"/>
  </r>
  <r>
    <s v="FAYDALANMA BEKLİYOR"/>
    <s v="70350700-191"/>
    <n v="40002854"/>
    <x v="29"/>
    <n v="860723"/>
    <n v="40002725"/>
    <x v="4"/>
    <n v="2307.3200000000002"/>
    <d v="2025-11-14T17:51:05"/>
    <s v="apankaduz"/>
    <n v="40000650"/>
    <x v="522"/>
    <x v="0"/>
  </r>
  <r>
    <s v="FAYDALANMA BEKLİYOR"/>
    <s v="67292699-242"/>
    <n v="40002145"/>
    <x v="30"/>
    <n v="856640"/>
    <n v="40002144"/>
    <x v="26"/>
    <n v="286.95"/>
    <d v="2025-11-14T17:52:01"/>
    <s v="apankaduz"/>
    <n v="40000363"/>
    <x v="40"/>
    <x v="0"/>
  </r>
  <r>
    <s v="FAYDALANMA BEKLİYOR"/>
    <s v="69315300-105"/>
    <n v="40002799"/>
    <x v="39"/>
    <n v="857797"/>
    <n v="40002725"/>
    <x v="4"/>
    <n v="8456"/>
    <d v="2025-11-14T17:53:31"/>
    <s v="apankaduz"/>
    <n v="40000649"/>
    <x v="297"/>
    <x v="0"/>
  </r>
  <r>
    <s v="FAYDALANMA BEKLİYOR"/>
    <s v="69813900-96"/>
    <n v="40002825"/>
    <x v="44"/>
    <n v="859308"/>
    <n v="40002719"/>
    <x v="92"/>
    <n v="936.04"/>
    <d v="2025-11-14T18:24:09"/>
    <s v="apankaduz"/>
    <n v="40001119"/>
    <x v="401"/>
    <x v="0"/>
  </r>
  <r>
    <s v="FAYDALANMA BEKLİYOR"/>
    <s v="67292699-238"/>
    <n v="40002145"/>
    <x v="30"/>
    <n v="856640"/>
    <n v="40002144"/>
    <x v="26"/>
    <n v="2163"/>
    <d v="2025-11-14T18:25:05"/>
    <s v="apankaduz"/>
    <n v="40000363"/>
    <x v="40"/>
    <x v="0"/>
  </r>
  <r>
    <s v="FAYDALANMA BEKLİYOR"/>
    <s v="67301300-686"/>
    <n v="40002371"/>
    <x v="64"/>
    <n v="860745"/>
    <n v="40002370"/>
    <x v="15"/>
    <n v="22870"/>
    <d v="2025-11-14T18:41:32"/>
    <s v="apankaduz"/>
    <n v="40001340"/>
    <x v="279"/>
    <x v="0"/>
  </r>
  <r>
    <s v="FAYDALANMA BEKLİYOR"/>
    <s v="70350700-193"/>
    <n v="40002854"/>
    <x v="29"/>
    <n v="862093"/>
    <n v="40002743"/>
    <x v="43"/>
    <n v="10232"/>
    <d v="2025-11-14T18:44:17"/>
    <s v="apankaduz"/>
    <n v="40001619"/>
    <x v="382"/>
    <x v="0"/>
  </r>
  <r>
    <s v="FAYDALANMA BEKLİYOR"/>
    <s v="68846800-236"/>
    <n v="40002715"/>
    <x v="123"/>
    <n v="860531"/>
    <n v="40002172"/>
    <x v="38"/>
    <n v="9805.18"/>
    <d v="2025-11-14T18:45:07"/>
    <s v="apankaduz"/>
    <n v="40000989"/>
    <x v="68"/>
    <x v="0"/>
  </r>
  <r>
    <s v="FAYDALANMA BEKLİYOR"/>
    <s v="67300500-160"/>
    <n v="40002369"/>
    <x v="151"/>
    <n v="855222"/>
    <n v="40002370"/>
    <x v="15"/>
    <n v="11326.36"/>
    <d v="2025-11-14T18:46:17"/>
    <s v="apankaduz"/>
    <n v="40000826"/>
    <x v="176"/>
    <x v="0"/>
  </r>
  <r>
    <s v="FAYDALANMA BEKLİYOR"/>
    <s v="67300300-22"/>
    <n v="40002393"/>
    <x v="16"/>
    <n v="860762"/>
    <n v="40002370"/>
    <x v="15"/>
    <n v="12352.84"/>
    <d v="2025-11-14T18:46:43"/>
    <s v="apankaduz"/>
    <n v="40001340"/>
    <x v="279"/>
    <x v="0"/>
  </r>
  <r>
    <s v="FAYDALANMA BEKLİYOR"/>
    <s v="67723600-124"/>
    <n v="40002271"/>
    <x v="62"/>
    <n v="859308"/>
    <n v="40002719"/>
    <x v="92"/>
    <n v="5667.0267146283004"/>
    <d v="2025-11-14T18:58:21"/>
    <s v="apankaduz"/>
    <n v="40001119"/>
    <x v="401"/>
    <x v="0"/>
  </r>
  <r>
    <s v="FAYDALANMA BEKLİYOR"/>
    <s v="69315300-106"/>
    <n v="40002799"/>
    <x v="39"/>
    <n v="861057"/>
    <n v="40002724"/>
    <x v="70"/>
    <n v="10309"/>
    <d v="2025-11-14T19:09:06"/>
    <s v="apankaduz"/>
    <n v="40001130"/>
    <x v="534"/>
    <x v="0"/>
  </r>
  <r>
    <s v="FAYDALANMA BEKLİYOR"/>
    <s v="70350700-138"/>
    <n v="40002854"/>
    <x v="29"/>
    <n v="860723"/>
    <n v="40002725"/>
    <x v="4"/>
    <n v="3953.29"/>
    <d v="2025-11-14T19:10:10"/>
    <s v="apankaduz"/>
    <n v="40000650"/>
    <x v="522"/>
    <x v="0"/>
  </r>
  <r>
    <s v="FAYDALANMA BEKLİYOR"/>
    <s v="68849600-211"/>
    <n v="40002741"/>
    <x v="111"/>
    <n v="857293"/>
    <n v="40002742"/>
    <x v="103"/>
    <n v="8301.6"/>
    <d v="2025-11-14T19:51:56"/>
    <s v="apankaduz"/>
    <n v="40001513"/>
    <x v="411"/>
    <x v="0"/>
  </r>
  <r>
    <s v="FAYDALANMA BEKLİYOR"/>
    <s v="67300000-110"/>
    <n v="40002411"/>
    <x v="31"/>
    <n v="860754"/>
    <n v="40002370"/>
    <x v="15"/>
    <n v="16486.486486486501"/>
    <d v="2025-11-14T20:12:54"/>
    <s v="apankaduz"/>
    <n v="40001343"/>
    <x v="128"/>
    <x v="0"/>
  </r>
  <r>
    <s v="FAYDALANMA BEKLİYOR"/>
    <s v="68848200-225"/>
    <n v="40002717"/>
    <x v="40"/>
    <n v="860719"/>
    <n v="40002172"/>
    <x v="38"/>
    <n v="13547.2972972973"/>
    <d v="2025-11-14T20:19:43"/>
    <s v="apankaduz"/>
    <n v="40000989"/>
    <x v="68"/>
    <x v="0"/>
  </r>
  <r>
    <s v="FAYDALANMA BEKLİYOR"/>
    <s v="67300300-24"/>
    <n v="40002393"/>
    <x v="16"/>
    <n v="860762"/>
    <n v="40002370"/>
    <x v="15"/>
    <n v="31013"/>
    <d v="2025-11-14T21:23:13"/>
    <s v="apankaduz"/>
    <n v="40001340"/>
    <x v="279"/>
    <x v="0"/>
  </r>
  <r>
    <s v="FAYDALANMA BEKLİYOR"/>
    <s v="67302100-177"/>
    <n v="40002395"/>
    <x v="33"/>
    <n v="855218"/>
    <n v="40002370"/>
    <x v="15"/>
    <n v="26316"/>
    <d v="2025-11-14T21:24:12"/>
    <s v="apankaduz"/>
    <n v="40000828"/>
    <x v="27"/>
    <x v="0"/>
  </r>
  <r>
    <s v="FAYDALANMA BEKLİYOR"/>
    <s v="86250400-6"/>
    <n v="40003374"/>
    <x v="158"/>
    <n v="861050"/>
    <n v="40002231"/>
    <x v="25"/>
    <n v="5113"/>
    <d v="2025-11-14T21:38:17"/>
    <s v="apankaduz"/>
    <n v="40001142"/>
    <x v="515"/>
    <x v="0"/>
  </r>
  <r>
    <s v="FAYDALANMA BEKLİYOR"/>
    <s v="68846800-236"/>
    <n v="40002715"/>
    <x v="123"/>
    <n v="858056"/>
    <n v="40002922"/>
    <x v="122"/>
    <n v="6821.55"/>
    <d v="2025-11-14T21:50:46"/>
    <s v="apankaduz"/>
    <n v="40000718"/>
    <x v="535"/>
    <x v="0"/>
  </r>
  <r>
    <s v="FAYDALANMA BEKLİYOR"/>
    <s v="67309400-156"/>
    <n v="40002214"/>
    <x v="27"/>
    <n v="859606"/>
    <n v="40002728"/>
    <x v="47"/>
    <n v="10666.5142857143"/>
    <d v="2025-11-14T22:05:22"/>
    <s v="apankaduz"/>
    <n v="40001803"/>
    <x v="532"/>
    <x v="0"/>
  </r>
  <r>
    <s v="FAYDALANMA BEKLİYOR"/>
    <s v="67723600-113"/>
    <n v="40002271"/>
    <x v="62"/>
    <n v="858032"/>
    <n v="40002719"/>
    <x v="92"/>
    <n v="25084"/>
    <d v="2025-11-14T22:13:41"/>
    <s v="apankaduz"/>
    <n v="40001120"/>
    <x v="536"/>
    <x v="0"/>
  </r>
  <r>
    <s v="FAYDALANMA BEKLİYOR"/>
    <s v="67292699-238"/>
    <n v="40002145"/>
    <x v="30"/>
    <n v="858209"/>
    <n v="40002144"/>
    <x v="26"/>
    <n v="975.88"/>
    <d v="2025-11-14T22:44:15"/>
    <s v="apankaduz"/>
    <n v="40000363"/>
    <x v="40"/>
    <x v="0"/>
  </r>
  <r>
    <s v="FAYDALANMA BEKLİYOR"/>
    <s v="70350700-108"/>
    <n v="40002854"/>
    <x v="29"/>
    <n v="862097"/>
    <n v="40002743"/>
    <x v="43"/>
    <n v="7993"/>
    <d v="2025-11-14T22:45:26"/>
    <s v="apankaduz"/>
    <n v="40001617"/>
    <x v="120"/>
    <x v="0"/>
  </r>
  <r>
    <s v="FAYDALANMA BEKLİYOR"/>
    <s v="67305400-796"/>
    <n v="40002380"/>
    <x v="152"/>
    <n v="858506"/>
    <n v="40002424"/>
    <x v="12"/>
    <n v="15507"/>
    <d v="2025-11-14T22:46:06"/>
    <s v="apankaduz"/>
    <n v="40001379"/>
    <x v="423"/>
    <x v="0"/>
  </r>
  <r>
    <s v="FAYDALANMA BEKLİYOR"/>
    <s v="67737900-237"/>
    <n v="40002255"/>
    <x v="36"/>
    <n v="859881"/>
    <n v="40002281"/>
    <x v="7"/>
    <n v="6205"/>
    <d v="2025-11-14T22:46:52"/>
    <s v="apankaduz"/>
    <n v="40001630"/>
    <x v="378"/>
    <x v="0"/>
  </r>
  <r>
    <s v="FAYDALANMA BEKLİYOR"/>
    <s v="67737900-236"/>
    <n v="40002255"/>
    <x v="36"/>
    <n v="859881"/>
    <n v="40002281"/>
    <x v="7"/>
    <n v="486.75"/>
    <d v="2025-11-14T22:47:51"/>
    <s v="apankaduz"/>
    <n v="40001630"/>
    <x v="378"/>
    <x v="0"/>
  </r>
  <r>
    <s v="FAYDALANMA BEKLİYOR"/>
    <s v="67303200-182"/>
    <n v="40002418"/>
    <x v="77"/>
    <n v="860766"/>
    <n v="40002378"/>
    <x v="23"/>
    <n v="22978"/>
    <d v="2025-11-14T22:55:31"/>
    <s v="apankaduz"/>
    <n v="40001362"/>
    <x v="228"/>
    <x v="1"/>
  </r>
  <r>
    <s v="FAYDALANMA BEKLİYOR"/>
    <s v="67303200-182"/>
    <n v="40002418"/>
    <x v="77"/>
    <n v="863532"/>
    <n v="40002420"/>
    <x v="84"/>
    <n v="21043.51"/>
    <d v="2025-11-14T22:56:42"/>
    <s v="apankaduz"/>
    <n v="40001362"/>
    <x v="228"/>
    <x v="1"/>
  </r>
  <r>
    <s v="FAYDALANMA BEKLİYOR"/>
    <s v="67305400-795"/>
    <n v="40002380"/>
    <x v="152"/>
    <n v="858506"/>
    <n v="40002424"/>
    <x v="12"/>
    <n v="14241"/>
    <d v="2025-11-14T23:02:30"/>
    <s v="apankaduz"/>
    <n v="40001379"/>
    <x v="423"/>
    <x v="0"/>
  </r>
  <r>
    <s v="FAYDALANMA BEKLİYOR"/>
    <s v="68850900-119"/>
    <n v="40002735"/>
    <x v="134"/>
    <n v="862101"/>
    <n v="40002737"/>
    <x v="22"/>
    <n v="12029.103044316"/>
    <d v="2025-11-14T23:28:45"/>
    <s v="apankaduz"/>
    <n v="40001603"/>
    <x v="123"/>
    <x v="0"/>
  </r>
  <r>
    <s v="FAYDALANMA BEKLİYOR"/>
    <s v="70399700-81"/>
    <n v="40002871"/>
    <x v="45"/>
    <n v="861053"/>
    <n v="40002715"/>
    <x v="33"/>
    <n v="22978"/>
    <d v="2025-11-14T23:31:29"/>
    <s v="apankaduz"/>
    <n v="40001102"/>
    <x v="333"/>
    <x v="1"/>
  </r>
  <r>
    <s v="FAYDALANMA BEKLİYOR"/>
    <s v="67303200-175"/>
    <n v="40002418"/>
    <x v="77"/>
    <n v="861212"/>
    <n v="40002376"/>
    <x v="27"/>
    <n v="7564.3"/>
    <d v="2025-11-15T00:26:39"/>
    <s v="ycevik"/>
    <n v="40001355"/>
    <x v="449"/>
    <x v="1"/>
  </r>
  <r>
    <s v="FAYDALANMA BEKLİYOR"/>
    <s v="70350700-108"/>
    <n v="40002854"/>
    <x v="29"/>
    <n v="860005"/>
    <n v="40002743"/>
    <x v="43"/>
    <n v="7383.88"/>
    <d v="2025-11-15T00:41:50"/>
    <s v="ycevik"/>
    <n v="40001617"/>
    <x v="120"/>
    <x v="0"/>
  </r>
  <r>
    <s v="FAYDALANMA BEKLİYOR"/>
    <s v="67302100-174"/>
    <n v="40002395"/>
    <x v="33"/>
    <n v="859511"/>
    <n v="40002376"/>
    <x v="27"/>
    <n v="15329.4"/>
    <d v="2025-11-15T00:47:14"/>
    <s v="ycevik"/>
    <n v="40001351"/>
    <x v="41"/>
    <x v="1"/>
  </r>
  <r>
    <s v="FAYDALANMA BEKLİYOR"/>
    <s v="67302100-174"/>
    <n v="40002395"/>
    <x v="33"/>
    <n v="859473"/>
    <n v="40002376"/>
    <x v="27"/>
    <n v="15044.1"/>
    <d v="2025-11-15T00:49:07"/>
    <s v="ycevik"/>
    <n v="40001351"/>
    <x v="41"/>
    <x v="1"/>
  </r>
  <r>
    <s v="FAYDALANMA BEKLİYOR"/>
    <s v="75809400-27"/>
    <n v="40003102"/>
    <x v="159"/>
    <n v="855222"/>
    <n v="40002370"/>
    <x v="15"/>
    <n v="31727"/>
    <d v="2025-11-15T01:13:50"/>
    <s v="ycevik"/>
    <n v="40000826"/>
    <x v="176"/>
    <x v="0"/>
  </r>
  <r>
    <s v="FAYDALANMA BEKLİYOR"/>
    <s v="70350700-186"/>
    <n v="40002854"/>
    <x v="29"/>
    <n v="860340"/>
    <n v="40002281"/>
    <x v="7"/>
    <n v="9962"/>
    <d v="2025-11-15T01:15:57"/>
    <s v="ycevik"/>
    <n v="40002081"/>
    <x v="537"/>
    <x v="0"/>
  </r>
  <r>
    <s v="FAYDALANMA BEKLİYOR"/>
    <s v="70350700-193"/>
    <n v="40002854"/>
    <x v="29"/>
    <n v="860340"/>
    <n v="40002281"/>
    <x v="7"/>
    <n v="2062.29"/>
    <d v="2025-11-15T01:17:08"/>
    <s v="ycevik"/>
    <n v="40002081"/>
    <x v="537"/>
    <x v="0"/>
  </r>
  <r>
    <s v="FAYDALANMA BEKLİYOR"/>
    <s v="86250400-2"/>
    <n v="40003374"/>
    <x v="158"/>
    <n v="861050"/>
    <n v="40002231"/>
    <x v="25"/>
    <n v="5362"/>
    <d v="2025-11-15T01:23:03"/>
    <s v="ycevik"/>
    <n v="40001142"/>
    <x v="515"/>
    <x v="0"/>
  </r>
  <r>
    <s v="FAYDALANMA BEKLİYOR"/>
    <s v="67292699-243"/>
    <n v="40002145"/>
    <x v="30"/>
    <n v="858209"/>
    <n v="40002144"/>
    <x v="26"/>
    <n v="2155"/>
    <d v="2025-11-15T01:23:36"/>
    <s v="ycevik"/>
    <n v="40000363"/>
    <x v="40"/>
    <x v="0"/>
  </r>
  <r>
    <s v="FAYDALANMA BEKLİYOR"/>
    <s v="67302100-174"/>
    <n v="40002395"/>
    <x v="33"/>
    <n v="855196"/>
    <n v="40002373"/>
    <x v="17"/>
    <n v="13905.64"/>
    <d v="2025-11-15T01:36:31"/>
    <s v="ycevik"/>
    <n v="40000831"/>
    <x v="50"/>
    <x v="0"/>
  </r>
  <r>
    <s v="FAYDALANMA BEKLİYOR"/>
    <s v="68846800-233"/>
    <n v="40002715"/>
    <x v="123"/>
    <n v="858036"/>
    <n v="40002713"/>
    <x v="42"/>
    <n v="17485"/>
    <d v="2025-11-15T01:37:41"/>
    <s v="ycevik"/>
    <n v="40001088"/>
    <x v="226"/>
    <x v="0"/>
  </r>
  <r>
    <s v="FAYDALANMA BEKLİYOR"/>
    <s v="68846800-238"/>
    <n v="40002715"/>
    <x v="123"/>
    <n v="858056"/>
    <n v="40002922"/>
    <x v="122"/>
    <n v="16197"/>
    <d v="2025-11-15T01:52:38"/>
    <s v="ycevik"/>
    <n v="40000718"/>
    <x v="535"/>
    <x v="0"/>
  </r>
  <r>
    <s v="FAYDALANMA BEKLİYOR"/>
    <s v="85848800-1"/>
    <n v="40000813"/>
    <x v="160"/>
    <n v="858483"/>
    <n v="40001374"/>
    <x v="123"/>
    <n v="10806"/>
    <d v="2025-11-15T02:54:49"/>
    <s v="2273"/>
    <n v="45041760"/>
    <x v="538"/>
    <x v="0"/>
  </r>
  <r>
    <s v="FAYDALANMA BEKLİYOR"/>
    <s v="85848800-2"/>
    <n v="40000813"/>
    <x v="160"/>
    <n v="858483"/>
    <n v="40001374"/>
    <x v="123"/>
    <n v="10806"/>
    <d v="2025-11-15T02:55:29"/>
    <s v="2273"/>
    <n v="45041760"/>
    <x v="538"/>
    <x v="0"/>
  </r>
  <r>
    <s v="FAYDALANMA BEKLİYOR"/>
    <s v="85848800-3"/>
    <n v="40000813"/>
    <x v="160"/>
    <n v="858483"/>
    <n v="40001374"/>
    <x v="123"/>
    <n v="10806"/>
    <d v="2025-11-15T02:56:01"/>
    <s v="2273"/>
    <n v="45041760"/>
    <x v="538"/>
    <x v="0"/>
  </r>
  <r>
    <s v="FAYDALANMA BEKLİYOR"/>
    <s v="85848800-4"/>
    <n v="40000813"/>
    <x v="160"/>
    <n v="858483"/>
    <n v="40001374"/>
    <x v="123"/>
    <n v="10806"/>
    <d v="2025-11-15T02:56:27"/>
    <s v="2273"/>
    <n v="45041760"/>
    <x v="538"/>
    <x v="0"/>
  </r>
  <r>
    <s v="FAYDALANMA BEKLİYOR"/>
    <s v="85848800-5"/>
    <n v="40000813"/>
    <x v="160"/>
    <n v="858483"/>
    <n v="40001374"/>
    <x v="123"/>
    <n v="10806"/>
    <d v="2025-11-15T02:56:53"/>
    <s v="2273"/>
    <n v="45041760"/>
    <x v="538"/>
    <x v="0"/>
  </r>
  <r>
    <s v="FAYDALANMA BEKLİYOR"/>
    <s v="85848800-6"/>
    <n v="40000813"/>
    <x v="160"/>
    <n v="858483"/>
    <n v="40001374"/>
    <x v="123"/>
    <n v="10806"/>
    <d v="2025-11-15T02:57:34"/>
    <s v="2273"/>
    <n v="45041760"/>
    <x v="538"/>
    <x v="0"/>
  </r>
  <r>
    <s v="FAYDALANMA BEKLİYOR"/>
    <s v="70399700-83"/>
    <n v="40002871"/>
    <x v="45"/>
    <n v="861053"/>
    <n v="40002715"/>
    <x v="33"/>
    <n v="18383"/>
    <d v="2025-11-15T03:00:26"/>
    <s v="ycevik"/>
    <n v="40001102"/>
    <x v="333"/>
    <x v="1"/>
  </r>
  <r>
    <s v="FAYDALANMA BEKLİYOR"/>
    <s v="68851100-85"/>
    <n v="40002768"/>
    <x v="126"/>
    <n v="860719"/>
    <n v="40002172"/>
    <x v="38"/>
    <n v="7442.45055876686"/>
    <d v="2025-11-15T03:01:52"/>
    <s v="ycevik"/>
    <n v="40000989"/>
    <x v="68"/>
    <x v="0"/>
  </r>
  <r>
    <s v="FAYDALANMA BEKLİYOR"/>
    <s v="70350700-193"/>
    <n v="40002854"/>
    <x v="29"/>
    <n v="860367"/>
    <n v="40002281"/>
    <x v="7"/>
    <n v="549.47"/>
    <d v="2025-11-15T03:09:39"/>
    <s v="ycevik"/>
    <n v="40002081"/>
    <x v="537"/>
    <x v="0"/>
  </r>
  <r>
    <s v="FAYDALANMA BEKLİYOR"/>
    <s v="74545700-41"/>
    <n v="40002726"/>
    <x v="105"/>
    <n v="860367"/>
    <n v="40002281"/>
    <x v="7"/>
    <n v="2191.8000000000002"/>
    <d v="2025-11-15T03:11:12"/>
    <s v="ycevik"/>
    <n v="40002081"/>
    <x v="537"/>
    <x v="0"/>
  </r>
  <r>
    <s v="FAYDALANMA BEKLİYOR"/>
    <s v="68851100-85"/>
    <n v="40002768"/>
    <x v="126"/>
    <n v="860711"/>
    <n v="40002718"/>
    <x v="39"/>
    <n v="7442.45055876686"/>
    <d v="2025-11-15T03:12:43"/>
    <s v="ycevik"/>
    <n v="40000992"/>
    <x v="539"/>
    <x v="0"/>
  </r>
  <r>
    <s v="FAYDALANMA BEKLİYOR"/>
    <s v="68851100-91"/>
    <n v="40002768"/>
    <x v="126"/>
    <n v="860711"/>
    <n v="40002718"/>
    <x v="39"/>
    <n v="14336"/>
    <d v="2025-11-15T03:13:08"/>
    <s v="ycevik"/>
    <n v="40000992"/>
    <x v="539"/>
    <x v="0"/>
  </r>
  <r>
    <s v="FAYDALANMA BEKLİYOR"/>
    <s v="70350700-186"/>
    <n v="40002854"/>
    <x v="29"/>
    <n v="860367"/>
    <n v="40002281"/>
    <x v="7"/>
    <n v="9962"/>
    <d v="2025-11-15T03:15:08"/>
    <s v="ycevik"/>
    <n v="40002081"/>
    <x v="537"/>
    <x v="0"/>
  </r>
  <r>
    <s v="FAYDALANMA BEKLİYOR"/>
    <s v="67292699-243"/>
    <n v="40002145"/>
    <x v="30"/>
    <n v="861512"/>
    <n v="40002144"/>
    <x v="26"/>
    <n v="1435.01"/>
    <d v="2025-11-15T03:41:39"/>
    <s v="ycevik"/>
    <n v="40000363"/>
    <x v="40"/>
    <x v="0"/>
  </r>
  <r>
    <s v="FAYDALANMA BEKLİYOR"/>
    <s v="67737900-239"/>
    <n v="40002255"/>
    <x v="36"/>
    <n v="859881"/>
    <n v="40002281"/>
    <x v="7"/>
    <n v="10900"/>
    <d v="2025-11-15T03:42:17"/>
    <s v="ycevik"/>
    <n v="40001630"/>
    <x v="378"/>
    <x v="0"/>
  </r>
  <r>
    <s v="FAYDALANMA BEKLİYOR"/>
    <s v="75809400-27"/>
    <n v="40003102"/>
    <x v="159"/>
    <n v="859482"/>
    <n v="40002414"/>
    <x v="19"/>
    <n v="28728.42"/>
    <d v="2025-11-15T03:42:55"/>
    <s v="ycevik"/>
    <n v="40001346"/>
    <x v="84"/>
    <x v="0"/>
  </r>
  <r>
    <s v="FAYDALANMA BEKLİYOR"/>
    <s v="67310300-312"/>
    <n v="40002435"/>
    <x v="146"/>
    <n v="863529"/>
    <n v="40002152"/>
    <x v="49"/>
    <n v="6745"/>
    <d v="2025-11-15T03:43:45"/>
    <s v="ycevik"/>
    <n v="40001396"/>
    <x v="463"/>
    <x v="0"/>
  </r>
  <r>
    <s v="FAYDALANMA BEKLİYOR"/>
    <s v="67300500-159"/>
    <n v="40002369"/>
    <x v="151"/>
    <n v="855209"/>
    <n v="40002367"/>
    <x v="14"/>
    <n v="25239"/>
    <d v="2025-11-15T04:05:29"/>
    <s v="ycevik"/>
    <n v="40000822"/>
    <x v="199"/>
    <x v="0"/>
  </r>
  <r>
    <s v="FAYDALANMA BEKLİYOR"/>
    <s v="68846800-238"/>
    <n v="40002715"/>
    <x v="123"/>
    <n v="860707"/>
    <n v="40002729"/>
    <x v="54"/>
    <n v="15879.15"/>
    <d v="2025-11-15T05:03:23"/>
    <s v="ycevik"/>
    <n v="40000980"/>
    <x v="540"/>
    <x v="0"/>
  </r>
  <r>
    <s v="FAYDALANMA BEKLİYOR"/>
    <s v="68848400-108"/>
    <n v="40002737"/>
    <x v="133"/>
    <n v="860387"/>
    <n v="40002739"/>
    <x v="40"/>
    <n v="3780.3699999999899"/>
    <d v="2025-11-15T05:13:14"/>
    <s v="ycevik"/>
    <n v="40002065"/>
    <x v="541"/>
    <x v="0"/>
  </r>
  <r>
    <s v="FAYDALANMA BEKLİYOR"/>
    <s v="67309400-156"/>
    <n v="40002214"/>
    <x v="27"/>
    <n v="860595"/>
    <n v="40002712"/>
    <x v="34"/>
    <n v="4236.2542857142998"/>
    <d v="2025-11-15T05:24:54"/>
    <s v="ycevik"/>
    <n v="40000964"/>
    <x v="65"/>
    <x v="0"/>
  </r>
  <r>
    <s v="FAYDALANMA BEKLİYOR"/>
    <s v="67309400-155"/>
    <n v="40002214"/>
    <x v="27"/>
    <n v="860595"/>
    <n v="40002712"/>
    <x v="34"/>
    <n v="28214.285714285699"/>
    <d v="2025-11-15T05:25:27"/>
    <s v="ycevik"/>
    <n v="40000964"/>
    <x v="65"/>
    <x v="0"/>
  </r>
  <r>
    <s v="FAYDALANMA BEKLİYOR"/>
    <s v="67292699-244"/>
    <n v="40002145"/>
    <x v="30"/>
    <n v="861512"/>
    <n v="40002144"/>
    <x v="26"/>
    <n v="2156"/>
    <d v="2025-11-15T05:56:11"/>
    <s v="ycevik"/>
    <n v="40000363"/>
    <x v="40"/>
    <x v="0"/>
  </r>
  <r>
    <s v="FAYDALANMA BEKLİYOR"/>
    <s v="86250400-4"/>
    <n v="40003374"/>
    <x v="158"/>
    <n v="861050"/>
    <n v="40002231"/>
    <x v="25"/>
    <n v="5175"/>
    <d v="2025-11-15T05:56:42"/>
    <s v="ycevik"/>
    <n v="40001142"/>
    <x v="515"/>
    <x v="0"/>
  </r>
  <r>
    <s v="FAYDALANMA BEKLİYOR"/>
    <s v="80784000-72"/>
    <n v="40003212"/>
    <x v="10"/>
    <n v="859910"/>
    <n v="40002741"/>
    <x v="0"/>
    <n v="10565.4761904762"/>
    <d v="2025-11-15T06:40:44"/>
    <s v="ycevik"/>
    <n v="40001612"/>
    <x v="57"/>
    <x v="0"/>
  </r>
  <r>
    <s v="FAYDALANMA BEKLİYOR"/>
    <s v="75809400-27"/>
    <n v="40003102"/>
    <x v="159"/>
    <n v="855205"/>
    <n v="40002370"/>
    <x v="15"/>
    <n v="20826.189999999999"/>
    <d v="2025-11-15T06:43:57"/>
    <s v="ycevik"/>
    <n v="40000826"/>
    <x v="176"/>
    <x v="0"/>
  </r>
  <r>
    <s v="FAYDALANMA BEKLİYOR"/>
    <s v="70350700-186"/>
    <n v="40002854"/>
    <x v="29"/>
    <n v="859869"/>
    <n v="40002743"/>
    <x v="43"/>
    <n v="9768.02"/>
    <d v="2025-11-15T07:03:50"/>
    <s v="ycevik"/>
    <n v="40001619"/>
    <x v="382"/>
    <x v="0"/>
  </r>
  <r>
    <s v="FAYDALANMA BEKLİYOR"/>
    <s v="68846800-232"/>
    <n v="40002715"/>
    <x v="123"/>
    <n v="858006"/>
    <n v="40002728"/>
    <x v="47"/>
    <n v="17178"/>
    <d v="2025-11-15T07:05:42"/>
    <s v="ycevik"/>
    <n v="40001091"/>
    <x v="357"/>
    <x v="0"/>
  </r>
  <r>
    <s v="FAYDALANMA BEKLİYOR"/>
    <s v="72915700-290"/>
    <n v="40002990"/>
    <x v="161"/>
    <n v="860520"/>
    <n v="40002708"/>
    <x v="124"/>
    <n v="16257.668711656401"/>
    <d v="2025-11-15T07:06:59"/>
    <s v="ycevik"/>
    <n v="40002754"/>
    <x v="542"/>
    <x v="0"/>
  </r>
  <r>
    <s v="FAYDALANMA BEKLİYOR"/>
    <s v="69315300-105"/>
    <n v="40002799"/>
    <x v="39"/>
    <n v="861057"/>
    <n v="40002724"/>
    <x v="70"/>
    <n v="684.03000000000202"/>
    <d v="2025-11-15T07:08:13"/>
    <s v="ycevik"/>
    <n v="40001130"/>
    <x v="534"/>
    <x v="0"/>
  </r>
  <r>
    <s v="FAYDALANMA BEKLİYOR"/>
    <s v="70350700-188"/>
    <n v="40002854"/>
    <x v="29"/>
    <n v="860005"/>
    <n v="40002743"/>
    <x v="43"/>
    <n v="10618"/>
    <d v="2025-11-15T07:09:06"/>
    <s v="ycevik"/>
    <n v="40001617"/>
    <x v="120"/>
    <x v="0"/>
  </r>
  <r>
    <s v="FAYDALANMA BEKLİYOR"/>
    <s v="68848400-108"/>
    <n v="40002737"/>
    <x v="133"/>
    <n v="857931"/>
    <n v="40002717"/>
    <x v="3"/>
    <n v="1953.9299999999901"/>
    <d v="2025-11-15T08:38:41"/>
    <s v="1385"/>
    <n v="40001110"/>
    <x v="543"/>
    <x v="0"/>
  </r>
  <r>
    <s v="FAYDALANMA BEKLİYOR"/>
    <s v="67303200-181"/>
    <n v="40002418"/>
    <x v="77"/>
    <n v="855069"/>
    <n v="40002380"/>
    <x v="5"/>
    <n v="11034.52"/>
    <d v="2025-11-15T08:58:34"/>
    <s v="sgarip"/>
    <n v="40001368"/>
    <x v="273"/>
    <x v="0"/>
  </r>
  <r>
    <s v="FAYDALANMA BEKLİYOR"/>
    <s v="75809400-27"/>
    <n v="40003102"/>
    <x v="159"/>
    <n v="859520"/>
    <n v="40002414"/>
    <x v="19"/>
    <n v="18824"/>
    <d v="2025-11-15T09:22:57"/>
    <s v="sgarip"/>
    <n v="40001346"/>
    <x v="84"/>
    <x v="0"/>
  </r>
  <r>
    <s v="FAYDALANMA BEKLİYOR"/>
    <s v="68849600-210"/>
    <n v="40002741"/>
    <x v="111"/>
    <n v="861057"/>
    <n v="40002724"/>
    <x v="70"/>
    <n v="7721.79"/>
    <d v="2025-11-15T09:34:33"/>
    <s v="1385"/>
    <n v="40001130"/>
    <x v="534"/>
    <x v="0"/>
  </r>
  <r>
    <s v="FAYDALANMA BEKLİYOR"/>
    <s v="68846800-233"/>
    <n v="40002715"/>
    <x v="123"/>
    <n v="859643"/>
    <n v="40002714"/>
    <x v="21"/>
    <n v="14649.57"/>
    <d v="2025-11-15T09:39:22"/>
    <s v="1385"/>
    <n v="40000969"/>
    <x v="26"/>
    <x v="0"/>
  </r>
  <r>
    <s v="FAYDALANMA BEKLİYOR"/>
    <s v="75809400-27"/>
    <n v="40003102"/>
    <x v="159"/>
    <n v="860023"/>
    <n v="40002351"/>
    <x v="121"/>
    <n v="16843.48"/>
    <d v="2025-11-15T09:55:30"/>
    <s v="sgarip"/>
    <n v="40000559"/>
    <x v="530"/>
    <x v="0"/>
  </r>
  <r>
    <s v="FAYDALANMA BEKLİYOR"/>
    <s v="67292699-244"/>
    <n v="40002145"/>
    <x v="30"/>
    <n v="862774"/>
    <n v="40002144"/>
    <x v="26"/>
    <n v="739.34"/>
    <d v="2025-11-15T09:55:52"/>
    <s v="1385"/>
    <n v="40000363"/>
    <x v="40"/>
    <x v="0"/>
  </r>
  <r>
    <s v="FAYDALANMA BEKLİYOR"/>
    <s v="67723600-133"/>
    <n v="40002271"/>
    <x v="62"/>
    <n v="859615"/>
    <n v="40002732"/>
    <x v="31"/>
    <n v="21104"/>
    <d v="2025-11-15T10:44:03"/>
    <s v="1385"/>
    <n v="40001813"/>
    <x v="473"/>
    <x v="0"/>
  </r>
  <r>
    <s v="FAYDALANMA BEKLİYOR"/>
    <s v="86250400-4"/>
    <n v="40003374"/>
    <x v="158"/>
    <n v="857973"/>
    <n v="40002231"/>
    <x v="25"/>
    <n v="3476.01"/>
    <d v="2025-11-15T10:56:24"/>
    <s v="1385"/>
    <n v="40001148"/>
    <x v="236"/>
    <x v="0"/>
  </r>
  <r>
    <s v="FAYDALANMA BEKLİYOR"/>
    <s v="67300900-206"/>
    <n v="40002370"/>
    <x v="55"/>
    <n v="850277"/>
    <n v="40002372"/>
    <x v="125"/>
    <n v="25000"/>
    <d v="2025-11-15T11:01:22"/>
    <s v="1385"/>
    <n v="40000109"/>
    <x v="544"/>
    <x v="0"/>
  </r>
  <r>
    <s v="FAYDALANMA BEKLİYOR"/>
    <s v="67292699-245"/>
    <n v="40002145"/>
    <x v="30"/>
    <n v="862774"/>
    <n v="40002144"/>
    <x v="26"/>
    <n v="2153"/>
    <d v="2025-11-15T11:14:49"/>
    <s v="1385"/>
    <n v="40000363"/>
    <x v="40"/>
    <x v="0"/>
  </r>
  <r>
    <s v="FAYDALANMA BEKLİYOR"/>
    <s v="68848400-107"/>
    <n v="40002737"/>
    <x v="133"/>
    <n v="859647"/>
    <n v="40002718"/>
    <x v="39"/>
    <n v="9480.98"/>
    <d v="2025-11-15T12:24:08"/>
    <s v="1385"/>
    <n v="40000991"/>
    <x v="69"/>
    <x v="0"/>
  </r>
  <r>
    <s v="FAYDALANMA BEKLİYOR"/>
    <s v="70350700-188"/>
    <n v="40002854"/>
    <x v="29"/>
    <n v="859873"/>
    <n v="40002743"/>
    <x v="43"/>
    <n v="5667.6"/>
    <d v="2025-11-15T12:43:45"/>
    <s v="1385"/>
    <n v="40001617"/>
    <x v="120"/>
    <x v="0"/>
  </r>
  <r>
    <s v="FAYDALANMA BEKLİYOR"/>
    <s v="68848200-225"/>
    <n v="40002717"/>
    <x v="40"/>
    <n v="859647"/>
    <n v="40002718"/>
    <x v="39"/>
    <n v="7387.9772972972996"/>
    <d v="2025-11-15T13:15:28"/>
    <s v="1385"/>
    <n v="40000991"/>
    <x v="69"/>
    <x v="0"/>
  </r>
  <r>
    <s v="FAYDALANMA BEKLİYOR"/>
    <s v="67300000-115"/>
    <n v="40002411"/>
    <x v="31"/>
    <n v="860754"/>
    <n v="40002370"/>
    <x v="15"/>
    <n v="31756.7567567568"/>
    <d v="2025-11-15T14:31:19"/>
    <s v="sgarip"/>
    <n v="40001343"/>
    <x v="128"/>
    <x v="0"/>
  </r>
  <r>
    <s v="FAYDALANMA BEKLİYOR"/>
    <s v="67794200-1359"/>
    <n v="40002376"/>
    <x v="19"/>
    <n v="860766"/>
    <n v="40002378"/>
    <x v="23"/>
    <n v="24000"/>
    <d v="2025-11-15T14:33:29"/>
    <s v="1385"/>
    <n v="40001362"/>
    <x v="228"/>
    <x v="0"/>
  </r>
  <r>
    <s v="FAYDALANMA BEKLİYOR"/>
    <s v="67303100-381"/>
    <n v="40002397"/>
    <x v="101"/>
    <n v="860766"/>
    <n v="40002378"/>
    <x v="23"/>
    <n v="15618"/>
    <d v="2025-11-15T15:13:45"/>
    <s v="1385"/>
    <n v="40001362"/>
    <x v="228"/>
    <x v="0"/>
  </r>
  <r>
    <s v="FAYDALANMA BEKLİYOR"/>
    <s v="67300900-207"/>
    <n v="40002370"/>
    <x v="55"/>
    <n v="850277"/>
    <n v="40002372"/>
    <x v="125"/>
    <n v="30000"/>
    <d v="2025-11-15T15:46:53"/>
    <s v="1385"/>
    <n v="40000109"/>
    <x v="544"/>
    <x v="0"/>
  </r>
  <r>
    <s v="FAYDALANMA BEKLİYOR"/>
    <s v="67305400-800"/>
    <n v="40002380"/>
    <x v="152"/>
    <n v="863533"/>
    <n v="40002383"/>
    <x v="8"/>
    <n v="12975"/>
    <d v="2025-11-15T16:55:43"/>
    <s v="apankaduz"/>
    <n v="40002668"/>
    <x v="477"/>
    <x v="0"/>
  </r>
  <r>
    <s v="FAYDALANMA BEKLİYOR"/>
    <s v="70350700-103"/>
    <n v="40002854"/>
    <x v="29"/>
    <n v="861057"/>
    <n v="40002724"/>
    <x v="70"/>
    <n v="1919.33"/>
    <d v="2025-11-15T16:56:38"/>
    <s v="apankaduz"/>
    <n v="40001130"/>
    <x v="534"/>
    <x v="1"/>
  </r>
  <r>
    <s v="FAYDALANMA BEKLİYOR"/>
    <s v="71673700-53"/>
    <n v="40002922"/>
    <x v="49"/>
    <n v="860520"/>
    <n v="40002708"/>
    <x v="124"/>
    <n v="13970.588235294101"/>
    <d v="2025-11-15T17:02:26"/>
    <s v="apankaduz"/>
    <n v="40002754"/>
    <x v="542"/>
    <x v="0"/>
  </r>
  <r>
    <s v="FAYDALANMA BEKLİYOR"/>
    <s v="67301300-537"/>
    <n v="40002371"/>
    <x v="64"/>
    <n v="855200"/>
    <n v="40002370"/>
    <x v="15"/>
    <n v="22422"/>
    <d v="2025-11-15T17:15:27"/>
    <s v="apankaduz"/>
    <n v="40000827"/>
    <x v="17"/>
    <x v="0"/>
  </r>
  <r>
    <s v="FAYDALANMA BEKLİYOR"/>
    <s v="67292699-246"/>
    <n v="40002145"/>
    <x v="30"/>
    <n v="862774"/>
    <n v="40002144"/>
    <x v="26"/>
    <n v="2151"/>
    <d v="2025-11-15T17:16:24"/>
    <s v="apankaduz"/>
    <n v="40000363"/>
    <x v="40"/>
    <x v="0"/>
  </r>
  <r>
    <s v="FAYDALANMA BEKLİYOR"/>
    <s v="67723600-124"/>
    <n v="40002271"/>
    <x v="62"/>
    <n v="859910"/>
    <n v="40002741"/>
    <x v="0"/>
    <n v="5353.8767146282999"/>
    <d v="2025-11-15T17:37:21"/>
    <s v="apankaduz"/>
    <n v="40001612"/>
    <x v="57"/>
    <x v="0"/>
  </r>
  <r>
    <s v="FAYDALANMA BEKLİYOR"/>
    <s v="72915700-255"/>
    <n v="40002990"/>
    <x v="161"/>
    <n v="860524"/>
    <n v="40002708"/>
    <x v="124"/>
    <n v="10736.1963190184"/>
    <d v="2025-11-15T18:20:50"/>
    <s v="apankaduz"/>
    <n v="40002754"/>
    <x v="542"/>
    <x v="0"/>
  </r>
  <r>
    <s v="FAYDALANMA BEKLİYOR"/>
    <s v="72831100-31"/>
    <n v="40002981"/>
    <x v="162"/>
    <n v="860524"/>
    <n v="40002708"/>
    <x v="124"/>
    <n v="16437.2469635628"/>
    <d v="2025-11-15T18:21:22"/>
    <s v="apankaduz"/>
    <n v="40002754"/>
    <x v="542"/>
    <x v="0"/>
  </r>
  <r>
    <s v="FAYDALANMA BEKLİYOR"/>
    <s v="67737300-107"/>
    <n v="40002181"/>
    <x v="57"/>
    <n v="857253"/>
    <n v="40002745"/>
    <x v="102"/>
    <n v="3225.8"/>
    <d v="2025-11-15T18:22:38"/>
    <s v="apankaduz"/>
    <n v="40001528"/>
    <x v="384"/>
    <x v="0"/>
  </r>
  <r>
    <s v="FAYDALANMA BEKLİYOR"/>
    <s v="68849600-236"/>
    <n v="40002741"/>
    <x v="111"/>
    <n v="859873"/>
    <n v="40002743"/>
    <x v="43"/>
    <n v="5769.7121401752202"/>
    <d v="2025-11-15T18:24:49"/>
    <s v="apankaduz"/>
    <n v="40001617"/>
    <x v="120"/>
    <x v="0"/>
  </r>
  <r>
    <s v="FAYDALANMA BEKLİYOR"/>
    <s v="68849900-60"/>
    <n v="40002725"/>
    <x v="5"/>
    <n v="861057"/>
    <n v="40002724"/>
    <x v="70"/>
    <n v="9653"/>
    <d v="2025-11-15T18:55:07"/>
    <s v="apankaduz"/>
    <n v="40001130"/>
    <x v="534"/>
    <x v="0"/>
  </r>
  <r>
    <s v="FAYDALANMA BEKLİYOR"/>
    <s v="68846800-234"/>
    <n v="40002715"/>
    <x v="123"/>
    <n v="858056"/>
    <n v="40002922"/>
    <x v="122"/>
    <n v="14540"/>
    <d v="2025-11-15T19:35:58"/>
    <s v="apankaduz"/>
    <n v="40000718"/>
    <x v="535"/>
    <x v="0"/>
  </r>
  <r>
    <s v="FAYDALANMA BEKLİYOR"/>
    <s v="68851100-91"/>
    <n v="40002768"/>
    <x v="126"/>
    <n v="859980"/>
    <n v="40002737"/>
    <x v="22"/>
    <n v="1536.35"/>
    <d v="2025-11-15T19:36:49"/>
    <s v="apankaduz"/>
    <n v="40001604"/>
    <x v="135"/>
    <x v="0"/>
  </r>
  <r>
    <s v="FAYDALANMA BEKLİYOR"/>
    <s v="69813900-110"/>
    <n v="40002825"/>
    <x v="44"/>
    <n v="859951"/>
    <n v="40002741"/>
    <x v="0"/>
    <n v="14325"/>
    <d v="2025-11-15T19:51:03"/>
    <s v="apankaduz"/>
    <n v="40001612"/>
    <x v="57"/>
    <x v="0"/>
  </r>
  <r>
    <s v="FAYDALANMA BEKLİYOR"/>
    <s v="67300300-23"/>
    <n v="40002393"/>
    <x v="16"/>
    <n v="860762"/>
    <n v="40002370"/>
    <x v="15"/>
    <n v="31646"/>
    <d v="2025-11-15T20:06:23"/>
    <s v="apankaduz"/>
    <n v="40001340"/>
    <x v="279"/>
    <x v="0"/>
  </r>
  <r>
    <s v="FAYDALANMA BEKLİYOR"/>
    <s v="67292699-247"/>
    <n v="40002145"/>
    <x v="30"/>
    <n v="862774"/>
    <n v="40002144"/>
    <x v="26"/>
    <n v="2135"/>
    <d v="2025-11-15T20:12:31"/>
    <s v="apankaduz"/>
    <n v="40000363"/>
    <x v="40"/>
    <x v="0"/>
  </r>
  <r>
    <s v="FAYDALANMA BEKLİYOR"/>
    <s v="67737900-239"/>
    <n v="40002255"/>
    <x v="36"/>
    <n v="859948"/>
    <n v="40002231"/>
    <x v="25"/>
    <n v="2799.35"/>
    <d v="2025-11-15T20:37:44"/>
    <s v="apankaduz"/>
    <n v="40001632"/>
    <x v="37"/>
    <x v="0"/>
  </r>
  <r>
    <s v="FAYDALANMA BEKLİYOR"/>
    <s v="67737300-109"/>
    <n v="40002181"/>
    <x v="57"/>
    <n v="857253"/>
    <n v="40002745"/>
    <x v="102"/>
    <n v="10962"/>
    <d v="2025-11-15T21:25:42"/>
    <s v="apankaduz"/>
    <n v="40001528"/>
    <x v="384"/>
    <x v="0"/>
  </r>
  <r>
    <s v="FAYDALANMA BEKLİYOR"/>
    <s v="68849600-236"/>
    <n v="40002741"/>
    <x v="111"/>
    <n v="860482"/>
    <n v="40002743"/>
    <x v="43"/>
    <n v="1503.62214017522"/>
    <d v="2025-11-15T21:54:44"/>
    <s v="apankaduz"/>
    <n v="40001842"/>
    <x v="545"/>
    <x v="0"/>
  </r>
  <r>
    <s v="FAYDALANMA BEKLİYOR"/>
    <s v="69814000-141"/>
    <n v="40002826"/>
    <x v="89"/>
    <n v="859993"/>
    <n v="40002741"/>
    <x v="0"/>
    <n v="7510"/>
    <d v="2025-11-15T21:55:49"/>
    <s v="apankaduz"/>
    <n v="40001608"/>
    <x v="154"/>
    <x v="0"/>
  </r>
  <r>
    <s v="FAYDALANMA BEKLİYOR"/>
    <s v="68849600-211"/>
    <n v="40002741"/>
    <x v="111"/>
    <n v="860482"/>
    <n v="40002743"/>
    <x v="43"/>
    <n v="3993.2"/>
    <d v="2025-11-15T22:28:19"/>
    <s v="apankaduz"/>
    <n v="40001842"/>
    <x v="545"/>
    <x v="0"/>
  </r>
  <r>
    <s v="FAYDALANMA BEKLİYOR"/>
    <s v="68849900-59"/>
    <n v="40002725"/>
    <x v="5"/>
    <n v="857980"/>
    <n v="40002724"/>
    <x v="70"/>
    <n v="9661.89"/>
    <d v="2025-11-15T23:10:14"/>
    <s v="apankaduz"/>
    <n v="40000748"/>
    <x v="247"/>
    <x v="0"/>
  </r>
  <r>
    <s v="FAYDALANMA BEKLİYOR"/>
    <s v="86154800-10"/>
    <n v="40003371"/>
    <x v="154"/>
    <n v="859761"/>
    <n v="40002233"/>
    <x v="118"/>
    <n v="7883"/>
    <d v="2025-11-15T23:12:55"/>
    <s v="apankaduz"/>
    <n v="40000478"/>
    <x v="499"/>
    <x v="1"/>
  </r>
  <r>
    <s v="FAYDALANMA BEKLİYOR"/>
    <s v="69814000-141"/>
    <n v="40002826"/>
    <x v="89"/>
    <n v="859997"/>
    <n v="40002737"/>
    <x v="22"/>
    <n v="1881.44"/>
    <d v="2025-11-16T00:27:52"/>
    <s v="sgarip"/>
    <n v="40001606"/>
    <x v="101"/>
    <x v="0"/>
  </r>
  <r>
    <s v="FAYDALANMA BEKLİYOR"/>
    <s v="68848200-224"/>
    <n v="40002717"/>
    <x v="40"/>
    <n v="859647"/>
    <n v="40002718"/>
    <x v="39"/>
    <n v="18074.324324324301"/>
    <d v="2025-11-16T00:35:05"/>
    <s v="sgarip"/>
    <n v="40000991"/>
    <x v="69"/>
    <x v="0"/>
  </r>
  <r>
    <s v="FAYDALANMA BEKLİYOR"/>
    <s v="67737800-834"/>
    <n v="40002231"/>
    <x v="75"/>
    <n v="859963"/>
    <n v="40002743"/>
    <x v="43"/>
    <n v="9222.5400000000009"/>
    <d v="2025-11-16T00:45:31"/>
    <s v="sgarip"/>
    <n v="40001622"/>
    <x v="487"/>
    <x v="0"/>
  </r>
  <r>
    <s v="FAYDALANMA BEKLİYOR"/>
    <s v="67723600-113"/>
    <n v="40002271"/>
    <x v="62"/>
    <n v="859321"/>
    <n v="40002220"/>
    <x v="32"/>
    <n v="19833.259999999998"/>
    <d v="2025-11-16T01:04:47"/>
    <s v="sgarip"/>
    <n v="40001108"/>
    <x v="52"/>
    <x v="0"/>
  </r>
  <r>
    <s v="FAYDALANMA BEKLİYOR"/>
    <s v="67723600-124"/>
    <n v="40002271"/>
    <x v="62"/>
    <n v="859321"/>
    <n v="40002220"/>
    <x v="32"/>
    <n v="3328.2967146282999"/>
    <d v="2025-11-16T01:05:14"/>
    <s v="sgarip"/>
    <n v="40001108"/>
    <x v="52"/>
    <x v="0"/>
  </r>
  <r>
    <s v="FAYDALANMA BEKLİYOR"/>
    <s v="67738300-72"/>
    <n v="40002308"/>
    <x v="17"/>
    <n v="857920"/>
    <n v="40002231"/>
    <x v="25"/>
    <n v="11376"/>
    <d v="2025-11-16T01:26:33"/>
    <s v="sgarip"/>
    <n v="40000769"/>
    <x v="405"/>
    <x v="0"/>
  </r>
  <r>
    <s v="FAYDALANMA BEKLİYOR"/>
    <s v="68848400-105"/>
    <n v="40002737"/>
    <x v="133"/>
    <n v="859951"/>
    <n v="40002741"/>
    <x v="0"/>
    <n v="18952.7027027027"/>
    <d v="2025-11-16T01:36:14"/>
    <s v="sgarip"/>
    <n v="40001612"/>
    <x v="57"/>
    <x v="0"/>
  </r>
  <r>
    <s v="FAYDALANMA BEKLİYOR"/>
    <s v="68848400-134"/>
    <n v="40002737"/>
    <x v="133"/>
    <n v="860400"/>
    <n v="40002739"/>
    <x v="40"/>
    <n v="6340.6600000000099"/>
    <d v="2025-11-16T02:46:31"/>
    <s v="sgarip"/>
    <n v="40002063"/>
    <x v="546"/>
    <x v="0"/>
  </r>
  <r>
    <s v="FAYDALANMA BEKLİYOR"/>
    <s v="70350700-156"/>
    <n v="40002854"/>
    <x v="29"/>
    <n v="857980"/>
    <n v="40002724"/>
    <x v="70"/>
    <n v="3101.94"/>
    <d v="2025-11-16T02:48:01"/>
    <s v="sgarip"/>
    <n v="40000748"/>
    <x v="247"/>
    <x v="0"/>
  </r>
  <r>
    <s v="FAYDALANMA BEKLİYOR"/>
    <s v="68849400-228"/>
    <n v="40002722"/>
    <x v="4"/>
    <n v="857980"/>
    <n v="40002724"/>
    <x v="70"/>
    <n v="12266"/>
    <d v="2025-11-16T05:09:44"/>
    <s v="sgarip"/>
    <n v="40000748"/>
    <x v="247"/>
    <x v="0"/>
  </r>
  <r>
    <s v="FAYDALANMA BEKLİYOR"/>
    <s v="68846900-33"/>
    <n v="40002716"/>
    <x v="156"/>
    <n v="859321"/>
    <n v="40002220"/>
    <x v="32"/>
    <n v="8955.3500000000022"/>
    <d v="2025-11-16T05:23:26"/>
    <s v="sgarip"/>
    <n v="40001108"/>
    <x v="52"/>
    <x v="0"/>
  </r>
  <r>
    <s v="FAYDALANMA BEKLİYOR"/>
    <s v="68846800-235"/>
    <n v="40002715"/>
    <x v="123"/>
    <n v="860599"/>
    <n v="40003137"/>
    <x v="41"/>
    <n v="16565"/>
    <d v="2025-11-16T06:29:16"/>
    <s v="sgarip"/>
    <n v="40000612"/>
    <x v="547"/>
    <x v="0"/>
  </r>
  <r>
    <s v="FAYDALANMA BEKLİYOR"/>
    <s v="67738300-66"/>
    <n v="40002308"/>
    <x v="17"/>
    <n v="859963"/>
    <n v="40002743"/>
    <x v="43"/>
    <n v="10859"/>
    <d v="2025-11-16T06:36:03"/>
    <s v="sgarip"/>
    <n v="40001622"/>
    <x v="487"/>
    <x v="0"/>
  </r>
  <r>
    <s v="FAYDALANMA BEKLİYOR"/>
    <s v="68848400-105"/>
    <n v="40002737"/>
    <x v="133"/>
    <n v="862689"/>
    <n v="40003138"/>
    <x v="37"/>
    <n v="7469.0027027026999"/>
    <d v="2025-11-16T08:44:37"/>
    <s v="apankaduz"/>
    <n v="40000627"/>
    <x v="306"/>
    <x v="0"/>
  </r>
  <r>
    <s v="FAYDALANMA BEKLİYOR"/>
    <s v="68848400-105"/>
    <n v="40002737"/>
    <x v="133"/>
    <n v="860657"/>
    <n v="40002720"/>
    <x v="9"/>
    <n v="6212.1827027027002"/>
    <d v="2025-11-16T09:47:36"/>
    <s v="apankaduz"/>
    <n v="40001000"/>
    <x v="10"/>
    <x v="0"/>
  </r>
  <r>
    <s v="FAYDALANMA BEKLİYOR"/>
    <s v="67723600-135"/>
    <n v="40002271"/>
    <x v="62"/>
    <n v="859321"/>
    <n v="40002220"/>
    <x v="32"/>
    <n v="19857"/>
    <d v="2025-11-16T09:53:10"/>
    <s v="apankaduz"/>
    <n v="40001108"/>
    <x v="52"/>
    <x v="0"/>
  </r>
  <r>
    <s v="FAYDALANMA BEKLİYOR"/>
    <s v="68849400-231"/>
    <n v="40002722"/>
    <x v="4"/>
    <n v="857980"/>
    <n v="40002724"/>
    <x v="70"/>
    <n v="11014"/>
    <d v="2025-11-16T10:29:32"/>
    <s v="apankaduz"/>
    <n v="40000748"/>
    <x v="247"/>
    <x v="0"/>
  </r>
  <r>
    <s v="FAYDALANMA BEKLİYOR"/>
    <s v="69813900-110"/>
    <n v="40002825"/>
    <x v="44"/>
    <n v="860657"/>
    <n v="40002720"/>
    <x v="9"/>
    <n v="12411.05"/>
    <d v="2025-11-16T10:58:55"/>
    <s v="apankaduz"/>
    <n v="40001000"/>
    <x v="10"/>
    <x v="1"/>
  </r>
  <r>
    <s v="FAYDALANMA BEKLİYOR"/>
    <s v="67302100-183"/>
    <n v="40002395"/>
    <x v="33"/>
    <n v="857021"/>
    <n v="40002373"/>
    <x v="17"/>
    <n v="13477.42"/>
    <d v="2025-11-16T10:59:17"/>
    <s v="apankaduz"/>
    <n v="40000835"/>
    <x v="22"/>
    <x v="0"/>
  </r>
  <r>
    <s v="FAYDALANMA BEKLİYOR"/>
    <s v="70399700-60"/>
    <n v="40002871"/>
    <x v="45"/>
    <n v="861053"/>
    <n v="40002715"/>
    <x v="33"/>
    <n v="19486"/>
    <d v="2025-11-16T13:40:26"/>
    <s v="apankaduz"/>
    <n v="40001102"/>
    <x v="333"/>
    <x v="1"/>
  </r>
  <r>
    <s v="FAYDALANMA BEKLİYOR"/>
    <s v="68848400-135"/>
    <n v="40002737"/>
    <x v="133"/>
    <n v="860400"/>
    <n v="40002739"/>
    <x v="40"/>
    <n v="12563.33"/>
    <d v="2025-11-16T13:41:22"/>
    <s v="apankaduz"/>
    <n v="40002063"/>
    <x v="546"/>
    <x v="0"/>
  </r>
  <r>
    <s v="FAYDALANMA BEKLİYOR"/>
    <s v="68849400-229"/>
    <n v="40002722"/>
    <x v="4"/>
    <n v="860723"/>
    <n v="40002725"/>
    <x v="4"/>
    <n v="753.20000000000095"/>
    <d v="2025-11-16T14:22:36"/>
    <s v="apankaduz"/>
    <n v="40000650"/>
    <x v="522"/>
    <x v="0"/>
  </r>
  <r>
    <s v="FAYDALANMA BEKLİYOR"/>
    <s v="67305400-792"/>
    <n v="40002380"/>
    <x v="152"/>
    <n v="863531"/>
    <n v="40002424"/>
    <x v="12"/>
    <n v="13861"/>
    <d v="2025-11-16T14:24:22"/>
    <s v="apankaduz"/>
    <n v="40001375"/>
    <x v="284"/>
    <x v="0"/>
  </r>
  <r>
    <s v="FAYDALANMA BEKLİYOR"/>
    <s v="68849400-232"/>
    <n v="40002722"/>
    <x v="4"/>
    <n v="860723"/>
    <n v="40002725"/>
    <x v="4"/>
    <n v="3004"/>
    <d v="2025-11-16T14:28:31"/>
    <s v="apankaduz"/>
    <n v="40000650"/>
    <x v="522"/>
    <x v="0"/>
  </r>
  <r>
    <s v="FAYDALANMA BEKLİYOR"/>
    <s v="67305400-792"/>
    <n v="40002380"/>
    <x v="152"/>
    <n v="863530"/>
    <n v="40002424"/>
    <x v="12"/>
    <n v="12641.32"/>
    <d v="2025-11-16T15:30:59"/>
    <s v="apankaduz"/>
    <n v="40001376"/>
    <x v="36"/>
    <x v="0"/>
  </r>
  <r>
    <s v="FAYDALANMA BEKLİYOR"/>
    <s v="69813900-110"/>
    <n v="40002825"/>
    <x v="44"/>
    <n v="859329"/>
    <n v="40002719"/>
    <x v="92"/>
    <n v="11260.48"/>
    <d v="2025-11-16T18:34:47"/>
    <s v="ycevik"/>
    <n v="40001118"/>
    <x v="316"/>
    <x v="0"/>
  </r>
  <r>
    <s v="FAYDALANMA BEKLİYOR"/>
    <s v="67723600-113"/>
    <n v="40002271"/>
    <x v="62"/>
    <n v="860661"/>
    <n v="40002718"/>
    <x v="39"/>
    <n v="1448.3"/>
    <d v="2025-11-16T18:35:27"/>
    <s v="ycevik"/>
    <n v="40000995"/>
    <x v="548"/>
    <x v="0"/>
  </r>
  <r>
    <s v="FAYDALANMA BEKLİYOR"/>
    <s v="67738300-66"/>
    <n v="40002308"/>
    <x v="17"/>
    <n v="859922"/>
    <n v="40002743"/>
    <x v="43"/>
    <n v="2818.58"/>
    <d v="2025-11-16T18:48:43"/>
    <s v="ycevik"/>
    <n v="40001622"/>
    <x v="487"/>
    <x v="0"/>
  </r>
  <r>
    <s v="FAYDALANMA BEKLİYOR"/>
    <s v="67738300-74"/>
    <n v="40002308"/>
    <x v="17"/>
    <n v="859333"/>
    <n v="40002231"/>
    <x v="25"/>
    <n v="10626"/>
    <d v="2025-11-16T18:49:07"/>
    <s v="ycevik"/>
    <n v="40000769"/>
    <x v="405"/>
    <x v="0"/>
  </r>
  <r>
    <s v="FAYDALANMA BEKLİYOR"/>
    <s v="68851100-83"/>
    <n v="40002768"/>
    <x v="126"/>
    <n v="860461"/>
    <n v="40002271"/>
    <x v="35"/>
    <n v="16377.6493256262"/>
    <d v="2025-11-16T18:56:40"/>
    <s v="ycevik"/>
    <n v="40001823"/>
    <x v="494"/>
    <x v="0"/>
  </r>
  <r>
    <s v="FAYDALANMA BEKLİYOR"/>
    <s v="68848200-224"/>
    <n v="40002717"/>
    <x v="40"/>
    <n v="857241"/>
    <n v="40002718"/>
    <x v="39"/>
    <n v="5889.8643243242996"/>
    <d v="2025-11-16T18:57:16"/>
    <s v="ycevik"/>
    <n v="40001501"/>
    <x v="549"/>
    <x v="0"/>
  </r>
  <r>
    <s v="FAYDALANMA BEKLİYOR"/>
    <s v="68846800-237"/>
    <n v="40002715"/>
    <x v="123"/>
    <n v="860599"/>
    <n v="40003137"/>
    <x v="41"/>
    <n v="17485"/>
    <d v="2025-11-16T19:01:59"/>
    <s v="ycevik"/>
    <n v="40000612"/>
    <x v="547"/>
    <x v="0"/>
  </r>
  <r>
    <s v="FAYDALANMA BEKLİYOR"/>
    <s v="68851100-83"/>
    <n v="40002768"/>
    <x v="126"/>
    <n v="860434"/>
    <n v="40002271"/>
    <x v="35"/>
    <n v="12418.609325626199"/>
    <d v="2025-11-16T19:07:54"/>
    <s v="ycevik"/>
    <n v="40001823"/>
    <x v="494"/>
    <x v="0"/>
  </r>
  <r>
    <s v="FAYDALANMA BEKLİYOR"/>
    <s v="67794200-1413"/>
    <n v="40002376"/>
    <x v="19"/>
    <n v="859541"/>
    <n v="40002378"/>
    <x v="23"/>
    <n v="16840"/>
    <d v="2025-11-16T19:14:55"/>
    <s v="ycevik"/>
    <n v="40001359"/>
    <x v="105"/>
    <x v="0"/>
  </r>
  <r>
    <s v="FAYDALANMA BEKLİYOR"/>
    <s v="86250400-8"/>
    <n v="40003374"/>
    <x v="158"/>
    <n v="859922"/>
    <n v="40002743"/>
    <x v="43"/>
    <n v="5898"/>
    <d v="2025-11-16T19:17:56"/>
    <s v="ycevik"/>
    <n v="40001622"/>
    <x v="487"/>
    <x v="0"/>
  </r>
  <r>
    <s v="FAYDALANMA BEKLİYOR"/>
    <s v="67737900-241"/>
    <n v="40002255"/>
    <x v="36"/>
    <n v="858920"/>
    <n v="40002725"/>
    <x v="4"/>
    <n v="10393"/>
    <d v="2025-11-16T19:18:14"/>
    <s v="ycevik"/>
    <n v="40001009"/>
    <x v="4"/>
    <x v="0"/>
  </r>
  <r>
    <s v="FAYDALANMA BEKLİYOR"/>
    <s v="67723600-115"/>
    <n v="40002271"/>
    <x v="62"/>
    <n v="860661"/>
    <n v="40002718"/>
    <x v="39"/>
    <n v="13190"/>
    <d v="2025-11-16T19:19:14"/>
    <s v="ycevik"/>
    <n v="40000995"/>
    <x v="548"/>
    <x v="0"/>
  </r>
  <r>
    <s v="FAYDALANMA BEKLİYOR"/>
    <s v="67737900-241"/>
    <n v="40002255"/>
    <x v="36"/>
    <n v="857920"/>
    <n v="40002231"/>
    <x v="25"/>
    <n v="10393"/>
    <d v="2025-11-16T19:31:23"/>
    <s v="ycevik"/>
    <n v="40000769"/>
    <x v="405"/>
    <x v="0"/>
  </r>
  <r>
    <s v="FAYDALANMA BEKLİYOR"/>
    <s v="67723600-135"/>
    <n v="40002271"/>
    <x v="62"/>
    <n v="860565"/>
    <n v="40002718"/>
    <x v="39"/>
    <n v="10136.9"/>
    <d v="2025-11-16T19:36:05"/>
    <s v="ycevik"/>
    <n v="40000996"/>
    <x v="151"/>
    <x v="0"/>
  </r>
  <r>
    <s v="FAYDALANMA BEKLİYOR"/>
    <s v="68851100-83"/>
    <n v="40002768"/>
    <x v="126"/>
    <n v="860443"/>
    <n v="40002737"/>
    <x v="22"/>
    <n v="11010.2393256262"/>
    <d v="2025-11-16T20:47:59"/>
    <s v="ycevik"/>
    <n v="40001825"/>
    <x v="351"/>
    <x v="0"/>
  </r>
  <r>
    <s v="FAYDALANMA BEKLİYOR"/>
    <s v="74002900-114"/>
    <n v="40003023"/>
    <x v="3"/>
    <n v="859329"/>
    <n v="40002719"/>
    <x v="92"/>
    <n v="13213.6836608863"/>
    <d v="2025-11-16T22:56:29"/>
    <s v="ycevik"/>
    <n v="40001118"/>
    <x v="316"/>
    <x v="0"/>
  </r>
  <r>
    <s v="FAYDALANMA BEKLİYOR"/>
    <s v="67300900-211"/>
    <n v="40002370"/>
    <x v="55"/>
    <n v="850277"/>
    <n v="40002372"/>
    <x v="125"/>
    <n v="22750"/>
    <d v="2025-11-17T00:34:50"/>
    <s v="sgarip"/>
    <n v="40000109"/>
    <x v="544"/>
    <x v="0"/>
  </r>
  <r>
    <s v="FAYDALANMA BEKLİYOR"/>
    <s v="68849600-211"/>
    <n v="40002741"/>
    <x v="111"/>
    <n v="860491"/>
    <n v="40002743"/>
    <x v="43"/>
    <n v="3468.96"/>
    <d v="2025-11-17T00:43:23"/>
    <s v="sgarip"/>
    <n v="40001843"/>
    <x v="550"/>
    <x v="0"/>
  </r>
  <r>
    <s v="FAYDALANMA BEKLİYOR"/>
    <s v="68849600-211"/>
    <n v="40002741"/>
    <x v="111"/>
    <n v="860473"/>
    <n v="40002743"/>
    <x v="43"/>
    <n v="1292.48"/>
    <d v="2025-11-17T00:44:46"/>
    <s v="sgarip"/>
    <n v="40001843"/>
    <x v="550"/>
    <x v="0"/>
  </r>
  <r>
    <s v="FAYDALANMA BEKLİYOR"/>
    <s v="67301300-684"/>
    <n v="40002371"/>
    <x v="64"/>
    <n v="860745"/>
    <n v="40002370"/>
    <x v="15"/>
    <n v="19956"/>
    <d v="2025-11-17T01:05:56"/>
    <s v="sgarip"/>
    <n v="40001340"/>
    <x v="279"/>
    <x v="0"/>
  </r>
  <r>
    <s v="FAYDALANMA BEKLİYOR"/>
    <s v="69813900-98"/>
    <n v="40002825"/>
    <x v="44"/>
    <n v="857241"/>
    <n v="40002718"/>
    <x v="39"/>
    <n v="15034"/>
    <d v="2025-11-17T01:22:53"/>
    <s v="sgarip"/>
    <n v="40001501"/>
    <x v="549"/>
    <x v="0"/>
  </r>
  <r>
    <s v="FAYDALANMA BEKLİYOR"/>
    <s v="68846900-41"/>
    <n v="40002716"/>
    <x v="156"/>
    <n v="859643"/>
    <n v="40002714"/>
    <x v="21"/>
    <n v="16565"/>
    <d v="2025-11-17T01:26:19"/>
    <s v="sgarip"/>
    <n v="40000969"/>
    <x v="26"/>
    <x v="0"/>
  </r>
  <r>
    <s v="FAYDALANMA BEKLİYOR"/>
    <s v="68846900-32"/>
    <n v="40002716"/>
    <x v="156"/>
    <n v="859643"/>
    <n v="40002714"/>
    <x v="21"/>
    <n v="15951"/>
    <d v="2025-11-17T01:55:49"/>
    <s v="sgarip"/>
    <n v="40000969"/>
    <x v="26"/>
    <x v="0"/>
  </r>
  <r>
    <s v="FAYDALANMA BEKLİYOR"/>
    <s v="67794200-1414"/>
    <n v="40002376"/>
    <x v="19"/>
    <n v="860766"/>
    <n v="40002378"/>
    <x v="23"/>
    <n v="15545"/>
    <d v="2025-11-17T02:18:48"/>
    <s v="sgarip"/>
    <n v="40001362"/>
    <x v="228"/>
    <x v="0"/>
  </r>
  <r>
    <s v="FAYDALANMA BEKLİYOR"/>
    <s v="67723600-116"/>
    <n v="40002271"/>
    <x v="62"/>
    <n v="860565"/>
    <n v="40002718"/>
    <x v="39"/>
    <n v="22590"/>
    <d v="2025-11-17T02:36:31"/>
    <s v="sgarip"/>
    <n v="40000996"/>
    <x v="151"/>
    <x v="0"/>
  </r>
  <r>
    <s v="FAYDALANMA BEKLİYOR"/>
    <s v="67738300-65"/>
    <n v="40002308"/>
    <x v="17"/>
    <n v="859333"/>
    <n v="40002231"/>
    <x v="25"/>
    <n v="12591"/>
    <d v="2025-11-17T05:07:25"/>
    <s v="sgarip"/>
    <n v="40000769"/>
    <x v="405"/>
    <x v="0"/>
  </r>
  <r>
    <s v="FAYDALANMA BEKLİYOR"/>
    <s v="86250400-14"/>
    <n v="40003374"/>
    <x v="158"/>
    <n v="859922"/>
    <n v="40002743"/>
    <x v="43"/>
    <n v="5175"/>
    <d v="2025-11-17T05:07:54"/>
    <s v="sgarip"/>
    <n v="40001622"/>
    <x v="487"/>
    <x v="0"/>
  </r>
  <r>
    <s v="FAYDALANMA BEKLİYOR"/>
    <s v="67723600-117"/>
    <n v="40002271"/>
    <x v="62"/>
    <n v="857837"/>
    <n v="40003138"/>
    <x v="37"/>
    <n v="21607"/>
    <d v="2025-11-17T05:24:23"/>
    <s v="sgarip"/>
    <n v="40000626"/>
    <x v="67"/>
    <x v="0"/>
  </r>
  <r>
    <s v="FAYDALANMA BEKLİYOR"/>
    <s v="68851100-83"/>
    <n v="40002768"/>
    <x v="126"/>
    <n v="860661"/>
    <n v="40002718"/>
    <x v="39"/>
    <n v="9414.9993256262005"/>
    <d v="2025-11-17T05:31:23"/>
    <s v="sgarip"/>
    <n v="40000995"/>
    <x v="548"/>
    <x v="0"/>
  </r>
  <r>
    <s v="FAYDALANMA BEKLİYOR"/>
    <s v="67300900-203"/>
    <n v="40002370"/>
    <x v="55"/>
    <n v="850277"/>
    <n v="40002372"/>
    <x v="125"/>
    <n v="27850"/>
    <d v="2025-11-17T05:37:08"/>
    <s v="sgarip"/>
    <n v="40000109"/>
    <x v="544"/>
    <x v="0"/>
  </r>
  <r>
    <s v="FAYDALANMA BEKLİYOR"/>
    <s v="69814000-121"/>
    <n v="40002826"/>
    <x v="89"/>
    <n v="860509"/>
    <n v="40002743"/>
    <x v="43"/>
    <n v="3830.03754693367"/>
    <d v="2025-11-17T05:53:33"/>
    <s v="sgarip"/>
    <n v="40001842"/>
    <x v="545"/>
    <x v="0"/>
  </r>
  <r>
    <s v="FAYDALANMA BEKLİYOR"/>
    <s v="68846800-237"/>
    <n v="40002715"/>
    <x v="123"/>
    <n v="860702"/>
    <n v="40002716"/>
    <x v="53"/>
    <n v="4649.7999999999975"/>
    <d v="2025-11-17T06:33:40"/>
    <s v="sgarip"/>
    <n v="40000985"/>
    <x v="125"/>
    <x v="0"/>
  </r>
  <r>
    <s v="FAYDALANMA BEKLİYOR"/>
    <s v="68848600-11"/>
    <n v="40002770"/>
    <x v="163"/>
    <n v="859329"/>
    <n v="40002719"/>
    <x v="92"/>
    <n v="8095"/>
    <d v="2025-11-17T09:26:31"/>
    <s v="apankaduz"/>
    <n v="40001118"/>
    <x v="316"/>
    <x v="0"/>
  </r>
  <r>
    <s v="FAYDALANMA BEKLİYOR"/>
    <s v="75809400-29"/>
    <n v="40003102"/>
    <x v="159"/>
    <n v="859627"/>
    <n v="40002370"/>
    <x v="15"/>
    <n v="30774"/>
    <d v="2025-11-17T10:01:23"/>
    <s v="1385"/>
    <n v="40000826"/>
    <x v="176"/>
    <x v="0"/>
  </r>
  <r>
    <s v="FAYDALANMA BEKLİYOR"/>
    <s v="67723600-116"/>
    <n v="40002271"/>
    <x v="62"/>
    <n v="859317"/>
    <n v="40002717"/>
    <x v="3"/>
    <n v="12470.6"/>
    <d v="2025-11-17T10:03:59"/>
    <s v="apankaduz"/>
    <n v="40001112"/>
    <x v="428"/>
    <x v="0"/>
  </r>
  <r>
    <s v="FAYDALANMA BEKLİYOR"/>
    <s v="68846800-233"/>
    <n v="40002715"/>
    <x v="123"/>
    <n v="860456"/>
    <n v="40002730"/>
    <x v="98"/>
    <n v="7390.9900000000098"/>
    <d v="2025-11-17T10:15:01"/>
    <s v="1385"/>
    <n v="40001809"/>
    <x v="444"/>
    <x v="0"/>
  </r>
  <r>
    <s v="FAYDALANMA BEKLİYOR"/>
    <s v="68846800-229"/>
    <n v="40002715"/>
    <x v="123"/>
    <n v="860599"/>
    <n v="40003137"/>
    <x v="41"/>
    <n v="9264"/>
    <d v="2025-11-17T10:16:48"/>
    <s v="1385"/>
    <n v="40000612"/>
    <x v="547"/>
    <x v="0"/>
  </r>
  <r>
    <s v="FAYDALANMA BEKLİYOR"/>
    <s v="67292699-247"/>
    <n v="40002145"/>
    <x v="30"/>
    <n v="862774"/>
    <n v="40002144"/>
    <x v="26"/>
    <n v="1354"/>
    <d v="2025-11-17T10:43:56"/>
    <s v="1385"/>
    <n v="40000363"/>
    <x v="40"/>
    <x v="0"/>
  </r>
  <r>
    <s v="FAYDALANMA BEKLİYOR"/>
    <s v="69814000-121"/>
    <n v="40003212"/>
    <x v="10"/>
    <n v="862684"/>
    <n v="40002718"/>
    <x v="39"/>
    <n v="5774.02"/>
    <d v="2025-11-17T11:12:23"/>
    <s v="1385"/>
    <n v="40000630"/>
    <x v="295"/>
    <x v="0"/>
  </r>
  <r>
    <s v="FAYDALANMA BEKLİYOR"/>
    <s v="67300900-202"/>
    <n v="40002370"/>
    <x v="55"/>
    <n v="850277"/>
    <n v="40002372"/>
    <x v="125"/>
    <n v="21400"/>
    <d v="2025-11-17T11:14:56"/>
    <s v="1385"/>
    <n v="40000109"/>
    <x v="544"/>
    <x v="0"/>
  </r>
  <r>
    <s v="FAYDALANMA BEKLİYOR"/>
    <s v="69813900-98"/>
    <n v="40002825"/>
    <x v="44"/>
    <n v="859647"/>
    <n v="40002718"/>
    <x v="39"/>
    <n v="8925.36"/>
    <d v="2025-11-17T11:22:39"/>
    <s v="1385"/>
    <n v="40000991"/>
    <x v="69"/>
    <x v="0"/>
  </r>
  <r>
    <s v="FAYDALANMA BEKLİYOR"/>
    <s v="67723600-116"/>
    <n v="40002271"/>
    <x v="62"/>
    <n v="860591"/>
    <n v="40002718"/>
    <x v="39"/>
    <n v="11186.05"/>
    <d v="2025-11-17T11:22:55"/>
    <s v="apankaduz"/>
    <n v="40000993"/>
    <x v="110"/>
    <x v="0"/>
  </r>
  <r>
    <s v="FAYDALANMA BEKLİYOR"/>
    <s v="86250400-7"/>
    <n v="40003374"/>
    <x v="158"/>
    <n v="859922"/>
    <n v="40002743"/>
    <x v="43"/>
    <n v="5362"/>
    <d v="2025-11-17T11:56:48"/>
    <s v="1385"/>
    <n v="40001622"/>
    <x v="487"/>
    <x v="0"/>
  </r>
  <r>
    <s v="FAYDALANMA BEKLİYOR"/>
    <s v="67723600-136"/>
    <n v="40002271"/>
    <x v="62"/>
    <n v="858741"/>
    <n v="40002735"/>
    <x v="51"/>
    <n v="12690.3"/>
    <d v="2025-11-17T12:16:54"/>
    <s v="1385"/>
    <n v="40002055"/>
    <x v="484"/>
    <x v="0"/>
  </r>
  <r>
    <s v="FAYDALANMA BEKLİYOR"/>
    <s v="70399700-53"/>
    <n v="40002871"/>
    <x v="45"/>
    <n v="861053"/>
    <n v="40002715"/>
    <x v="33"/>
    <n v="23162"/>
    <d v="2025-11-17T12:43:08"/>
    <s v="1385"/>
    <n v="40001102"/>
    <x v="333"/>
    <x v="1"/>
  </r>
  <r>
    <s v="FAYDALANMA BEKLİYOR"/>
    <s v="67794200-1360"/>
    <n v="40002376"/>
    <x v="19"/>
    <n v="862024"/>
    <n v="40002418"/>
    <x v="2"/>
    <n v="16000"/>
    <d v="2025-11-17T12:43:30"/>
    <s v="1385"/>
    <n v="40001713"/>
    <x v="39"/>
    <x v="0"/>
  </r>
  <r>
    <s v="FAYDALANMA BEKLİYOR"/>
    <s v="68847400-24"/>
    <n v="40002271"/>
    <x v="62"/>
    <n v="860382"/>
    <n v="40002735"/>
    <x v="51"/>
    <n v="17746.043165467599"/>
    <d v="2025-11-17T13:30:11"/>
    <s v="1385"/>
    <n v="40002060"/>
    <x v="551"/>
    <x v="0"/>
  </r>
  <r>
    <s v="FAYDALANMA BEKLİYOR"/>
    <s v="67723400-418"/>
    <n v="40002220"/>
    <x v="103"/>
    <n v="857940"/>
    <n v="40002715"/>
    <x v="33"/>
    <n v="18682"/>
    <d v="2025-11-17T13:30:50"/>
    <s v="1385"/>
    <n v="40001104"/>
    <x v="55"/>
    <x v="0"/>
  </r>
  <r>
    <s v="FAYDALANMA BEKLİYOR"/>
    <s v="86154800-10"/>
    <n v="40003371"/>
    <x v="154"/>
    <n v="856119"/>
    <n v="40002233"/>
    <x v="118"/>
    <n v="2579.5"/>
    <d v="2025-11-17T13:54:10"/>
    <s v="1385"/>
    <n v="40000478"/>
    <x v="499"/>
    <x v="1"/>
  </r>
  <r>
    <s v="FAYDALANMA BEKLİYOR"/>
    <s v="67723600-133"/>
    <n v="40002271"/>
    <x v="62"/>
    <n v="857285"/>
    <n v="40002172"/>
    <x v="38"/>
    <n v="6886.88"/>
    <d v="2025-11-17T13:54:59"/>
    <s v="1385"/>
    <n v="40001494"/>
    <x v="552"/>
    <x v="0"/>
  </r>
  <r>
    <s v="FAYDALANMA BEKLİYOR"/>
    <s v="67299200-87"/>
    <n v="40002347"/>
    <x v="35"/>
    <n v="860017"/>
    <n v="40002346"/>
    <x v="30"/>
    <n v="17656.762561983502"/>
    <d v="2025-11-17T14:32:34"/>
    <s v="1385"/>
    <n v="40000545"/>
    <x v="553"/>
    <x v="0"/>
  </r>
  <r>
    <s v="FAYDALANMA BEKLİYOR"/>
    <s v="67729800-1"/>
    <n v="40002327"/>
    <x v="164"/>
    <n v="860371"/>
    <n v="40002281"/>
    <x v="7"/>
    <n v="6652"/>
    <d v="2025-11-17T14:33:23"/>
    <s v="1385"/>
    <n v="40002078"/>
    <x v="554"/>
    <x v="0"/>
  </r>
  <r>
    <s v="FAYDALANMA BEKLİYOR"/>
    <s v="67301300-684"/>
    <n v="40002371"/>
    <x v="64"/>
    <n v="858394"/>
    <n v="40002370"/>
    <x v="15"/>
    <n v="13545.56"/>
    <d v="2025-11-17T15:25:20"/>
    <s v="1385"/>
    <n v="40001340"/>
    <x v="279"/>
    <x v="0"/>
  </r>
  <r>
    <s v="FAYDALANMA BEKLİYOR"/>
    <s v="86250400-7"/>
    <n v="40003374"/>
    <x v="158"/>
    <n v="857230"/>
    <n v="40002744"/>
    <x v="99"/>
    <n v="3679.5"/>
    <d v="2025-11-17T15:41:45"/>
    <s v="1385"/>
    <n v="40001525"/>
    <x v="402"/>
    <x v="0"/>
  </r>
  <r>
    <s v="FAYDALANMA BEKLİYOR"/>
    <s v="74002900-107"/>
    <n v="40003023"/>
    <x v="3"/>
    <n v="857837"/>
    <n v="40003138"/>
    <x v="37"/>
    <n v="20712.9094412331"/>
    <d v="2025-11-17T16:12:57"/>
    <s v="ycevik"/>
    <n v="40000626"/>
    <x v="67"/>
    <x v="0"/>
  </r>
  <r>
    <s v="FAYDALANMA BEKLİYOR"/>
    <s v="67300900-204"/>
    <n v="40002370"/>
    <x v="55"/>
    <n v="850277"/>
    <n v="40002372"/>
    <x v="125"/>
    <n v="15000"/>
    <d v="2025-11-17T16:13:36"/>
    <s v="ycevik"/>
    <n v="40000109"/>
    <x v="544"/>
    <x v="0"/>
  </r>
  <r>
    <s v="FAYDALANMA BEKLİYOR"/>
    <s v="68846800-231"/>
    <n v="40002715"/>
    <x v="123"/>
    <n v="860599"/>
    <n v="40003137"/>
    <x v="41"/>
    <n v="5890"/>
    <d v="2025-11-17T17:30:08"/>
    <s v="ycevik"/>
    <n v="40000612"/>
    <x v="547"/>
    <x v="0"/>
  </r>
  <r>
    <s v="FAYDALANMA BEKLİYOR"/>
    <s v="68848600-10"/>
    <n v="40002770"/>
    <x v="163"/>
    <n v="859329"/>
    <n v="40002719"/>
    <x v="92"/>
    <n v="12311"/>
    <d v="2025-11-17T17:40:42"/>
    <s v="ycevik"/>
    <n v="40001118"/>
    <x v="316"/>
    <x v="0"/>
  </r>
  <r>
    <s v="FAYDALANMA BEKLİYOR"/>
    <s v="68846800-231"/>
    <n v="40002715"/>
    <x v="123"/>
    <n v="864040"/>
    <n v="40002716"/>
    <x v="53"/>
    <n v="3909.2"/>
    <d v="2025-11-17T17:46:14"/>
    <s v="ycevik"/>
    <n v="40000614"/>
    <x v="288"/>
    <x v="0"/>
  </r>
  <r>
    <s v="FAYDALANMA BEKLİYOR"/>
    <s v="69813900-98"/>
    <n v="40002825"/>
    <x v="44"/>
    <n v="860396"/>
    <n v="40002739"/>
    <x v="40"/>
    <n v="3744.42"/>
    <d v="2025-11-17T17:47:11"/>
    <s v="ycevik"/>
    <n v="40002066"/>
    <x v="555"/>
    <x v="0"/>
  </r>
  <r>
    <s v="FAYDALANMA BEKLİYOR"/>
    <s v="69813900-98"/>
    <n v="40002825"/>
    <x v="44"/>
    <n v="860387"/>
    <n v="40002739"/>
    <x v="40"/>
    <n v="2055.1999999999998"/>
    <d v="2025-11-17T17:48:40"/>
    <s v="ycevik"/>
    <n v="40002065"/>
    <x v="541"/>
    <x v="0"/>
  </r>
  <r>
    <s v="FAYDALANMA BEKLİYOR"/>
    <s v="67794200-1361"/>
    <n v="40002376"/>
    <x v="19"/>
    <n v="859541"/>
    <n v="40002378"/>
    <x v="23"/>
    <n v="23211.69"/>
    <d v="2025-11-17T18:39:51"/>
    <s v="ycevik"/>
    <n v="40001359"/>
    <x v="105"/>
    <x v="0"/>
  </r>
  <r>
    <s v="FAYDALANMA BEKLİYOR"/>
    <s v="67300000-146"/>
    <n v="40002411"/>
    <x v="31"/>
    <n v="859499"/>
    <n v="40002367"/>
    <x v="14"/>
    <n v="23514"/>
    <d v="2025-11-17T19:10:30"/>
    <s v="ycevik"/>
    <n v="40001335"/>
    <x v="422"/>
    <x v="0"/>
  </r>
  <r>
    <s v="FAYDALANMA BEKLİYOR"/>
    <s v="75809400-28"/>
    <n v="40003102"/>
    <x v="159"/>
    <n v="860762"/>
    <n v="40002370"/>
    <x v="15"/>
    <n v="28572"/>
    <d v="2025-11-17T19:19:23"/>
    <s v="ycevik"/>
    <n v="40001340"/>
    <x v="279"/>
    <x v="0"/>
  </r>
  <r>
    <s v="FAYDALANMA BEKLİYOR"/>
    <s v="67300900-201"/>
    <n v="40002370"/>
    <x v="55"/>
    <n v="864047"/>
    <n v="40002367"/>
    <x v="14"/>
    <n v="14000"/>
    <d v="2025-11-17T19:20:01"/>
    <s v="ycevik"/>
    <n v="40001338"/>
    <x v="16"/>
    <x v="0"/>
  </r>
  <r>
    <s v="FAYDALANMA BEKLİYOR"/>
    <s v="67307900-234"/>
    <n v="40002384"/>
    <x v="78"/>
    <n v="864038"/>
    <n v="40002405"/>
    <x v="126"/>
    <n v="8162"/>
    <d v="2025-11-17T19:34:55"/>
    <s v="ycevik"/>
    <n v="40001380"/>
    <x v="425"/>
    <x v="0"/>
  </r>
  <r>
    <s v="FAYDALANMA BEKLİYOR"/>
    <s v="67300900-231"/>
    <n v="40002370"/>
    <x v="55"/>
    <n v="850277"/>
    <n v="40002372"/>
    <x v="125"/>
    <n v="12200"/>
    <d v="2025-11-17T20:47:26"/>
    <s v="ycevik"/>
    <n v="40000109"/>
    <x v="544"/>
    <x v="0"/>
  </r>
  <r>
    <s v="FAYDALANMA BEKLİYOR"/>
    <s v="86154800-8"/>
    <n v="40003371"/>
    <x v="154"/>
    <n v="856119"/>
    <n v="40002233"/>
    <x v="118"/>
    <n v="7481"/>
    <d v="2025-11-17T20:48:02"/>
    <s v="ycevik"/>
    <n v="40000478"/>
    <x v="499"/>
    <x v="1"/>
  </r>
  <r>
    <s v="FAYDALANMA BEKLİYOR"/>
    <s v="67304700-478"/>
    <n v="40002379"/>
    <x v="73"/>
    <n v="864036"/>
    <n v="40002422"/>
    <x v="46"/>
    <n v="7567.5675675675593"/>
    <d v="2025-11-17T21:28:10"/>
    <s v="ycevik"/>
    <n v="40001372"/>
    <x v="363"/>
    <x v="0"/>
  </r>
  <r>
    <s v="FAYDALANMA BEKLİYOR"/>
    <s v="67737800-838"/>
    <n v="40002231"/>
    <x v="75"/>
    <n v="857230"/>
    <n v="40002744"/>
    <x v="99"/>
    <n v="13444"/>
    <d v="2025-11-17T21:30:11"/>
    <s v="ycevik"/>
    <n v="40001525"/>
    <x v="402"/>
    <x v="0"/>
  </r>
  <r>
    <s v="FAYDALANMA BEKLİYOR"/>
    <s v="67737800-838"/>
    <n v="40002231"/>
    <x v="75"/>
    <n v="864042"/>
    <n v="40002723"/>
    <x v="73"/>
    <n v="13217.33"/>
    <d v="2025-11-17T21:33:37"/>
    <s v="ycevik"/>
    <n v="40000636"/>
    <x v="195"/>
    <x v="0"/>
  </r>
  <r>
    <s v="FAYDALANMA BEKLİYOR"/>
    <s v="67302100-185"/>
    <n v="40002395"/>
    <x v="33"/>
    <n v="861225"/>
    <n v="40002414"/>
    <x v="19"/>
    <n v="26316"/>
    <d v="2025-11-17T21:55:56"/>
    <s v="ycevik"/>
    <n v="40001345"/>
    <x v="131"/>
    <x v="0"/>
  </r>
  <r>
    <s v="FAYDALANMA BEKLİYOR"/>
    <s v="68848600-4"/>
    <n v="40002770"/>
    <x v="163"/>
    <n v="859647"/>
    <n v="40002718"/>
    <x v="39"/>
    <n v="14807"/>
    <d v="2025-11-17T22:35:44"/>
    <s v="ycevik"/>
    <n v="40000991"/>
    <x v="69"/>
    <x v="0"/>
  </r>
  <r>
    <s v="FAYDALANMA BEKLİYOR"/>
    <s v="67723600-139"/>
    <n v="40002271"/>
    <x v="62"/>
    <n v="864041"/>
    <n v="40002220"/>
    <x v="32"/>
    <n v="9869.9501438848893"/>
    <d v="2025-11-17T22:36:36"/>
    <s v="ycevik"/>
    <n v="40000627"/>
    <x v="306"/>
    <x v="0"/>
  </r>
  <r>
    <s v="FAYDALANMA BEKLİYOR"/>
    <s v="67737300-111"/>
    <n v="40002181"/>
    <x v="57"/>
    <n v="857253"/>
    <n v="40002745"/>
    <x v="102"/>
    <n v="11014"/>
    <d v="2025-11-17T22:46:48"/>
    <s v="ycevik"/>
    <n v="40001528"/>
    <x v="384"/>
    <x v="0"/>
  </r>
  <r>
    <s v="FAYDALANMA BEKLİYOR"/>
    <s v="68848400-96"/>
    <n v="40002737"/>
    <x v="133"/>
    <n v="857245"/>
    <n v="40002738"/>
    <x v="101"/>
    <n v="1519.3751351351"/>
    <d v="2025-11-17T22:47:16"/>
    <s v="ycevik"/>
    <n v="40001508"/>
    <x v="556"/>
    <x v="0"/>
  </r>
  <r>
    <s v="FAYDALANMA BEKLİYOR"/>
    <s v="71673700-70"/>
    <n v="40002922"/>
    <x v="49"/>
    <n v="860298"/>
    <n v="40002728"/>
    <x v="47"/>
    <n v="19118"/>
    <d v="2025-11-17T23:07:14"/>
    <s v="ycevik"/>
    <n v="40002038"/>
    <x v="557"/>
    <x v="0"/>
  </r>
  <r>
    <s v="FAYDALANMA BEKLİYOR"/>
    <s v="68848200-210"/>
    <n v="40002717"/>
    <x v="40"/>
    <n v="857245"/>
    <n v="40002738"/>
    <x v="101"/>
    <n v="4958.2518918918904"/>
    <d v="2025-11-17T23:47:49"/>
    <s v="ycevik"/>
    <n v="40001508"/>
    <x v="556"/>
    <x v="0"/>
  </r>
  <r>
    <s v="FAYDALANMA BEKLİYOR"/>
    <s v="67723600-139"/>
    <n v="40002271"/>
    <x v="62"/>
    <n v="864043"/>
    <n v="40002220"/>
    <x v="32"/>
    <n v="9022.15014388489"/>
    <d v="2025-11-18T00:52:58"/>
    <s v="sgarip"/>
    <n v="40000623"/>
    <x v="323"/>
    <x v="0"/>
  </r>
  <r>
    <s v="FAYDALANMA BEKLİYOR"/>
    <s v="67307900-234"/>
    <n v="40002384"/>
    <x v="78"/>
    <n v="864051"/>
    <n v="40002428"/>
    <x v="63"/>
    <n v="5372.72"/>
    <d v="2025-11-18T01:03:14"/>
    <s v="sgarip"/>
    <n v="40001381"/>
    <x v="459"/>
    <x v="0"/>
  </r>
  <r>
    <s v="FAYDALANMA BEKLİYOR"/>
    <s v="68848600-4"/>
    <n v="40002770"/>
    <x v="163"/>
    <n v="860362"/>
    <n v="40002739"/>
    <x v="40"/>
    <n v="14438.82"/>
    <d v="2025-11-18T01:04:12"/>
    <s v="sgarip"/>
    <n v="40002064"/>
    <x v="70"/>
    <x v="0"/>
  </r>
  <r>
    <s v="FAYDALANMA BEKLİYOR"/>
    <s v="67723600-134"/>
    <n v="40002271"/>
    <x v="62"/>
    <n v="859736"/>
    <n v="40002729"/>
    <x v="54"/>
    <n v="3756.2"/>
    <d v="2025-11-18T01:06:31"/>
    <s v="sgarip"/>
    <n v="40000981"/>
    <x v="558"/>
    <x v="0"/>
  </r>
  <r>
    <s v="FAYDALANMA BEKLİYOR"/>
    <s v="68847400-24"/>
    <n v="40002271"/>
    <x v="62"/>
    <n v="860294"/>
    <n v="40002735"/>
    <x v="51"/>
    <n v="6256.1231654676003"/>
    <d v="2025-11-18T01:44:04"/>
    <s v="sgarip"/>
    <n v="40002057"/>
    <x v="134"/>
    <x v="0"/>
  </r>
  <r>
    <s v="FAYDALANMA BEKLİYOR"/>
    <s v="67723600-139"/>
    <n v="40002271"/>
    <x v="62"/>
    <n v="859312"/>
    <n v="40002717"/>
    <x v="3"/>
    <n v="8291.4501438848893"/>
    <d v="2025-11-18T01:47:44"/>
    <s v="sgarip"/>
    <n v="40001114"/>
    <x v="209"/>
    <x v="0"/>
  </r>
  <r>
    <s v="FAYDALANMA BEKLİYOR"/>
    <s v="74002900-118"/>
    <n v="40003023"/>
    <x v="3"/>
    <n v="860661"/>
    <n v="40002718"/>
    <x v="39"/>
    <n v="4893.0189210019298"/>
    <d v="2025-11-18T01:57:08"/>
    <s v="sgarip"/>
    <n v="40000995"/>
    <x v="548"/>
    <x v="0"/>
  </r>
  <r>
    <s v="FAYDALANMA BEKLİYOR"/>
    <s v="74002900-119"/>
    <n v="40003023"/>
    <x v="3"/>
    <n v="860661"/>
    <n v="40002718"/>
    <x v="39"/>
    <n v="13217.7263969171"/>
    <d v="2025-11-18T01:57:31"/>
    <s v="sgarip"/>
    <n v="40000995"/>
    <x v="548"/>
    <x v="0"/>
  </r>
  <r>
    <s v="FAYDALANMA BEKLİYOR"/>
    <s v="67794200-1361"/>
    <n v="40002376"/>
    <x v="19"/>
    <n v="859503"/>
    <n v="40002378"/>
    <x v="23"/>
    <n v="18618.009999999998"/>
    <d v="2025-11-18T02:43:15"/>
    <s v="sgarip"/>
    <n v="40001359"/>
    <x v="105"/>
    <x v="0"/>
  </r>
  <r>
    <s v="FAYDALANMA BEKLİYOR"/>
    <s v="68848600-6"/>
    <n v="40002770"/>
    <x v="163"/>
    <n v="859329"/>
    <n v="40002719"/>
    <x v="92"/>
    <n v="15312"/>
    <d v="2025-11-18T02:43:34"/>
    <s v="sgarip"/>
    <n v="40001118"/>
    <x v="316"/>
    <x v="0"/>
  </r>
  <r>
    <s v="FAYDALANMA BEKLİYOR"/>
    <s v="67306200-463"/>
    <n v="40002426"/>
    <x v="14"/>
    <n v="864054"/>
    <n v="40002429"/>
    <x v="111"/>
    <n v="11032"/>
    <d v="2025-11-18T03:02:08"/>
    <s v="sgarip"/>
    <n v="40001384"/>
    <x v="375"/>
    <x v="0"/>
  </r>
  <r>
    <s v="FAYDALANMA BEKLİYOR"/>
    <s v="68851100-87"/>
    <n v="40002768"/>
    <x v="126"/>
    <n v="859959"/>
    <n v="40002717"/>
    <x v="3"/>
    <n v="12601.1560693642"/>
    <d v="2025-11-18T03:20:47"/>
    <s v="sgarip"/>
    <n v="40001598"/>
    <x v="257"/>
    <x v="0"/>
  </r>
  <r>
    <s v="FAYDALANMA BEKLİYOR"/>
    <s v="67729800-3"/>
    <n v="40002327"/>
    <x v="164"/>
    <n v="860331"/>
    <n v="40002281"/>
    <x v="7"/>
    <n v="7035"/>
    <d v="2025-11-18T03:41:58"/>
    <s v="sgarip"/>
    <n v="40002082"/>
    <x v="310"/>
    <x v="0"/>
  </r>
  <r>
    <s v="FAYDALANMA BEKLİYOR"/>
    <s v="67737800-838"/>
    <n v="40002231"/>
    <x v="75"/>
    <n v="859333"/>
    <n v="40002231"/>
    <x v="25"/>
    <n v="10781.54"/>
    <d v="2025-11-18T04:41:50"/>
    <s v="sgarip"/>
    <n v="40000769"/>
    <x v="405"/>
    <x v="0"/>
  </r>
  <r>
    <s v="FAYDALANMA BEKLİYOR"/>
    <s v="67737800-842"/>
    <n v="40002231"/>
    <x v="75"/>
    <n v="857230"/>
    <n v="40002744"/>
    <x v="99"/>
    <n v="12513"/>
    <d v="2025-11-18T04:42:09"/>
    <s v="sgarip"/>
    <n v="40001525"/>
    <x v="402"/>
    <x v="0"/>
  </r>
  <r>
    <s v="FAYDALANMA BEKLİYOR"/>
    <s v="69813800-24"/>
    <n v="40002827"/>
    <x v="76"/>
    <n v="860371"/>
    <n v="40002281"/>
    <x v="7"/>
    <n v="5288"/>
    <d v="2025-11-18T04:54:44"/>
    <s v="sgarip"/>
    <n v="40002078"/>
    <x v="554"/>
    <x v="0"/>
  </r>
  <r>
    <s v="FAYDALANMA BEKLİYOR"/>
    <s v="68846900-39"/>
    <n v="40002716"/>
    <x v="156"/>
    <n v="859643"/>
    <n v="40002714"/>
    <x v="21"/>
    <n v="17332"/>
    <d v="2025-11-18T05:24:22"/>
    <s v="sgarip"/>
    <n v="40000969"/>
    <x v="26"/>
    <x v="0"/>
  </r>
  <r>
    <s v="FAYDALANMA BEKLİYOR"/>
    <s v="68851100-87"/>
    <n v="40002768"/>
    <x v="126"/>
    <n v="859918"/>
    <n v="40002717"/>
    <x v="3"/>
    <n v="9117.5760693642005"/>
    <d v="2025-11-18T05:24:58"/>
    <s v="sgarip"/>
    <n v="40001598"/>
    <x v="257"/>
    <x v="0"/>
  </r>
  <r>
    <s v="FAYDALANMA BEKLİYOR"/>
    <s v="68846900-69"/>
    <n v="40002716"/>
    <x v="156"/>
    <n v="859740"/>
    <n v="40002729"/>
    <x v="54"/>
    <n v="24234"/>
    <d v="2025-11-18T05:40:30"/>
    <s v="sgarip"/>
    <n v="40000977"/>
    <x v="132"/>
    <x v="0"/>
  </r>
  <r>
    <s v="FAYDALANMA BEKLİYOR"/>
    <s v="86250400-12"/>
    <n v="40003374"/>
    <x v="158"/>
    <n v="857230"/>
    <n v="40002744"/>
    <x v="99"/>
    <n v="3953"/>
    <d v="2025-11-18T07:19:56"/>
    <s v="sgarip"/>
    <n v="40001525"/>
    <x v="402"/>
    <x v="0"/>
  </r>
  <r>
    <s v="FAYDALANMA BEKLİYOR"/>
    <s v="71673700-70"/>
    <n v="40002922"/>
    <x v="49"/>
    <n v="860092"/>
    <n v="40002728"/>
    <x v="47"/>
    <n v="16851.759999999998"/>
    <d v="2025-11-18T08:17:14"/>
    <s v="1385"/>
    <n v="40002038"/>
    <x v="557"/>
    <x v="0"/>
  </r>
  <r>
    <s v="FAYDALANMA BEKLİYOR"/>
    <s v="69813900-93"/>
    <n v="40002825"/>
    <x v="44"/>
    <n v="859647"/>
    <n v="40002718"/>
    <x v="39"/>
    <n v="9313.6200000000008"/>
    <d v="2025-11-18T09:25:28"/>
    <s v="1385"/>
    <n v="40000991"/>
    <x v="69"/>
    <x v="0"/>
  </r>
  <r>
    <s v="FAYDALANMA BEKLİYOR"/>
    <s v="69813900-84"/>
    <n v="40002825"/>
    <x v="44"/>
    <n v="859329"/>
    <n v="40002719"/>
    <x v="92"/>
    <n v="11385.1351351351"/>
    <d v="2025-11-18T11:13:29"/>
    <s v="1385"/>
    <n v="40001118"/>
    <x v="316"/>
    <x v="0"/>
  </r>
  <r>
    <s v="FAYDALANMA BEKLİYOR"/>
    <s v="69315300-108"/>
    <n v="40002799"/>
    <x v="39"/>
    <n v="860477"/>
    <n v="40002741"/>
    <x v="0"/>
    <n v="8201"/>
    <d v="2025-11-18T12:30:21"/>
    <s v="1385"/>
    <n v="40001837"/>
    <x v="559"/>
    <x v="0"/>
  </r>
  <r>
    <s v="FAYDALANMA BEKLİYOR"/>
    <s v="67305400-785"/>
    <n v="40002380"/>
    <x v="152"/>
    <n v="862015"/>
    <n v="40002424"/>
    <x v="12"/>
    <n v="14589"/>
    <d v="2025-11-18T12:42:53"/>
    <s v="1385"/>
    <n v="40001725"/>
    <x v="87"/>
    <x v="0"/>
  </r>
  <r>
    <s v="FAYDALANMA BEKLİYOR"/>
    <s v="68848400-107"/>
    <n v="40002737"/>
    <x v="133"/>
    <n v="860200"/>
    <n v="40002271"/>
    <x v="35"/>
    <n v="2023.37"/>
    <d v="2025-11-18T12:48:10"/>
    <s v="1385"/>
    <n v="40003351"/>
    <x v="496"/>
    <x v="0"/>
  </r>
  <r>
    <s v="FAYDALANMA BEKLİYOR"/>
    <s v="86250400-5"/>
    <n v="40003374"/>
    <x v="158"/>
    <n v="857230"/>
    <n v="40002744"/>
    <x v="99"/>
    <n v="5113"/>
    <d v="2025-11-18T14:05:47"/>
    <s v="1385"/>
    <n v="40001525"/>
    <x v="402"/>
    <x v="0"/>
  </r>
  <r>
    <s v="FAYDALANMA BEKLİYOR"/>
    <s v="68848400-83"/>
    <n v="40002737"/>
    <x v="133"/>
    <n v="860200"/>
    <n v="40002271"/>
    <x v="35"/>
    <n v="6182.4324324324298"/>
    <d v="2025-11-18T14:30:14"/>
    <s v="1385"/>
    <n v="40003351"/>
    <x v="496"/>
    <x v="0"/>
  </r>
  <r>
    <s v="FAYDALANMA BEKLİYOR"/>
    <s v="68848200-210"/>
    <n v="40002717"/>
    <x v="40"/>
    <n v="857218"/>
    <n v="40002718"/>
    <x v="39"/>
    <n v="4814.2518918918904"/>
    <d v="2025-11-18T14:41:29"/>
    <s v="1385"/>
    <n v="40001499"/>
    <x v="406"/>
    <x v="0"/>
  </r>
  <r>
    <s v="FAYDALANMA BEKLİYOR"/>
    <s v="69813900-92"/>
    <n v="40002825"/>
    <x v="44"/>
    <n v="860661"/>
    <n v="40002718"/>
    <x v="39"/>
    <n v="13531"/>
    <d v="2025-11-18T14:42:20"/>
    <s v="1385"/>
    <n v="40000995"/>
    <x v="548"/>
    <x v="0"/>
  </r>
  <r>
    <s v="FAYDALANMA BEKLİYOR"/>
    <s v="69813800-33"/>
    <n v="40002827"/>
    <x v="76"/>
    <n v="860486"/>
    <n v="40002743"/>
    <x v="43"/>
    <n v="5502"/>
    <d v="2025-11-18T15:11:26"/>
    <s v="1385"/>
    <n v="40001839"/>
    <x v="560"/>
    <x v="0"/>
  </r>
  <r>
    <s v="FAYDALANMA BEKLİYOR"/>
    <s v="74002900-107"/>
    <n v="40003023"/>
    <x v="3"/>
    <n v="860001"/>
    <n v="40002220"/>
    <x v="32"/>
    <n v="17981.5894412331"/>
    <d v="2025-11-18T15:43:41"/>
    <s v="1385"/>
    <n v="40001594"/>
    <x v="181"/>
    <x v="0"/>
  </r>
  <r>
    <s v="FAYDALANMA BEKLİYOR"/>
    <s v="67300500-158"/>
    <n v="40002369"/>
    <x v="151"/>
    <n v="861234"/>
    <n v="40002370"/>
    <x v="15"/>
    <n v="3944.7999999999802"/>
    <d v="2025-11-18T17:14:21"/>
    <s v="ycevik"/>
    <n v="40001339"/>
    <x v="561"/>
    <x v="1"/>
  </r>
  <r>
    <s v="FAYDALANMA BEKLİYOR"/>
    <s v="67300500-157"/>
    <n v="40002369"/>
    <x v="151"/>
    <n v="861234"/>
    <n v="40002370"/>
    <x v="15"/>
    <n v="28870"/>
    <d v="2025-11-18T17:14:44"/>
    <s v="ycevik"/>
    <n v="40001339"/>
    <x v="561"/>
    <x v="1"/>
  </r>
  <r>
    <s v="FAYDALANMA BEKLİYOR"/>
    <s v="86250400-5"/>
    <n v="40003374"/>
    <x v="158"/>
    <n v="860349"/>
    <n v="40002746"/>
    <x v="87"/>
    <n v="3795.6"/>
    <d v="2025-11-18T17:15:43"/>
    <s v="ycevik"/>
    <n v="40002083"/>
    <x v="562"/>
    <x v="0"/>
  </r>
  <r>
    <s v="FAYDALANMA BEKLİYOR"/>
    <s v="69813800-27"/>
    <n v="40002827"/>
    <x v="76"/>
    <n v="860371"/>
    <n v="40002281"/>
    <x v="7"/>
    <n v="6207"/>
    <d v="2025-11-18T17:16:21"/>
    <s v="ycevik"/>
    <n v="40002078"/>
    <x v="554"/>
    <x v="0"/>
  </r>
  <r>
    <s v="FAYDALANMA BEKLİYOR"/>
    <s v="67300500-135"/>
    <n v="40002369"/>
    <x v="151"/>
    <n v="860762"/>
    <n v="40002370"/>
    <x v="15"/>
    <n v="14881"/>
    <d v="2025-11-18T17:22:01"/>
    <s v="ycevik"/>
    <n v="40001340"/>
    <x v="279"/>
    <x v="0"/>
  </r>
  <r>
    <s v="FAYDALANMA BEKLİYOR"/>
    <s v="67305400-785"/>
    <n v="40002380"/>
    <x v="152"/>
    <n v="862029"/>
    <n v="40002424"/>
    <x v="12"/>
    <n v="6517.14"/>
    <d v="2025-11-18T17:49:25"/>
    <s v="ycevik"/>
    <n v="40001727"/>
    <x v="563"/>
    <x v="0"/>
  </r>
  <r>
    <s v="FAYDALANMA BEKLİYOR"/>
    <s v="69813900-93"/>
    <n v="40002825"/>
    <x v="44"/>
    <n v="857289"/>
    <n v="40002738"/>
    <x v="101"/>
    <n v="6435.32"/>
    <d v="2025-11-18T17:53:04"/>
    <s v="ycevik"/>
    <n v="40001506"/>
    <x v="359"/>
    <x v="0"/>
  </r>
  <r>
    <s v="FAYDALANMA BEKLİYOR"/>
    <s v="67305400-785"/>
    <n v="40002380"/>
    <x v="152"/>
    <n v="862002"/>
    <n v="40002424"/>
    <x v="12"/>
    <n v="2627.38"/>
    <d v="2025-11-18T18:04:46"/>
    <s v="ycevik"/>
    <n v="40001727"/>
    <x v="563"/>
    <x v="0"/>
  </r>
  <r>
    <s v="FAYDALANMA BEKLİYOR"/>
    <s v="67305400-792"/>
    <n v="40002380"/>
    <x v="152"/>
    <n v="862002"/>
    <n v="40002424"/>
    <x v="12"/>
    <n v="11383.21"/>
    <d v="2025-11-18T18:05:19"/>
    <s v="ycevik"/>
    <n v="40001727"/>
    <x v="563"/>
    <x v="0"/>
  </r>
  <r>
    <s v="FAYDALANMA BEKLİYOR"/>
    <s v="72915700-289"/>
    <n v="40002990"/>
    <x v="161"/>
    <n v="860524"/>
    <n v="40002708"/>
    <x v="124"/>
    <n v="12699.386503067501"/>
    <d v="2025-11-18T19:06:24"/>
    <s v="ycevik"/>
    <n v="40002754"/>
    <x v="542"/>
    <x v="0"/>
  </r>
  <r>
    <s v="FAYDALANMA BEKLİYOR"/>
    <s v="67292699-248"/>
    <n v="40002145"/>
    <x v="30"/>
    <n v="863535"/>
    <n v="40002143"/>
    <x v="71"/>
    <n v="2801.98"/>
    <d v="2025-11-18T19:07:30"/>
    <s v="ycevik"/>
    <n v="40000416"/>
    <x v="564"/>
    <x v="0"/>
  </r>
  <r>
    <s v="FAYDALANMA BEKLİYOR"/>
    <s v="67287799-1110"/>
    <n v="40002155"/>
    <x v="95"/>
    <n v="858164"/>
    <n v="40002141"/>
    <x v="127"/>
    <n v="6495"/>
    <d v="2025-11-18T19:46:57"/>
    <s v="ycevik"/>
    <n v="40003189"/>
    <x v="565"/>
    <x v="0"/>
  </r>
  <r>
    <s v="FAYDALANMA BEKLİYOR"/>
    <s v="69813900-92"/>
    <n v="40002825"/>
    <x v="44"/>
    <n v="859329"/>
    <n v="40002719"/>
    <x v="92"/>
    <n v="13109.78"/>
    <d v="2025-11-18T19:48:42"/>
    <s v="ycevik"/>
    <n v="40001118"/>
    <x v="316"/>
    <x v="0"/>
  </r>
  <r>
    <s v="FAYDALANMA BEKLİYOR"/>
    <s v="67287899-675"/>
    <n v="40002138"/>
    <x v="87"/>
    <n v="864034"/>
    <n v="40002155"/>
    <x v="72"/>
    <n v="5380"/>
    <d v="2025-11-18T20:48:05"/>
    <s v="ycevik"/>
    <n v="40001415"/>
    <x v="464"/>
    <x v="0"/>
  </r>
  <r>
    <s v="FAYDALANMA BEKLİYOR"/>
    <s v="67300900-235"/>
    <n v="40002370"/>
    <x v="55"/>
    <n v="850277"/>
    <n v="40002372"/>
    <x v="125"/>
    <n v="24558.68"/>
    <d v="2025-11-18T20:48:53"/>
    <s v="ycevik"/>
    <n v="40000109"/>
    <x v="544"/>
    <x v="0"/>
  </r>
  <r>
    <s v="FAYDALANMA BEKLİYOR"/>
    <s v="67287899-675"/>
    <n v="40002138"/>
    <x v="87"/>
    <n v="864050"/>
    <n v="40002341"/>
    <x v="28"/>
    <n v="5223.84"/>
    <d v="2025-11-18T21:08:07"/>
    <s v="ycevik"/>
    <n v="40001422"/>
    <x v="43"/>
    <x v="0"/>
  </r>
  <r>
    <s v="FAYDALANMA BEKLİYOR"/>
    <s v="68848200-210"/>
    <n v="40002717"/>
    <x v="40"/>
    <n v="857297"/>
    <n v="40002718"/>
    <x v="39"/>
    <n v="3585.1218918918898"/>
    <d v="2025-11-18T22:29:44"/>
    <s v="ycevik"/>
    <n v="40001502"/>
    <x v="566"/>
    <x v="0"/>
  </r>
  <r>
    <s v="FAYDALANMA BEKLİYOR"/>
    <s v="69813900-93"/>
    <n v="40002825"/>
    <x v="44"/>
    <n v="857222"/>
    <n v="40002738"/>
    <x v="101"/>
    <n v="3023.64"/>
    <d v="2025-11-18T22:54:07"/>
    <s v="ycevik"/>
    <n v="40001506"/>
    <x v="359"/>
    <x v="0"/>
  </r>
  <r>
    <s v="FAYDALANMA BEKLİYOR"/>
    <s v="74002900-107"/>
    <n v="40003023"/>
    <x v="3"/>
    <n v="859984"/>
    <n v="40002717"/>
    <x v="3"/>
    <n v="13301.319441233099"/>
    <d v="2025-11-18T22:54:32"/>
    <s v="ycevik"/>
    <n v="40001600"/>
    <x v="141"/>
    <x v="0"/>
  </r>
  <r>
    <s v="FAYDALANMA BEKLİYOR"/>
    <s v="69813900-82"/>
    <n v="40002273"/>
    <x v="165"/>
    <n v="857297"/>
    <n v="40002718"/>
    <x v="39"/>
    <n v="4637.03"/>
    <d v="2025-11-18T22:55:00"/>
    <s v="ycevik"/>
    <n v="40001502"/>
    <x v="566"/>
    <x v="0"/>
  </r>
  <r>
    <s v="FAYDALANMA BEKLİYOR"/>
    <s v="68848400-100"/>
    <n v="40002737"/>
    <x v="133"/>
    <n v="860200"/>
    <n v="40002271"/>
    <x v="35"/>
    <n v="7101.7854054054014"/>
    <d v="2025-11-18T22:59:28"/>
    <s v="ycevik"/>
    <n v="40003351"/>
    <x v="496"/>
    <x v="0"/>
  </r>
  <r>
    <s v="FAYDALANMA BEKLİYOR"/>
    <s v="67305400-792"/>
    <n v="40002380"/>
    <x v="152"/>
    <n v="859631"/>
    <n v="40002378"/>
    <x v="23"/>
    <n v="11133.06"/>
    <d v="2025-11-18T23:00:35"/>
    <s v="ycevik"/>
    <n v="40000848"/>
    <x v="175"/>
    <x v="0"/>
  </r>
  <r>
    <s v="FAYDALANMA BEKLİYOR"/>
    <s v="72915700-325"/>
    <n v="40002990"/>
    <x v="161"/>
    <n v="860524"/>
    <n v="40002708"/>
    <x v="124"/>
    <n v="12269.9386503067"/>
    <d v="2025-11-18T23:38:57"/>
    <s v="ycevik"/>
    <n v="40002754"/>
    <x v="542"/>
    <x v="0"/>
  </r>
  <r>
    <s v="FAYDALANMA BEKLİYOR"/>
    <s v="67302100-185"/>
    <n v="40002395"/>
    <x v="33"/>
    <n v="859447"/>
    <n v="40002414"/>
    <x v="19"/>
    <n v="9474.5300000000007"/>
    <d v="2025-11-18T23:49:42"/>
    <s v="ycevik"/>
    <n v="40001344"/>
    <x v="161"/>
    <x v="0"/>
  </r>
  <r>
    <s v="FAYDALANMA BEKLİYOR"/>
    <s v="71673700-71"/>
    <n v="40002922"/>
    <x v="49"/>
    <n v="859716"/>
    <n v="40002729"/>
    <x v="54"/>
    <n v="20221"/>
    <d v="2025-11-19T00:17:30"/>
    <s v="sgarip"/>
    <n v="40000973"/>
    <x v="567"/>
    <x v="0"/>
  </r>
  <r>
    <s v="FAYDALANMA BEKLİYOR"/>
    <s v="71673700-70"/>
    <n v="40002922"/>
    <x v="49"/>
    <n v="860196"/>
    <n v="40002728"/>
    <x v="47"/>
    <n v="9906"/>
    <d v="2025-11-19T00:24:10"/>
    <s v="sgarip"/>
    <n v="40003358"/>
    <x v="568"/>
    <x v="0"/>
  </r>
  <r>
    <s v="FAYDALANMA BEKLİYOR"/>
    <s v="69315300-108"/>
    <n v="40002799"/>
    <x v="39"/>
    <n v="860486"/>
    <n v="40002743"/>
    <x v="43"/>
    <n v="6726.32"/>
    <d v="2025-11-19T00:39:45"/>
    <s v="sgarip"/>
    <n v="40001839"/>
    <x v="560"/>
    <x v="0"/>
  </r>
  <r>
    <s v="FAYDALANMA BEKLİYOR"/>
    <s v="67292699-249"/>
    <n v="40002145"/>
    <x v="30"/>
    <n v="863535"/>
    <n v="40002143"/>
    <x v="71"/>
    <n v="2155"/>
    <d v="2025-11-19T00:46:19"/>
    <s v="sgarip"/>
    <n v="40000416"/>
    <x v="564"/>
    <x v="0"/>
  </r>
  <r>
    <s v="FAYDALANMA BEKLİYOR"/>
    <s v="69315300-108"/>
    <n v="40002799"/>
    <x v="39"/>
    <n v="860513"/>
    <n v="40002743"/>
    <x v="43"/>
    <n v="4890.76"/>
    <d v="2025-11-19T01:19:55"/>
    <s v="sgarip"/>
    <n v="40001839"/>
    <x v="560"/>
    <x v="0"/>
  </r>
  <r>
    <s v="FAYDALANMA BEKLİYOR"/>
    <s v="69813900-82"/>
    <n v="40002273"/>
    <x v="165"/>
    <n v="857218"/>
    <n v="40002718"/>
    <x v="39"/>
    <n v="3921.15"/>
    <d v="2025-11-19T01:25:50"/>
    <s v="sgarip"/>
    <n v="40001499"/>
    <x v="406"/>
    <x v="0"/>
  </r>
  <r>
    <s v="FAYDALANMA BEKLİYOR"/>
    <s v="67299900-53"/>
    <n v="40002410"/>
    <x v="138"/>
    <n v="859422"/>
    <n v="40002367"/>
    <x v="14"/>
    <n v="34121.995251798602"/>
    <d v="2025-11-19T01:51:22"/>
    <s v="sgarip"/>
    <n v="40001336"/>
    <x v="318"/>
    <x v="0"/>
  </r>
  <r>
    <s v="FAYDALANMA BEKLİYOR"/>
    <s v="74002900-110"/>
    <n v="40003023"/>
    <x v="3"/>
    <n v="857222"/>
    <n v="40002738"/>
    <x v="101"/>
    <n v="13641.618497109799"/>
    <d v="2025-11-19T01:55:17"/>
    <s v="sgarip"/>
    <n v="40001506"/>
    <x v="359"/>
    <x v="0"/>
  </r>
  <r>
    <s v="FAYDALANMA BEKLİYOR"/>
    <s v="69813800-26"/>
    <n v="40002827"/>
    <x v="76"/>
    <n v="860371"/>
    <n v="40002281"/>
    <x v="7"/>
    <n v="5993"/>
    <d v="2025-11-19T02:37:49"/>
    <s v="sgarip"/>
    <n v="40002078"/>
    <x v="554"/>
    <x v="0"/>
  </r>
  <r>
    <s v="FAYDALANMA BEKLİYOR"/>
    <s v="67287799-1111"/>
    <n v="40002155"/>
    <x v="95"/>
    <n v="858164"/>
    <n v="40002141"/>
    <x v="127"/>
    <n v="6604"/>
    <d v="2025-11-19T02:47:23"/>
    <s v="sgarip"/>
    <n v="40003189"/>
    <x v="565"/>
    <x v="0"/>
  </r>
  <r>
    <s v="FAYDALANMA BEKLİYOR"/>
    <s v="67292699-250"/>
    <n v="40002145"/>
    <x v="30"/>
    <n v="863535"/>
    <n v="40002143"/>
    <x v="71"/>
    <n v="2126"/>
    <d v="2025-11-19T02:59:27"/>
    <s v="sgarip"/>
    <n v="40000416"/>
    <x v="564"/>
    <x v="0"/>
  </r>
  <r>
    <s v="FAYDALANMA BEKLİYOR"/>
    <s v="67794200-1416"/>
    <n v="40002376"/>
    <x v="19"/>
    <n v="859503"/>
    <n v="40002378"/>
    <x v="23"/>
    <n v="15089.88"/>
    <d v="2025-11-19T03:16:41"/>
    <s v="sgarip"/>
    <n v="40001359"/>
    <x v="105"/>
    <x v="0"/>
  </r>
  <r>
    <s v="FAYDALANMA BEKLİYOR"/>
    <s v="69813900-84"/>
    <n v="40002825"/>
    <x v="44"/>
    <n v="860543"/>
    <n v="40002720"/>
    <x v="9"/>
    <n v="7867.2551351351003"/>
    <d v="2025-11-19T03:17:07"/>
    <s v="sgarip"/>
    <n v="40000999"/>
    <x v="569"/>
    <x v="0"/>
  </r>
  <r>
    <s v="FAYDALANMA BEKLİYOR"/>
    <s v="74002900-107"/>
    <n v="40003023"/>
    <x v="3"/>
    <n v="860666"/>
    <n v="40002172"/>
    <x v="38"/>
    <n v="7992.5194412331002"/>
    <d v="2025-11-19T03:51:44"/>
    <s v="sgarip"/>
    <n v="40000989"/>
    <x v="68"/>
    <x v="0"/>
  </r>
  <r>
    <s v="FAYDALANMA BEKLİYOR"/>
    <s v="67287799-1113"/>
    <n v="40002155"/>
    <x v="95"/>
    <n v="858164"/>
    <n v="40002141"/>
    <x v="127"/>
    <n v="6601"/>
    <d v="2025-11-19T03:52:05"/>
    <s v="sgarip"/>
    <n v="40003189"/>
    <x v="565"/>
    <x v="0"/>
  </r>
  <r>
    <s v="FAYDALANMA BEKLİYOR"/>
    <s v="69315300-110"/>
    <n v="40002799"/>
    <x v="39"/>
    <n v="860513"/>
    <n v="40002743"/>
    <x v="43"/>
    <n v="9734"/>
    <d v="2025-11-19T05:20:15"/>
    <s v="sgarip"/>
    <n v="40001839"/>
    <x v="560"/>
    <x v="0"/>
  </r>
  <r>
    <s v="FAYDALANMA BEKLİYOR"/>
    <s v="67723300-9"/>
    <n v="40002172"/>
    <x v="166"/>
    <n v="857976"/>
    <n v="40002220"/>
    <x v="32"/>
    <n v="17219"/>
    <d v="2025-11-19T05:20:53"/>
    <s v="sgarip"/>
    <n v="40001106"/>
    <x v="266"/>
    <x v="0"/>
  </r>
  <r>
    <s v="FAYDALANMA BEKLİYOR"/>
    <s v="74002900-110"/>
    <n v="40003023"/>
    <x v="3"/>
    <n v="859647"/>
    <n v="40002718"/>
    <x v="39"/>
    <n v="7415.2484971098002"/>
    <d v="2025-11-19T05:22:53"/>
    <s v="sgarip"/>
    <n v="40000991"/>
    <x v="69"/>
    <x v="0"/>
  </r>
  <r>
    <s v="FAYDALANMA BEKLİYOR"/>
    <s v="69813800-26"/>
    <n v="40002827"/>
    <x v="76"/>
    <n v="860344"/>
    <n v="40002281"/>
    <x v="7"/>
    <n v="3522.7"/>
    <d v="2025-11-19T07:11:06"/>
    <s v="sgarip"/>
    <n v="40002078"/>
    <x v="554"/>
    <x v="0"/>
  </r>
  <r>
    <s v="FAYDALANMA BEKLİYOR"/>
    <s v="67302100-185"/>
    <n v="40002395"/>
    <x v="33"/>
    <n v="859409"/>
    <n v="40002414"/>
    <x v="19"/>
    <n v="5725.85"/>
    <d v="2025-11-19T07:15:51"/>
    <s v="sgarip"/>
    <n v="40001344"/>
    <x v="161"/>
    <x v="0"/>
  </r>
  <r>
    <s v="FAYDALANMA BEKLİYOR"/>
    <s v="67723400-418"/>
    <n v="40002220"/>
    <x v="103"/>
    <n v="862126"/>
    <n v="40003138"/>
    <x v="37"/>
    <n v="12944.62"/>
    <d v="2025-11-19T07:19:48"/>
    <s v="sgarip"/>
    <n v="40000626"/>
    <x v="67"/>
    <x v="0"/>
  </r>
  <r>
    <s v="FAYDALANMA BEKLİYOR"/>
    <s v="67300200-36"/>
    <n v="40002368"/>
    <x v="88"/>
    <n v="859422"/>
    <n v="40002367"/>
    <x v="14"/>
    <n v="32595"/>
    <d v="2025-11-19T08:47:37"/>
    <s v="1385"/>
    <n v="40001336"/>
    <x v="318"/>
    <x v="0"/>
  </r>
  <r>
    <s v="FAYDALANMA BEKLİYOR"/>
    <s v="68848400-100"/>
    <n v="40002737"/>
    <x v="133"/>
    <n v="860425"/>
    <n v="40002271"/>
    <x v="35"/>
    <n v="639.20540540540105"/>
    <d v="2025-11-19T09:02:31"/>
    <s v="1385"/>
    <n v="40001824"/>
    <x v="496"/>
    <x v="0"/>
  </r>
  <r>
    <s v="FAYDALANMA BEKLİYOR"/>
    <s v="67302600-203"/>
    <n v="40002417"/>
    <x v="20"/>
    <n v="859396"/>
    <n v="40002376"/>
    <x v="27"/>
    <n v="17041.759999999998"/>
    <d v="2025-11-19T09:10:31"/>
    <s v="1385"/>
    <n v="40001353"/>
    <x v="83"/>
    <x v="1"/>
  </r>
  <r>
    <s v="FAYDALANMA BEKLİYOR"/>
    <s v="67305400-805"/>
    <n v="40002380"/>
    <x v="152"/>
    <n v="859631"/>
    <n v="40002378"/>
    <x v="23"/>
    <n v="11709"/>
    <d v="2025-11-19T09:14:51"/>
    <s v="1385"/>
    <n v="40000848"/>
    <x v="175"/>
    <x v="0"/>
  </r>
  <r>
    <s v="FAYDALANMA BEKLİYOR"/>
    <s v="67302000-607"/>
    <n v="40002372"/>
    <x v="112"/>
    <n v="859409"/>
    <n v="40002414"/>
    <x v="19"/>
    <n v="15790"/>
    <d v="2025-11-19T09:40:35"/>
    <s v="1385"/>
    <n v="40001344"/>
    <x v="161"/>
    <x v="0"/>
  </r>
  <r>
    <s v="FAYDALANMA BEKLİYOR"/>
    <s v="67301000-84"/>
    <n v="40002394"/>
    <x v="167"/>
    <n v="850277"/>
    <n v="40002372"/>
    <x v="125"/>
    <n v="26750"/>
    <d v="2025-11-19T09:52:34"/>
    <s v="1385"/>
    <n v="40000109"/>
    <x v="544"/>
    <x v="0"/>
  </r>
  <r>
    <s v="FAYDALANMA BEKLİYOR"/>
    <s v="67794200-1416"/>
    <n v="40002376"/>
    <x v="19"/>
    <n v="857005"/>
    <n v="40002373"/>
    <x v="17"/>
    <n v="9360.86"/>
    <d v="2025-11-19T09:53:45"/>
    <s v="1385"/>
    <n v="40000835"/>
    <x v="22"/>
    <x v="1"/>
  </r>
  <r>
    <s v="FAYDALANMA BEKLİYOR"/>
    <s v="67292699-251"/>
    <n v="40002145"/>
    <x v="30"/>
    <n v="863535"/>
    <n v="40002143"/>
    <x v="71"/>
    <n v="2147"/>
    <d v="2025-11-19T10:53:54"/>
    <s v="1385"/>
    <n v="40000416"/>
    <x v="564"/>
    <x v="0"/>
  </r>
  <r>
    <s v="FAYDALANMA BEKLİYOR"/>
    <s v="67738300-70"/>
    <n v="40002308"/>
    <x v="17"/>
    <n v="853946"/>
    <n v="40002233"/>
    <x v="118"/>
    <n v="10859"/>
    <d v="2025-11-19T10:54:18"/>
    <s v="1385"/>
    <n v="40000455"/>
    <x v="504"/>
    <x v="0"/>
  </r>
  <r>
    <s v="FAYDALANMA BEKLİYOR"/>
    <s v="69813800-30"/>
    <n v="40002827"/>
    <x v="76"/>
    <n v="860344"/>
    <n v="40002281"/>
    <x v="7"/>
    <n v="5947"/>
    <d v="2025-11-19T11:16:07"/>
    <s v="1385"/>
    <n v="40002078"/>
    <x v="554"/>
    <x v="0"/>
  </r>
  <r>
    <s v="FAYDALANMA BEKLİYOR"/>
    <s v="74002900-151"/>
    <n v="40003023"/>
    <x v="3"/>
    <n v="858010"/>
    <n v="40002220"/>
    <x v="32"/>
    <n v="25664.739884393101"/>
    <d v="2025-11-19T11:43:55"/>
    <s v="1385"/>
    <n v="40000728"/>
    <x v="570"/>
    <x v="0"/>
  </r>
  <r>
    <s v="FAYDALANMA BEKLİYOR"/>
    <s v="68846900-50"/>
    <n v="40002716"/>
    <x v="156"/>
    <n v="859712"/>
    <n v="40002729"/>
    <x v="54"/>
    <n v="23681"/>
    <d v="2025-11-19T11:55:43"/>
    <s v="1385"/>
    <n v="40000977"/>
    <x v="132"/>
    <x v="0"/>
  </r>
  <r>
    <s v="FAYDALANMA BEKLİYOR"/>
    <s v="67307500-344"/>
    <n v="40002383"/>
    <x v="107"/>
    <n v="861183"/>
    <n v="40002136"/>
    <x v="11"/>
    <n v="5117.13"/>
    <d v="2025-11-19T12:27:30"/>
    <s v="1385"/>
    <n v="40000873"/>
    <x v="571"/>
    <x v="0"/>
  </r>
  <r>
    <s v="FAYDALANMA BEKLİYOR"/>
    <s v="67723300-6"/>
    <n v="40002172"/>
    <x v="166"/>
    <n v="862126"/>
    <n v="40003138"/>
    <x v="37"/>
    <n v="21583"/>
    <d v="2025-11-19T13:00:37"/>
    <s v="1385"/>
    <n v="40000626"/>
    <x v="67"/>
    <x v="0"/>
  </r>
  <r>
    <s v="FAYDALANMA BEKLİYOR"/>
    <s v="67292699-252"/>
    <n v="40002145"/>
    <x v="30"/>
    <n v="863535"/>
    <n v="40002143"/>
    <x v="71"/>
    <n v="2135"/>
    <d v="2025-11-19T13:08:41"/>
    <s v="1385"/>
    <n v="40000416"/>
    <x v="564"/>
    <x v="0"/>
  </r>
  <r>
    <s v="FAYDALANMA BEKLİYOR"/>
    <s v="68849900-63"/>
    <n v="40002725"/>
    <x v="5"/>
    <n v="859989"/>
    <n v="40002281"/>
    <x v="7"/>
    <n v="5595.7"/>
    <d v="2025-11-19T14:47:23"/>
    <s v="apankaduz"/>
    <n v="40001626"/>
    <x v="572"/>
    <x v="0"/>
  </r>
  <r>
    <s v="FAYDALANMA BEKLİYOR"/>
    <s v="74002900-151"/>
    <n v="40003023"/>
    <x v="3"/>
    <n v="862693"/>
    <n v="40002172"/>
    <x v="38"/>
    <n v="25089.939884393101"/>
    <d v="2025-11-19T15:32:37"/>
    <s v="apankaduz"/>
    <n v="40000622"/>
    <x v="159"/>
    <x v="0"/>
  </r>
  <r>
    <s v="FAYDALANMA BEKLİYOR"/>
    <s v="69813800-30"/>
    <n v="40002827"/>
    <x v="76"/>
    <n v="860495"/>
    <n v="40002743"/>
    <x v="43"/>
    <n v="2843.9"/>
    <d v="2025-11-19T16:50:46"/>
    <s v="ycevik"/>
    <n v="40001840"/>
    <x v="573"/>
    <x v="0"/>
  </r>
  <r>
    <s v="FAYDALANMA BEKLİYOR"/>
    <s v="68849400-230"/>
    <n v="40002722"/>
    <x v="4"/>
    <n v="860648"/>
    <n v="40002725"/>
    <x v="4"/>
    <n v="12141"/>
    <d v="2025-11-19T16:52:11"/>
    <s v="ycevik"/>
    <n v="40001009"/>
    <x v="4"/>
    <x v="0"/>
  </r>
  <r>
    <s v="FAYDALANMA BEKLİYOR"/>
    <s v="71673700-71"/>
    <n v="40002922"/>
    <x v="49"/>
    <n v="858568"/>
    <n v="40002728"/>
    <x v="47"/>
    <n v="7311.04"/>
    <d v="2025-11-19T17:24:53"/>
    <s v="ycevik"/>
    <n v="40001580"/>
    <x v="574"/>
    <x v="0"/>
  </r>
  <r>
    <s v="FAYDALANMA BEKLİYOR"/>
    <s v="68848400-136"/>
    <n v="40002737"/>
    <x v="133"/>
    <n v="860678"/>
    <n v="40002720"/>
    <x v="9"/>
    <n v="15735.37"/>
    <d v="2025-11-19T17:26:58"/>
    <s v="ycevik"/>
    <n v="40000999"/>
    <x v="569"/>
    <x v="0"/>
  </r>
  <r>
    <s v="FAYDALANMA BEKLİYOR"/>
    <s v="71673700-71"/>
    <n v="40002922"/>
    <x v="49"/>
    <n v="860205"/>
    <n v="40002728"/>
    <x v="47"/>
    <n v="7207.84"/>
    <d v="2025-11-19T17:29:08"/>
    <s v="ycevik"/>
    <n v="40003349"/>
    <x v="202"/>
    <x v="0"/>
  </r>
  <r>
    <s v="FAYDALANMA BEKLİYOR"/>
    <s v="68849400-230"/>
    <n v="40002722"/>
    <x v="4"/>
    <n v="862680"/>
    <n v="40002723"/>
    <x v="73"/>
    <n v="10976.45"/>
    <d v="2025-11-19T17:39:24"/>
    <s v="ycevik"/>
    <n v="40000636"/>
    <x v="195"/>
    <x v="0"/>
  </r>
  <r>
    <s v="FAYDALANMA BEKLİYOR"/>
    <s v="67292699-253"/>
    <n v="40002145"/>
    <x v="30"/>
    <n v="863535"/>
    <n v="40002143"/>
    <x v="71"/>
    <n v="2130"/>
    <d v="2025-11-19T17:55:36"/>
    <s v="ycevik"/>
    <n v="40000416"/>
    <x v="564"/>
    <x v="0"/>
  </r>
  <r>
    <s v="FAYDALANMA BEKLİYOR"/>
    <s v="69315300-113"/>
    <n v="40002799"/>
    <x v="39"/>
    <n v="860513"/>
    <n v="40002743"/>
    <x v="43"/>
    <n v="10544"/>
    <d v="2025-11-19T17:56:08"/>
    <s v="ycevik"/>
    <n v="40001839"/>
    <x v="560"/>
    <x v="0"/>
  </r>
  <r>
    <s v="FAYDALANMA BEKLİYOR"/>
    <s v="69813900-92"/>
    <n v="40002825"/>
    <x v="44"/>
    <n v="857289"/>
    <n v="40002738"/>
    <x v="101"/>
    <n v="9382.26"/>
    <d v="2025-11-19T19:08:43"/>
    <s v="ycevik"/>
    <n v="40001506"/>
    <x v="359"/>
    <x v="0"/>
  </r>
  <r>
    <s v="FAYDALANMA BEKLİYOR"/>
    <s v="67723300-10"/>
    <n v="40002172"/>
    <x v="166"/>
    <n v="857976"/>
    <n v="40002220"/>
    <x v="32"/>
    <n v="15492"/>
    <d v="2025-11-19T19:11:04"/>
    <s v="ycevik"/>
    <n v="40001106"/>
    <x v="266"/>
    <x v="0"/>
  </r>
  <r>
    <s v="FAYDALANMA BEKLİYOR"/>
    <s v="74002900-151"/>
    <n v="40003023"/>
    <x v="3"/>
    <n v="858010"/>
    <n v="40002220"/>
    <x v="32"/>
    <n v="23888.9698843931"/>
    <d v="2025-11-19T19:13:37"/>
    <s v="ycevik"/>
    <n v="40000728"/>
    <x v="570"/>
    <x v="0"/>
  </r>
  <r>
    <s v="FAYDALANMA BEKLİYOR"/>
    <s v="69814000-136"/>
    <n v="40002826"/>
    <x v="89"/>
    <n v="860535"/>
    <n v="40002723"/>
    <x v="73"/>
    <n v="9012"/>
    <d v="2025-11-19T19:16:11"/>
    <s v="ycevik"/>
    <n v="40001003"/>
    <x v="575"/>
    <x v="0"/>
  </r>
  <r>
    <s v="FAYDALANMA BEKLİYOR"/>
    <s v="80784000-96"/>
    <n v="40003212"/>
    <x v="10"/>
    <n v="859647"/>
    <n v="40002718"/>
    <x v="39"/>
    <n v="13542"/>
    <d v="2025-11-19T19:48:20"/>
    <s v="ycevik"/>
    <n v="40000991"/>
    <x v="69"/>
    <x v="0"/>
  </r>
  <r>
    <s v="FAYDALANMA BEKLİYOR"/>
    <s v="68849900-75"/>
    <n v="40002725"/>
    <x v="5"/>
    <n v="857952"/>
    <n v="40002726"/>
    <x v="64"/>
    <n v="7047"/>
    <d v="2025-11-19T19:53:54"/>
    <s v="ycevik"/>
    <n v="40000762"/>
    <x v="146"/>
    <x v="0"/>
  </r>
  <r>
    <s v="FAYDALANMA BEKLİYOR"/>
    <s v="67737900-241"/>
    <n v="40002255"/>
    <x v="36"/>
    <n v="857841"/>
    <n v="40002181"/>
    <x v="1"/>
    <n v="7961.94"/>
    <d v="2025-11-19T19:54:17"/>
    <s v="ycevik"/>
    <n v="40000663"/>
    <x v="1"/>
    <x v="0"/>
  </r>
  <r>
    <s v="FAYDALANMA BEKLİYOR"/>
    <s v="71673700-71"/>
    <n v="40002922"/>
    <x v="49"/>
    <n v="862668"/>
    <n v="40002713"/>
    <x v="42"/>
    <n v="5522.63"/>
    <d v="2025-11-19T20:01:42"/>
    <s v="ycevik"/>
    <n v="40001088"/>
    <x v="226"/>
    <x v="0"/>
  </r>
  <r>
    <s v="FAYDALANMA BEKLİYOR"/>
    <s v="71673700-70"/>
    <n v="40002922"/>
    <x v="49"/>
    <n v="860183"/>
    <n v="40002730"/>
    <x v="98"/>
    <n v="2960.24"/>
    <d v="2025-11-19T20:03:31"/>
    <s v="ycevik"/>
    <n v="40003355"/>
    <x v="576"/>
    <x v="0"/>
  </r>
  <r>
    <s v="FAYDALANMA BEKLİYOR"/>
    <s v="67292699-254"/>
    <n v="40002145"/>
    <x v="30"/>
    <n v="863535"/>
    <n v="40002143"/>
    <x v="71"/>
    <n v="2140"/>
    <d v="2025-11-19T21:59:00"/>
    <s v="ycevik"/>
    <n v="40000416"/>
    <x v="564"/>
    <x v="0"/>
  </r>
  <r>
    <s v="FAYDALANMA BEKLİYOR"/>
    <s v="71673700-70"/>
    <n v="40002922"/>
    <x v="49"/>
    <n v="860079"/>
    <n v="40002730"/>
    <x v="98"/>
    <n v="1443.65"/>
    <d v="2025-11-19T21:59:09"/>
    <s v="ycevik"/>
    <n v="40002041"/>
    <x v="577"/>
    <x v="0"/>
  </r>
  <r>
    <s v="FAYDALANMA BEKLİYOR"/>
    <s v="71673700-67"/>
    <n v="40002922"/>
    <x v="49"/>
    <n v="860079"/>
    <n v="40002730"/>
    <x v="98"/>
    <n v="19118"/>
    <d v="2025-11-19T23:28:03"/>
    <s v="ycevik"/>
    <n v="40002041"/>
    <x v="577"/>
    <x v="0"/>
  </r>
  <r>
    <s v="FAYDALANMA BEKLİYOR"/>
    <s v="67723300-10"/>
    <n v="40002172"/>
    <x v="166"/>
    <n v="862698"/>
    <n v="40002716"/>
    <x v="53"/>
    <n v="9406.44"/>
    <d v="2025-11-19T23:59:37"/>
    <s v="sgarip"/>
    <n v="40000616"/>
    <x v="103"/>
    <x v="0"/>
  </r>
  <r>
    <s v="FAYDALANMA BEKLİYOR"/>
    <s v="67292699-255"/>
    <n v="40002145"/>
    <x v="30"/>
    <n v="863535"/>
    <n v="40002143"/>
    <x v="71"/>
    <n v="2159"/>
    <d v="2025-11-20T00:09:54"/>
    <s v="sgarip"/>
    <n v="40000416"/>
    <x v="564"/>
    <x v="0"/>
  </r>
  <r>
    <s v="FAYDALANMA BEKLİYOR"/>
    <s v="67305400-799"/>
    <n v="40002380"/>
    <x v="152"/>
    <n v="859631"/>
    <n v="40002378"/>
    <x v="23"/>
    <n v="14792.66"/>
    <d v="2025-11-20T00:31:49"/>
    <s v="sgarip"/>
    <n v="40000848"/>
    <x v="175"/>
    <x v="0"/>
  </r>
  <r>
    <s v="FAYDALANMA BEKLİYOR"/>
    <s v="67289699-709"/>
    <n v="40002156"/>
    <x v="15"/>
    <n v="722039"/>
    <n v="40002158"/>
    <x v="128"/>
    <n v="4071"/>
    <d v="2025-11-20T00:44:31"/>
    <s v="sgarip"/>
    <n v="40002698"/>
    <x v="578"/>
    <x v="0"/>
  </r>
  <r>
    <s v="FAYDALANMA BEKLİYOR"/>
    <s v="67289699-710"/>
    <n v="40002156"/>
    <x v="15"/>
    <n v="722039"/>
    <n v="40002158"/>
    <x v="128"/>
    <n v="4109"/>
    <d v="2025-11-20T00:45:00"/>
    <s v="sgarip"/>
    <n v="40002698"/>
    <x v="578"/>
    <x v="0"/>
  </r>
  <r>
    <s v="FAYDALANMA BEKLİYOR"/>
    <s v="74002900-107"/>
    <n v="40003023"/>
    <x v="3"/>
    <n v="859724"/>
    <n v="40002716"/>
    <x v="53"/>
    <n v="2894.0094412331"/>
    <d v="2025-11-20T00:55:39"/>
    <s v="sgarip"/>
    <n v="40000982"/>
    <x v="144"/>
    <x v="0"/>
  </r>
  <r>
    <s v="FAYDALANMA BEKLİYOR"/>
    <s v="67723300-10"/>
    <n v="40002172"/>
    <x v="166"/>
    <n v="857936"/>
    <n v="40002220"/>
    <x v="32"/>
    <n v="8323.18"/>
    <d v="2025-11-20T00:55:41"/>
    <s v="sgarip"/>
    <n v="40001108"/>
    <x v="52"/>
    <x v="0"/>
  </r>
  <r>
    <s v="FAYDALANMA BEKLİYOR"/>
    <s v="69813800-32"/>
    <n v="40002827"/>
    <x v="76"/>
    <n v="857952"/>
    <n v="40002726"/>
    <x v="64"/>
    <n v="4705"/>
    <d v="2025-11-20T01:16:11"/>
    <s v="sgarip"/>
    <n v="40000762"/>
    <x v="146"/>
    <x v="0"/>
  </r>
  <r>
    <s v="FAYDALANMA BEKLİYOR"/>
    <s v="74002900-107"/>
    <n v="40003023"/>
    <x v="3"/>
    <n v="859724"/>
    <n v="40002716"/>
    <x v="53"/>
    <n v="2894.0094412331"/>
    <d v="2025-11-20T01:17:30"/>
    <s v="sgarip"/>
    <n v="40000982"/>
    <x v="144"/>
    <x v="0"/>
  </r>
  <r>
    <s v="FAYDALANMA BEKLİYOR"/>
    <s v="74002900-107"/>
    <n v="40003023"/>
    <x v="3"/>
    <n v="859647"/>
    <n v="40002718"/>
    <x v="39"/>
    <n v="2894.0094412331"/>
    <d v="2025-11-20T01:22:41"/>
    <s v="sgarip"/>
    <n v="40000991"/>
    <x v="69"/>
    <x v="0"/>
  </r>
  <r>
    <s v="FAYDALANMA BEKLİYOR"/>
    <s v="74002900-115"/>
    <n v="40003023"/>
    <x v="3"/>
    <n v="859647"/>
    <n v="40002718"/>
    <x v="39"/>
    <n v="19691.714836223498"/>
    <d v="2025-11-20T01:32:01"/>
    <s v="sgarip"/>
    <n v="40000991"/>
    <x v="69"/>
    <x v="0"/>
  </r>
  <r>
    <s v="FAYDALANMA BEKLİYOR"/>
    <s v="68849900-76"/>
    <n v="40002725"/>
    <x v="5"/>
    <n v="861057"/>
    <n v="40002724"/>
    <x v="70"/>
    <n v="7143"/>
    <d v="2025-11-20T01:39:15"/>
    <s v="sgarip"/>
    <n v="40001130"/>
    <x v="534"/>
    <x v="0"/>
  </r>
  <r>
    <s v="FAYDALANMA BEKLİYOR"/>
    <s v="67292699-256"/>
    <n v="40002145"/>
    <x v="30"/>
    <n v="863535"/>
    <n v="40002143"/>
    <x v="71"/>
    <n v="2080"/>
    <d v="2025-11-20T03:14:28"/>
    <s v="sgarip"/>
    <n v="40000416"/>
    <x v="564"/>
    <x v="0"/>
  </r>
  <r>
    <s v="FAYDALANMA BEKLİYOR"/>
    <s v="68850900-108"/>
    <n v="40002735"/>
    <x v="134"/>
    <n v="857948"/>
    <n v="40002717"/>
    <x v="3"/>
    <n v="22581.888246628099"/>
    <d v="2025-11-20T03:15:45"/>
    <s v="sgarip"/>
    <n v="40001114"/>
    <x v="209"/>
    <x v="0"/>
  </r>
  <r>
    <s v="FAYDALANMA BEKLİYOR"/>
    <s v="71673700-67"/>
    <n v="40002922"/>
    <x v="49"/>
    <n v="860285"/>
    <n v="40002730"/>
    <x v="98"/>
    <n v="19045.060000000001"/>
    <d v="2025-11-20T03:33:23"/>
    <s v="sgarip"/>
    <n v="40002041"/>
    <x v="577"/>
    <x v="0"/>
  </r>
  <r>
    <s v="FAYDALANMA BEKLİYOR"/>
    <s v="67302100-175"/>
    <n v="40002395"/>
    <x v="33"/>
    <n v="859409"/>
    <n v="40002414"/>
    <x v="19"/>
    <n v="15530.66"/>
    <d v="2025-11-20T03:33:47"/>
    <s v="sgarip"/>
    <n v="40001344"/>
    <x v="161"/>
    <x v="0"/>
  </r>
  <r>
    <s v="FAYDALANMA BEKLİYOR"/>
    <s v="69814000-138"/>
    <n v="40002826"/>
    <x v="89"/>
    <n v="860513"/>
    <n v="40002743"/>
    <x v="43"/>
    <n v="12516"/>
    <d v="2025-11-20T03:35:21"/>
    <s v="sgarip"/>
    <n v="40001839"/>
    <x v="560"/>
    <x v="0"/>
  </r>
  <r>
    <s v="FAYDALANMA BEKLİYOR"/>
    <s v="71673700-81"/>
    <n v="40002922"/>
    <x v="49"/>
    <n v="862668"/>
    <n v="40002713"/>
    <x v="42"/>
    <n v="20368"/>
    <d v="2025-11-20T03:35:22"/>
    <s v="sgarip"/>
    <n v="40001088"/>
    <x v="226"/>
    <x v="0"/>
  </r>
  <r>
    <s v="FAYDALANMA BEKLİYOR"/>
    <s v="69814000-137"/>
    <n v="40002826"/>
    <x v="89"/>
    <n v="860535"/>
    <n v="40002723"/>
    <x v="73"/>
    <n v="10326"/>
    <d v="2025-11-20T03:49:05"/>
    <s v="sgarip"/>
    <n v="40001003"/>
    <x v="575"/>
    <x v="0"/>
  </r>
  <r>
    <s v="FAYDALANMA BEKLİYOR"/>
    <s v="67723300-6"/>
    <n v="40002172"/>
    <x v="166"/>
    <n v="862710"/>
    <n v="40003138"/>
    <x v="37"/>
    <n v="6276.62"/>
    <d v="2025-11-20T03:49:37"/>
    <s v="sgarip"/>
    <n v="40000626"/>
    <x v="67"/>
    <x v="0"/>
  </r>
  <r>
    <s v="FAYDALANMA BEKLİYOR"/>
    <s v="69814000-137"/>
    <n v="40002826"/>
    <x v="89"/>
    <n v="860616"/>
    <n v="40002723"/>
    <x v="73"/>
    <n v="8249.5"/>
    <d v="2025-11-20T05:05:04"/>
    <s v="sgarip"/>
    <n v="40001003"/>
    <x v="575"/>
    <x v="0"/>
  </r>
  <r>
    <s v="FAYDALANMA BEKLİYOR"/>
    <s v="67794200-1356"/>
    <n v="40002376"/>
    <x v="19"/>
    <n v="859503"/>
    <n v="40002378"/>
    <x v="23"/>
    <n v="9219.3799999999992"/>
    <d v="2025-11-20T05:07:38"/>
    <s v="sgarip"/>
    <n v="40001359"/>
    <x v="105"/>
    <x v="0"/>
  </r>
  <r>
    <s v="FAYDALANMA BEKLİYOR"/>
    <s v="69814000-138"/>
    <n v="40002826"/>
    <x v="89"/>
    <n v="862664"/>
    <n v="40002719"/>
    <x v="92"/>
    <n v="10734.41"/>
    <d v="2025-11-20T05:11:05"/>
    <s v="sgarip"/>
    <n v="40001120"/>
    <x v="536"/>
    <x v="0"/>
  </r>
  <r>
    <s v="FAYDALANMA BEKLİYOR"/>
    <s v="74002900-151"/>
    <n v="40003023"/>
    <x v="3"/>
    <n v="862143"/>
    <n v="40003138"/>
    <x v="37"/>
    <n v="13363.769884393099"/>
    <d v="2025-11-20T05:25:29"/>
    <s v="sgarip"/>
    <n v="40000629"/>
    <x v="325"/>
    <x v="0"/>
  </r>
  <r>
    <s v="FAYDALANMA BEKLİYOR"/>
    <s v="67302100-169"/>
    <n v="40002395"/>
    <x v="33"/>
    <n v="862296"/>
    <n v="40002416"/>
    <x v="83"/>
    <n v="21458"/>
    <d v="2025-11-20T05:52:52"/>
    <s v="sgarip"/>
    <n v="40001706"/>
    <x v="579"/>
    <x v="0"/>
  </r>
  <r>
    <s v="FAYDALANMA BEKLİYOR"/>
    <s v="67300200-36"/>
    <n v="40002368"/>
    <x v="88"/>
    <n v="859460"/>
    <n v="40002367"/>
    <x v="14"/>
    <n v="14163.68"/>
    <d v="2025-11-20T06:00:05"/>
    <s v="sgarip"/>
    <n v="40001336"/>
    <x v="318"/>
    <x v="0"/>
  </r>
  <r>
    <s v="FAYDALANMA BEKLİYOR"/>
    <s v="69813800-31"/>
    <n v="40002827"/>
    <x v="76"/>
    <n v="857952"/>
    <n v="40002726"/>
    <x v="64"/>
    <n v="6897"/>
    <d v="2025-11-20T06:30:14"/>
    <s v="sgarip"/>
    <n v="40000762"/>
    <x v="146"/>
    <x v="0"/>
  </r>
  <r>
    <s v="FAYDALANMA BEKLİYOR"/>
    <s v="67289699-713"/>
    <n v="40002156"/>
    <x v="15"/>
    <n v="722039"/>
    <n v="40002158"/>
    <x v="128"/>
    <n v="4055"/>
    <d v="2025-11-20T06:30:43"/>
    <s v="sgarip"/>
    <n v="40002698"/>
    <x v="578"/>
    <x v="0"/>
  </r>
  <r>
    <s v="FAYDALANMA BEKLİYOR"/>
    <s v="67289699-712"/>
    <n v="40002156"/>
    <x v="15"/>
    <n v="722039"/>
    <n v="40002158"/>
    <x v="128"/>
    <n v="3954"/>
    <d v="2025-11-20T06:31:11"/>
    <s v="sgarip"/>
    <n v="40002698"/>
    <x v="578"/>
    <x v="0"/>
  </r>
  <r>
    <s v="FAYDALANMA BEKLİYOR"/>
    <s v="67289699-711"/>
    <n v="40002156"/>
    <x v="15"/>
    <n v="722039"/>
    <n v="40002158"/>
    <x v="128"/>
    <n v="4068"/>
    <d v="2025-11-20T06:31:36"/>
    <s v="sgarip"/>
    <n v="40002698"/>
    <x v="578"/>
    <x v="0"/>
  </r>
  <r>
    <s v="FAYDALANMA BEKLİYOR"/>
    <s v="69814000-137"/>
    <n v="40002826"/>
    <x v="89"/>
    <n v="862122"/>
    <n v="40002718"/>
    <x v="39"/>
    <n v="6827.59"/>
    <d v="2025-11-20T06:57:10"/>
    <s v="sgarip"/>
    <n v="40000630"/>
    <x v="295"/>
    <x v="0"/>
  </r>
  <r>
    <s v="FAYDALANMA BEKLİYOR"/>
    <s v="67292699-257"/>
    <n v="40002145"/>
    <x v="30"/>
    <n v="863535"/>
    <n v="40002143"/>
    <x v="71"/>
    <n v="2137"/>
    <d v="2025-11-20T08:06:45"/>
    <s v="1385"/>
    <n v="40000416"/>
    <x v="564"/>
    <x v="0"/>
  </r>
  <r>
    <s v="FAYDALANMA BEKLİYOR"/>
    <s v="67725600-153"/>
    <n v="40002222"/>
    <x v="168"/>
    <n v="859647"/>
    <n v="40002718"/>
    <x v="39"/>
    <n v="10522.5225225225"/>
    <d v="2025-11-20T08:19:45"/>
    <s v="1385"/>
    <n v="40000991"/>
    <x v="69"/>
    <x v="0"/>
  </r>
  <r>
    <s v="FAYDALANMA BEKLİYOR"/>
    <s v="68847000-136"/>
    <n v="40002732"/>
    <x v="68"/>
    <n v="859321"/>
    <n v="40002220"/>
    <x v="32"/>
    <n v="11531.054785276099"/>
    <d v="2025-11-20T08:27:29"/>
    <s v="1385"/>
    <n v="40001108"/>
    <x v="52"/>
    <x v="0"/>
  </r>
  <r>
    <s v="FAYDALANMA BEKLİYOR"/>
    <s v="67299900-65"/>
    <n v="40002410"/>
    <x v="138"/>
    <n v="859486"/>
    <n v="40002370"/>
    <x v="15"/>
    <n v="8068.0533812949998"/>
    <d v="2025-11-20T08:30:43"/>
    <s v="1385"/>
    <n v="40001342"/>
    <x v="73"/>
    <x v="0"/>
  </r>
  <r>
    <s v="FAYDALANMA BEKLİYOR"/>
    <s v="67289699-714"/>
    <n v="40002156"/>
    <x v="15"/>
    <n v="722039"/>
    <n v="40002157"/>
    <x v="13"/>
    <n v="3939"/>
    <d v="2025-11-20T08:36:42"/>
    <s v="1385"/>
    <n v="40002698"/>
    <x v="578"/>
    <x v="0"/>
  </r>
  <r>
    <s v="FAYDALANMA BEKLİYOR"/>
    <s v="69813800-31"/>
    <n v="40002827"/>
    <x v="76"/>
    <n v="859697"/>
    <n v="40002181"/>
    <x v="1"/>
    <n v="4781.05"/>
    <d v="2025-11-20T09:42:51"/>
    <s v="1385"/>
    <n v="40001029"/>
    <x v="580"/>
    <x v="0"/>
  </r>
  <r>
    <s v="FAYDALANMA BEKLİYOR"/>
    <s v="67289699-715"/>
    <n v="40002156"/>
    <x v="15"/>
    <n v="722039"/>
    <n v="40002157"/>
    <x v="13"/>
    <n v="4045"/>
    <d v="2025-11-20T10:25:54"/>
    <s v="1385"/>
    <n v="40002698"/>
    <x v="578"/>
    <x v="0"/>
  </r>
  <r>
    <s v="FAYDALANMA BEKLİYOR"/>
    <s v="69814000-138"/>
    <n v="40002826"/>
    <x v="89"/>
    <n v="860670"/>
    <n v="40002723"/>
    <x v="73"/>
    <n v="8448.69"/>
    <d v="2025-11-20T10:34:59"/>
    <s v="1385"/>
    <n v="40001003"/>
    <x v="575"/>
    <x v="0"/>
  </r>
  <r>
    <s v="FAYDALANMA BEKLİYOR"/>
    <s v="69813800-29"/>
    <n v="40002827"/>
    <x v="76"/>
    <n v="860495"/>
    <n v="40002743"/>
    <x v="43"/>
    <n v="7663"/>
    <d v="2025-11-20T10:56:36"/>
    <s v="1385"/>
    <n v="40001840"/>
    <x v="573"/>
    <x v="0"/>
  </r>
  <r>
    <s v="FAYDALANMA BEKLİYOR"/>
    <s v="67302100-169"/>
    <n v="40002395"/>
    <x v="33"/>
    <n v="862323"/>
    <n v="40002414"/>
    <x v="19"/>
    <n v="13846.88"/>
    <d v="2025-11-20T11:02:57"/>
    <s v="1385"/>
    <n v="40001705"/>
    <x v="581"/>
    <x v="0"/>
  </r>
  <r>
    <s v="FAYDALANMA BEKLİYOR"/>
    <s v="82457100-22"/>
    <n v="40003265"/>
    <x v="8"/>
    <n v="859697"/>
    <n v="40002181"/>
    <x v="1"/>
    <n v="3012.32"/>
    <d v="2025-11-20T11:28:32"/>
    <s v="1385"/>
    <n v="40001029"/>
    <x v="580"/>
    <x v="0"/>
  </r>
  <r>
    <s v="FAYDALANMA BEKLİYOR"/>
    <s v="67299900-53"/>
    <n v="40002410"/>
    <x v="138"/>
    <n v="862314"/>
    <n v="40002367"/>
    <x v="14"/>
    <n v="27149.545251798609"/>
    <d v="2025-11-20T12:13:31"/>
    <s v="1385"/>
    <n v="40001699"/>
    <x v="582"/>
    <x v="0"/>
  </r>
  <r>
    <s v="FAYDALANMA BEKLİYOR"/>
    <s v="69814000-138"/>
    <n v="40002826"/>
    <x v="89"/>
    <n v="860652"/>
    <n v="40002723"/>
    <x v="73"/>
    <n v="5429.75"/>
    <d v="2025-11-20T12:14:03"/>
    <s v="1385"/>
    <n v="40001003"/>
    <x v="575"/>
    <x v="0"/>
  </r>
  <r>
    <s v="FAYDALANMA BEKLİYOR"/>
    <s v="67305400-800"/>
    <n v="40002380"/>
    <x v="152"/>
    <n v="859426"/>
    <n v="40002378"/>
    <x v="23"/>
    <n v="9319.1800000000094"/>
    <d v="2025-11-20T13:40:56"/>
    <s v="1385"/>
    <n v="40001363"/>
    <x v="33"/>
    <x v="1"/>
  </r>
  <r>
    <s v="FAYDALANMA BEKLİYOR"/>
    <s v="67292699-257"/>
    <n v="40002145"/>
    <x v="30"/>
    <n v="856562"/>
    <n v="40002144"/>
    <x v="26"/>
    <n v="1500.5897332797199"/>
    <d v="2025-11-20T14:32:16"/>
    <s v="1385"/>
    <n v="40000360"/>
    <x v="458"/>
    <x v="0"/>
  </r>
  <r>
    <s v="FAYDALANMA BEKLİYOR"/>
    <s v="67292699-258"/>
    <n v="40002145"/>
    <x v="30"/>
    <n v="856562"/>
    <n v="40002144"/>
    <x v="26"/>
    <n v="2155.9978555153498"/>
    <d v="2025-11-20T14:32:33"/>
    <s v="1385"/>
    <n v="40000360"/>
    <x v="458"/>
    <x v="0"/>
  </r>
  <r>
    <s v="FAYDALANMA BEKLİYOR"/>
    <s v="67289699-715"/>
    <n v="40002156"/>
    <x v="15"/>
    <n v="722039"/>
    <n v="40002158"/>
    <x v="128"/>
    <n v="4246.8575772934601"/>
    <d v="2025-11-20T14:35:14"/>
    <s v="1385"/>
    <n v="40002698"/>
    <x v="578"/>
    <x v="0"/>
  </r>
  <r>
    <s v="FAYDALANMA BEKLİYOR"/>
    <s v="67289699-717"/>
    <n v="40002156"/>
    <x v="15"/>
    <n v="722039"/>
    <n v="40002157"/>
    <x v="13"/>
    <n v="4071.00861632032"/>
    <d v="2025-11-20T14:48:16"/>
    <s v="1385"/>
    <n v="40002698"/>
    <x v="578"/>
    <x v="0"/>
  </r>
  <r>
    <s v="FAYDALANMA BEKLİYOR"/>
    <s v="67723500-251"/>
    <n v="40002244"/>
    <x v="63"/>
    <n v="862143"/>
    <n v="40003138"/>
    <x v="37"/>
    <n v="18166.62"/>
    <d v="2025-11-20T15:39:20"/>
    <s v="apankaduz"/>
    <n v="40000629"/>
    <x v="325"/>
    <x v="0"/>
  </r>
  <r>
    <s v="FAYDALANMA BEKLİYOR"/>
    <s v="67302100-176"/>
    <n v="40002395"/>
    <x v="33"/>
    <n v="859409"/>
    <n v="40002414"/>
    <x v="19"/>
    <n v="21134"/>
    <d v="2025-11-20T16:38:58"/>
    <s v="ycevik"/>
    <n v="40001344"/>
    <x v="161"/>
    <x v="0"/>
  </r>
  <r>
    <s v="FAYDALANMA BEKLİYOR"/>
    <s v="70399700-64"/>
    <n v="40002871"/>
    <x v="45"/>
    <n v="860307"/>
    <n v="40002732"/>
    <x v="31"/>
    <n v="22427"/>
    <d v="2025-11-20T16:39:47"/>
    <s v="ycevik"/>
    <n v="40002044"/>
    <x v="583"/>
    <x v="0"/>
  </r>
  <r>
    <s v="FAYDALANMA BEKLİYOR"/>
    <s v="68850900-108"/>
    <n v="40002735"/>
    <x v="134"/>
    <n v="859312"/>
    <n v="40002717"/>
    <x v="3"/>
    <n v="12124.5182466281"/>
    <d v="2025-11-20T16:45:36"/>
    <s v="ycevik"/>
    <n v="40001114"/>
    <x v="209"/>
    <x v="0"/>
  </r>
  <r>
    <s v="FAYDALANMA BEKLİYOR"/>
    <s v="72915700-291"/>
    <n v="40002990"/>
    <x v="161"/>
    <n v="860524"/>
    <n v="40002708"/>
    <x v="124"/>
    <n v="13434.6625766871"/>
    <d v="2025-11-20T16:49:15"/>
    <s v="ycevik"/>
    <n v="40002754"/>
    <x v="542"/>
    <x v="0"/>
  </r>
  <r>
    <s v="FAYDALANMA BEKLİYOR"/>
    <s v="67299900-53"/>
    <n v="40002410"/>
    <x v="138"/>
    <n v="862310"/>
    <n v="40002412"/>
    <x v="129"/>
    <n v="18615.505251798601"/>
    <d v="2025-11-20T17:28:07"/>
    <s v="ycevik"/>
    <n v="40001701"/>
    <x v="584"/>
    <x v="0"/>
  </r>
  <r>
    <s v="FAYDALANMA BEKLİYOR"/>
    <s v="82457100-22"/>
    <n v="40003265"/>
    <x v="8"/>
    <n v="862205"/>
    <n v="40002231"/>
    <x v="25"/>
    <n v="1773.29"/>
    <d v="2025-11-20T17:28:54"/>
    <s v="ycevik"/>
    <n v="40001149"/>
    <x v="420"/>
    <x v="0"/>
  </r>
  <r>
    <s v="FAYDALANMA BEKLİYOR"/>
    <s v="86250400-5"/>
    <n v="40003374"/>
    <x v="158"/>
    <n v="862205"/>
    <n v="40002231"/>
    <x v="25"/>
    <n v="2704.8"/>
    <d v="2025-11-20T17:29:14"/>
    <s v="ycevik"/>
    <n v="40001149"/>
    <x v="420"/>
    <x v="0"/>
  </r>
  <r>
    <s v="FAYDALANMA BEKLİYOR"/>
    <s v="68848800-151"/>
    <n v="40002719"/>
    <x v="37"/>
    <n v="862224"/>
    <n v="40002717"/>
    <x v="3"/>
    <n v="13711.0283159463"/>
    <d v="2025-11-20T17:36:42"/>
    <s v="ycevik"/>
    <n v="40001110"/>
    <x v="543"/>
    <x v="0"/>
  </r>
  <r>
    <s v="FAYDALANMA BEKLİYOR"/>
    <s v="70399700-64"/>
    <n v="40002871"/>
    <x v="45"/>
    <n v="860101"/>
    <n v="40002732"/>
    <x v="31"/>
    <n v="21874.92"/>
    <d v="2025-11-20T17:36:47"/>
    <s v="ycevik"/>
    <n v="40002044"/>
    <x v="583"/>
    <x v="0"/>
  </r>
  <r>
    <s v="FAYDALANMA BEKLİYOR"/>
    <s v="82457100-22"/>
    <n v="40003265"/>
    <x v="8"/>
    <n v="862168"/>
    <n v="40002231"/>
    <x v="25"/>
    <n v="489.97"/>
    <d v="2025-11-20T17:37:37"/>
    <s v="ycevik"/>
    <n v="40001149"/>
    <x v="420"/>
    <x v="0"/>
  </r>
  <r>
    <s v="FAYDALANMA BEKLİYOR"/>
    <s v="86250400-5"/>
    <n v="40003374"/>
    <x v="158"/>
    <n v="862168"/>
    <n v="40002231"/>
    <x v="25"/>
    <n v="2704.8"/>
    <d v="2025-11-20T17:38:23"/>
    <s v="ycevik"/>
    <n v="40001149"/>
    <x v="420"/>
    <x v="0"/>
  </r>
  <r>
    <s v="FAYDALANMA BEKLİYOR"/>
    <s v="68849400-230"/>
    <n v="40002722"/>
    <x v="4"/>
    <n v="860652"/>
    <n v="40002723"/>
    <x v="73"/>
    <n v="10756.96"/>
    <d v="2025-11-20T17:55:34"/>
    <s v="ycevik"/>
    <n v="40001003"/>
    <x v="575"/>
    <x v="0"/>
  </r>
  <r>
    <s v="FAYDALANMA BEKLİYOR"/>
    <s v="67723500-206"/>
    <n v="40002244"/>
    <x v="63"/>
    <n v="858040"/>
    <n v="40002220"/>
    <x v="32"/>
    <n v="23022"/>
    <d v="2025-11-20T18:30:57"/>
    <s v="ycevik"/>
    <n v="40000724"/>
    <x v="585"/>
    <x v="1"/>
  </r>
  <r>
    <s v="FAYDALANMA BEKLİYOR"/>
    <s v="68849400-230"/>
    <n v="40002722"/>
    <x v="4"/>
    <n v="860670"/>
    <n v="40002723"/>
    <x v="73"/>
    <n v="10335.75"/>
    <d v="2025-11-20T18:32:37"/>
    <s v="ycevik"/>
    <n v="40001003"/>
    <x v="575"/>
    <x v="0"/>
  </r>
  <r>
    <s v="FAYDALANMA BEKLİYOR"/>
    <s v="68846900-70"/>
    <n v="40002716"/>
    <x v="156"/>
    <n v="857990"/>
    <n v="40002715"/>
    <x v="33"/>
    <n v="11936.63"/>
    <d v="2025-11-20T19:01:39"/>
    <s v="ycevik"/>
    <n v="40001101"/>
    <x v="150"/>
    <x v="0"/>
  </r>
  <r>
    <s v="FAYDALANMA BEKLİYOR"/>
    <s v="69813800-22"/>
    <n v="40002827"/>
    <x v="76"/>
    <n v="857987"/>
    <n v="40002231"/>
    <x v="25"/>
    <n v="6023"/>
    <d v="2025-11-20T19:16:18"/>
    <s v="ycevik"/>
    <n v="40001140"/>
    <x v="180"/>
    <x v="0"/>
  </r>
  <r>
    <s v="FAYDALANMA BEKLİYOR"/>
    <s v="67292799-508"/>
    <n v="40002160"/>
    <x v="145"/>
    <n v="858153"/>
    <n v="40002159"/>
    <x v="130"/>
    <n v="2274.9971843676099"/>
    <d v="2025-11-20T19:20:42"/>
    <s v="ycevik"/>
    <n v="40000258"/>
    <x v="586"/>
    <x v="0"/>
  </r>
  <r>
    <s v="FAYDALANMA BEKLİYOR"/>
    <s v="69813900-93"/>
    <n v="40002825"/>
    <x v="44"/>
    <n v="862187"/>
    <n v="40002717"/>
    <x v="3"/>
    <n v="7465.7800000000007"/>
    <d v="2025-11-20T19:55:23"/>
    <s v="ycevik"/>
    <n v="40001110"/>
    <x v="543"/>
    <x v="0"/>
  </r>
  <r>
    <s v="FAYDALANMA BEKLİYOR"/>
    <s v="67289699-716"/>
    <n v="40002156"/>
    <x v="15"/>
    <n v="722039"/>
    <n v="40002157"/>
    <x v="13"/>
    <n v="4087.9878357830698"/>
    <d v="2025-11-20T21:09:12"/>
    <s v="ycevik"/>
    <n v="40002698"/>
    <x v="578"/>
    <x v="0"/>
  </r>
  <r>
    <s v="FAYDALANMA BEKLİYOR"/>
    <s v="67289699-718"/>
    <n v="40002156"/>
    <x v="15"/>
    <n v="722039"/>
    <n v="40002157"/>
    <x v="13"/>
    <n v="4038"/>
    <d v="2025-11-20T21:09:41"/>
    <s v="ycevik"/>
    <n v="40002698"/>
    <x v="578"/>
    <x v="0"/>
  </r>
  <r>
    <s v="FAYDALANMA BEKLİYOR"/>
    <s v="67303900-785"/>
    <n v="40002378"/>
    <x v="6"/>
    <n v="859491"/>
    <n v="40002380"/>
    <x v="5"/>
    <n v="18783.98"/>
    <d v="2025-11-20T21:13:25"/>
    <s v="ycevik"/>
    <n v="40001366"/>
    <x v="5"/>
    <x v="0"/>
  </r>
  <r>
    <s v="FAYDALANMA BEKLİYOR"/>
    <s v="67794200-1415"/>
    <n v="40002376"/>
    <x v="19"/>
    <n v="859503"/>
    <n v="40002378"/>
    <x v="23"/>
    <n v="18187"/>
    <d v="2025-11-20T21:36:57"/>
    <s v="ycevik"/>
    <n v="40001359"/>
    <x v="105"/>
    <x v="0"/>
  </r>
  <r>
    <s v="FAYDALANMA BEKLİYOR"/>
    <s v="68848800-151"/>
    <n v="40002719"/>
    <x v="37"/>
    <n v="862131"/>
    <n v="40002172"/>
    <x v="38"/>
    <n v="7279.0283159462997"/>
    <d v="2025-11-20T22:33:55"/>
    <s v="ycevik"/>
    <n v="40000619"/>
    <x v="280"/>
    <x v="0"/>
  </r>
  <r>
    <s v="FAYDALANMA BEKLİYOR"/>
    <s v="67302100-180"/>
    <n v="40002395"/>
    <x v="33"/>
    <n v="862319"/>
    <n v="40002416"/>
    <x v="83"/>
    <n v="22673"/>
    <d v="2025-11-20T22:39:24"/>
    <s v="ycevik"/>
    <n v="40001708"/>
    <x v="388"/>
    <x v="0"/>
  </r>
  <r>
    <s v="FAYDALANMA BEKLİYOR"/>
    <s v="67302100-180"/>
    <n v="40002395"/>
    <x v="33"/>
    <n v="862305"/>
    <n v="40002416"/>
    <x v="83"/>
    <n v="18738.66"/>
    <d v="2025-11-20T22:44:41"/>
    <s v="ycevik"/>
    <n v="40001707"/>
    <x v="587"/>
    <x v="0"/>
  </r>
  <r>
    <s v="FAYDALANMA BEKLİYOR"/>
    <s v="68848400-136"/>
    <n v="40002737"/>
    <x v="133"/>
    <n v="860637"/>
    <n v="40002720"/>
    <x v="9"/>
    <n v="8665.85"/>
    <d v="2025-11-21T00:12:25"/>
    <s v="sgarip"/>
    <n v="40001002"/>
    <x v="588"/>
    <x v="0"/>
  </r>
  <r>
    <s v="FAYDALANMA BEKLİYOR"/>
    <s v="69813900-93"/>
    <n v="40002825"/>
    <x v="44"/>
    <n v="860625"/>
    <n v="40002718"/>
    <x v="39"/>
    <n v="5036.22"/>
    <d v="2025-11-21T00:26:00"/>
    <s v="sgarip"/>
    <n v="40000992"/>
    <x v="539"/>
    <x v="0"/>
  </r>
  <r>
    <s v="FAYDALANMA BEKLİYOR"/>
    <s v="68848800-151"/>
    <n v="40002719"/>
    <x v="37"/>
    <n v="862672"/>
    <n v="40002717"/>
    <x v="3"/>
    <n v="5183.9283159463002"/>
    <d v="2025-11-21T00:26:56"/>
    <s v="sgarip"/>
    <n v="40001110"/>
    <x v="543"/>
    <x v="0"/>
  </r>
  <r>
    <s v="FAYDALANMA BEKLİYOR"/>
    <s v="67303900-785"/>
    <n v="40002378"/>
    <x v="6"/>
    <n v="859063"/>
    <n v="40002376"/>
    <x v="27"/>
    <n v="11483.85"/>
    <d v="2025-11-21T00:58:55"/>
    <s v="sgarip"/>
    <n v="40000845"/>
    <x v="249"/>
    <x v="0"/>
  </r>
  <r>
    <s v="FAYDALANMA BEKLİYOR"/>
    <s v="69813800-22"/>
    <n v="40002827"/>
    <x v="76"/>
    <n v="859721"/>
    <n v="40002181"/>
    <x v="1"/>
    <n v="2872.88"/>
    <d v="2025-11-21T01:06:25"/>
    <s v="sgarip"/>
    <n v="40001021"/>
    <x v="185"/>
    <x v="0"/>
  </r>
  <r>
    <s v="FAYDALANMA BEKLİYOR"/>
    <s v="68850900-108"/>
    <n v="40002735"/>
    <x v="134"/>
    <n v="862702"/>
    <n v="40002718"/>
    <x v="39"/>
    <n v="11020.458246628101"/>
    <d v="2025-11-21T01:10:18"/>
    <s v="sgarip"/>
    <n v="40000630"/>
    <x v="295"/>
    <x v="0"/>
  </r>
  <r>
    <s v="FAYDALANMA BEKLİYOR"/>
    <s v="68848400-109"/>
    <n v="40002737"/>
    <x v="133"/>
    <n v="860083"/>
    <n v="40002739"/>
    <x v="40"/>
    <n v="3727.75"/>
    <d v="2025-11-21T01:24:44"/>
    <s v="sgarip"/>
    <n v="40002063"/>
    <x v="546"/>
    <x v="0"/>
  </r>
  <r>
    <s v="FAYDALANMA BEKLİYOR"/>
    <s v="69814000-137"/>
    <n v="40002826"/>
    <x v="89"/>
    <n v="860670"/>
    <n v="40002723"/>
    <x v="73"/>
    <n v="4080.87"/>
    <d v="2025-11-21T01:53:25"/>
    <s v="sgarip"/>
    <n v="40001003"/>
    <x v="575"/>
    <x v="0"/>
  </r>
  <r>
    <s v="FAYDALANMA BEKLİYOR"/>
    <s v="67303900-785"/>
    <n v="40002378"/>
    <x v="6"/>
    <n v="859456"/>
    <n v="40002380"/>
    <x v="5"/>
    <n v="8812.91"/>
    <d v="2025-11-21T02:21:16"/>
    <s v="sgarip"/>
    <n v="40001366"/>
    <x v="5"/>
    <x v="0"/>
  </r>
  <r>
    <s v="FAYDALANMA BEKLİYOR"/>
    <s v="67302100-177"/>
    <n v="40002395"/>
    <x v="33"/>
    <n v="862323"/>
    <n v="40002414"/>
    <x v="19"/>
    <n v="7550.48"/>
    <d v="2025-11-21T02:48:02"/>
    <s v="sgarip"/>
    <n v="40001705"/>
    <x v="581"/>
    <x v="0"/>
  </r>
  <r>
    <s v="FAYDALANMA BEKLİYOR"/>
    <s v="67292799-509"/>
    <n v="40002160"/>
    <x v="145"/>
    <n v="858153"/>
    <n v="40002159"/>
    <x v="130"/>
    <n v="2218"/>
    <d v="2025-11-21T03:21:31"/>
    <s v="sgarip"/>
    <n v="40000258"/>
    <x v="586"/>
    <x v="0"/>
  </r>
  <r>
    <s v="FAYDALANMA BEKLİYOR"/>
    <s v="67724100-229"/>
    <n v="40002221"/>
    <x v="169"/>
    <n v="857990"/>
    <n v="40002715"/>
    <x v="33"/>
    <n v="10744"/>
    <d v="2025-11-21T03:27:27"/>
    <s v="sgarip"/>
    <n v="40001101"/>
    <x v="150"/>
    <x v="0"/>
  </r>
  <r>
    <s v="FAYDALANMA BEKLİYOR"/>
    <s v="68848400-109"/>
    <n v="40002737"/>
    <x v="133"/>
    <n v="860289"/>
    <n v="40002739"/>
    <x v="40"/>
    <n v="1480.36"/>
    <d v="2025-11-21T03:40:01"/>
    <s v="sgarip"/>
    <n v="40002063"/>
    <x v="546"/>
    <x v="0"/>
  </r>
  <r>
    <s v="FAYDALANMA BEKLİYOR"/>
    <s v="68849900-73"/>
    <n v="40002725"/>
    <x v="5"/>
    <n v="862113"/>
    <n v="40002723"/>
    <x v="73"/>
    <n v="6892"/>
    <d v="2025-11-21T04:16:37"/>
    <s v="sgarip"/>
    <n v="40000639"/>
    <x v="235"/>
    <x v="0"/>
  </r>
  <r>
    <s v="FAYDALANMA BEKLİYOR"/>
    <s v="68849900-74"/>
    <n v="40002725"/>
    <x v="5"/>
    <n v="862113"/>
    <n v="40002723"/>
    <x v="73"/>
    <n v="790.6"/>
    <d v="2025-11-21T04:17:00"/>
    <s v="sgarip"/>
    <n v="40000639"/>
    <x v="235"/>
    <x v="0"/>
  </r>
  <r>
    <s v="FAYDALANMA BEKLİYOR"/>
    <s v="68849900-73"/>
    <n v="40002725"/>
    <x v="5"/>
    <n v="860607"/>
    <n v="40002725"/>
    <x v="4"/>
    <n v="6892"/>
    <d v="2025-11-21T05:16:57"/>
    <s v="sgarip"/>
    <n v="40001012"/>
    <x v="589"/>
    <x v="0"/>
  </r>
  <r>
    <s v="FAYDALANMA BEKLİYOR"/>
    <s v="69315300-109"/>
    <n v="40002799"/>
    <x v="39"/>
    <n v="860670"/>
    <n v="40002723"/>
    <x v="73"/>
    <n v="10224"/>
    <d v="2025-11-21T05:20:59"/>
    <s v="sgarip"/>
    <n v="40001003"/>
    <x v="575"/>
    <x v="0"/>
  </r>
  <r>
    <s v="FAYDALANMA BEKLİYOR"/>
    <s v="69315300-107"/>
    <n v="40002799"/>
    <x v="39"/>
    <n v="862212"/>
    <n v="40002724"/>
    <x v="70"/>
    <n v="9862"/>
    <d v="2025-11-21T05:26:12"/>
    <s v="sgarip"/>
    <n v="40001127"/>
    <x v="590"/>
    <x v="0"/>
  </r>
  <r>
    <s v="FAYDALANMA BEKLİYOR"/>
    <s v="69315300-107"/>
    <n v="40002799"/>
    <x v="39"/>
    <n v="862175"/>
    <n v="40002724"/>
    <x v="70"/>
    <n v="8426.3700000000008"/>
    <d v="2025-11-21T05:28:53"/>
    <s v="sgarip"/>
    <n v="40001127"/>
    <x v="590"/>
    <x v="0"/>
  </r>
  <r>
    <s v="FAYDALANMA BEKLİYOR"/>
    <s v="69315300-107"/>
    <n v="40002799"/>
    <x v="39"/>
    <n v="866569"/>
    <n v="40002719"/>
    <x v="92"/>
    <n v="6990.74"/>
    <d v="2025-11-21T05:42:48"/>
    <s v="sgarip"/>
    <n v="40001118"/>
    <x v="316"/>
    <x v="0"/>
  </r>
  <r>
    <s v="FAYDALANMA BEKLİYOR"/>
    <s v="72915700-292"/>
    <n v="40002990"/>
    <x v="161"/>
    <n v="860524"/>
    <n v="40002708"/>
    <x v="124"/>
    <n v="16503.067484662599"/>
    <d v="2025-11-21T05:57:07"/>
    <s v="sgarip"/>
    <n v="40002754"/>
    <x v="542"/>
    <x v="0"/>
  </r>
  <r>
    <s v="FAYDALANMA BEKLİYOR"/>
    <s v="68848300-49"/>
    <n v="40002718"/>
    <x v="170"/>
    <n v="860637"/>
    <n v="40002720"/>
    <x v="9"/>
    <n v="14984"/>
    <d v="2025-11-21T05:57:46"/>
    <s v="sgarip"/>
    <n v="40001002"/>
    <x v="588"/>
    <x v="0"/>
  </r>
  <r>
    <s v="FAYDALANMA BEKLİYOR"/>
    <s v="68849900-73"/>
    <n v="40002725"/>
    <x v="5"/>
    <n v="862706"/>
    <n v="40002723"/>
    <x v="73"/>
    <n v="6641.48"/>
    <d v="2025-11-21T07:14:31"/>
    <s v="sgarip"/>
    <n v="40000640"/>
    <x v="313"/>
    <x v="0"/>
  </r>
  <r>
    <s v="FAYDALANMA BEKLİYOR"/>
    <s v="68849900-77"/>
    <n v="40002725"/>
    <x v="5"/>
    <n v="860670"/>
    <n v="40002723"/>
    <x v="73"/>
    <n v="9035"/>
    <d v="2025-11-21T07:30:47"/>
    <s v="sgarip"/>
    <n v="40001003"/>
    <x v="575"/>
    <x v="0"/>
  </r>
  <r>
    <s v="FAYDALANMA BEKLİYOR"/>
    <s v="69813800-163"/>
    <n v="40002827"/>
    <x v="76"/>
    <n v="859721"/>
    <n v="40002181"/>
    <x v="1"/>
    <n v="5648"/>
    <d v="2025-11-21T07:47:34"/>
    <s v="sgarip"/>
    <n v="40001021"/>
    <x v="185"/>
    <x v="0"/>
  </r>
  <r>
    <s v="FAYDALANMA BEKLİYOR"/>
    <s v="67302100-180"/>
    <n v="40002395"/>
    <x v="33"/>
    <n v="862287"/>
    <n v="40002416"/>
    <x v="83"/>
    <n v="10274.700000000001"/>
    <d v="2025-11-21T09:43:06"/>
    <s v="1385"/>
    <n v="40001708"/>
    <x v="388"/>
    <x v="0"/>
  </r>
  <r>
    <s v="FAYDALANMA BEKLİYOR"/>
    <s v="69315300-107"/>
    <n v="40002799"/>
    <x v="39"/>
    <n v="862216"/>
    <n v="40002722"/>
    <x v="68"/>
    <n v="4754.78"/>
    <d v="2025-11-21T10:41:09"/>
    <s v="1385"/>
    <n v="40001122"/>
    <x v="591"/>
    <x v="0"/>
  </r>
  <r>
    <s v="FAYDALANMA BEKLİYOR"/>
    <s v="67292799-510"/>
    <n v="40002160"/>
    <x v="145"/>
    <n v="858153"/>
    <n v="40002159"/>
    <x v="130"/>
    <n v="2262"/>
    <d v="2025-11-21T11:00:59"/>
    <s v="1385"/>
    <n v="40000258"/>
    <x v="586"/>
    <x v="0"/>
  </r>
  <r>
    <s v="FAYDALANMA BEKLİYOR"/>
    <s v="69813900-93"/>
    <n v="40002825"/>
    <x v="44"/>
    <n v="858663"/>
    <n v="40002732"/>
    <x v="31"/>
    <n v="3814.86"/>
    <d v="2025-11-21T11:14:49"/>
    <s v="1385"/>
    <n v="40001816"/>
    <x v="367"/>
    <x v="0"/>
  </r>
  <r>
    <s v="FAYDALANMA BEKLİYOR"/>
    <s v="68849400-225"/>
    <n v="40002722"/>
    <x v="4"/>
    <n v="860561"/>
    <n v="40002725"/>
    <x v="4"/>
    <n v="9121.869999999999"/>
    <d v="2025-11-21T11:21:52"/>
    <s v="1385"/>
    <n v="40001009"/>
    <x v="4"/>
    <x v="0"/>
  </r>
  <r>
    <s v="FAYDALANMA BEKLİYOR"/>
    <s v="80784000-99"/>
    <n v="40003212"/>
    <x v="10"/>
    <n v="862672"/>
    <n v="40002717"/>
    <x v="3"/>
    <n v="13959"/>
    <d v="2025-11-21T11:28:56"/>
    <s v="1385"/>
    <n v="40001110"/>
    <x v="543"/>
    <x v="0"/>
  </r>
  <r>
    <s v="FAYDALANMA BEKLİYOR"/>
    <s v="67302100-180"/>
    <n v="40002395"/>
    <x v="33"/>
    <n v="862292"/>
    <n v="40002417"/>
    <x v="74"/>
    <n v="8857.5"/>
    <d v="2025-11-21T12:58:47"/>
    <s v="1385"/>
    <n v="40001709"/>
    <x v="485"/>
    <x v="0"/>
  </r>
  <r>
    <s v="FAYDALANMA BEKLİYOR"/>
    <s v="67302100-180"/>
    <n v="40002395"/>
    <x v="33"/>
    <n v="862301"/>
    <n v="40002417"/>
    <x v="74"/>
    <n v="7371.81"/>
    <d v="2025-11-21T12:59:42"/>
    <s v="1385"/>
    <n v="40001710"/>
    <x v="457"/>
    <x v="0"/>
  </r>
  <r>
    <s v="FAYDALANMA BEKLİYOR"/>
    <s v="67305400-728"/>
    <n v="40002380"/>
    <x v="152"/>
    <n v="859426"/>
    <n v="40002378"/>
    <x v="23"/>
    <n v="7687.3699999999981"/>
    <d v="2025-11-21T13:02:40"/>
    <s v="1385"/>
    <n v="40001363"/>
    <x v="33"/>
    <x v="1"/>
  </r>
  <r>
    <s v="FAYDALANMA BEKLİYOR"/>
    <s v="69813900-93"/>
    <n v="40002825"/>
    <x v="44"/>
    <n v="860105"/>
    <n v="40002271"/>
    <x v="35"/>
    <n v="2716.62"/>
    <d v="2025-11-21T13:19:24"/>
    <s v="1385"/>
    <n v="40002054"/>
    <x v="592"/>
    <x v="0"/>
  </r>
  <r>
    <s v="FAYDALANMA BEKLİYOR"/>
    <s v="72915700-285"/>
    <n v="40002990"/>
    <x v="161"/>
    <n v="860524"/>
    <n v="40002708"/>
    <x v="124"/>
    <n v="9141.1042944785295"/>
    <d v="2025-11-21T13:39:26"/>
    <s v="1385"/>
    <n v="40002754"/>
    <x v="542"/>
    <x v="0"/>
  </r>
  <r>
    <s v="FAYDALANMA BEKLİYOR"/>
    <s v="70399700-65"/>
    <n v="40002871"/>
    <x v="45"/>
    <n v="861053"/>
    <n v="40002715"/>
    <x v="33"/>
    <n v="20221"/>
    <d v="2025-11-21T13:51:53"/>
    <s v="1385"/>
    <n v="40001102"/>
    <x v="333"/>
    <x v="1"/>
  </r>
  <r>
    <s v="FAYDALANMA BEKLİYOR"/>
    <s v="68848800-145"/>
    <n v="40002719"/>
    <x v="37"/>
    <n v="860105"/>
    <n v="40002271"/>
    <x v="35"/>
    <n v="6236.9345305514198"/>
    <d v="2025-11-21T15:18:01"/>
    <s v="1385"/>
    <n v="40002054"/>
    <x v="592"/>
    <x v="0"/>
  </r>
  <r>
    <s v="FAYDALANMA BEKLİYOR"/>
    <s v="69315300-115"/>
    <n v="40002799"/>
    <x v="39"/>
    <n v="862216"/>
    <n v="40002722"/>
    <x v="68"/>
    <n v="10032"/>
    <d v="2025-11-21T15:32:48"/>
    <s v="1385"/>
    <n v="40001122"/>
    <x v="591"/>
    <x v="0"/>
  </r>
  <r>
    <s v="FAYDALANMA BEKLİYOR"/>
    <s v="86154800-8"/>
    <n v="40003371"/>
    <x v="154"/>
    <n v="859757"/>
    <n v="40002233"/>
    <x v="118"/>
    <n v="7164.69"/>
    <d v="2025-11-21T15:37:52"/>
    <s v="1385"/>
    <n v="40000476"/>
    <x v="593"/>
    <x v="1"/>
  </r>
  <r>
    <s v="FAYDALANMA BEKLİYOR"/>
    <s v="68848900-32"/>
    <n v="40002720"/>
    <x v="171"/>
    <n v="866559"/>
    <n v="40003138"/>
    <x v="37"/>
    <n v="11362.98"/>
    <d v="2025-11-21T16:24:19"/>
    <s v="ycevik"/>
    <n v="40000625"/>
    <x v="594"/>
    <x v="0"/>
  </r>
  <r>
    <s v="FAYDALANMA BEKLİYOR"/>
    <s v="68849900-77"/>
    <n v="40002725"/>
    <x v="5"/>
    <n v="860221"/>
    <n v="40002741"/>
    <x v="0"/>
    <n v="2052.44"/>
    <d v="2025-11-21T17:35:34"/>
    <s v="ycevik"/>
    <n v="40003353"/>
    <x v="98"/>
    <x v="0"/>
  </r>
  <r>
    <s v="FAYDALANMA BEKLİYOR"/>
    <s v="69315300-116"/>
    <n v="40002799"/>
    <x v="39"/>
    <n v="857994"/>
    <n v="40002722"/>
    <x v="68"/>
    <n v="12035"/>
    <d v="2025-11-21T17:57:15"/>
    <s v="ycevik"/>
    <n v="40000742"/>
    <x v="166"/>
    <x v="0"/>
  </r>
  <r>
    <s v="FAYDALANMA BEKLİYOR"/>
    <s v="69315300-109"/>
    <n v="40002799"/>
    <x v="39"/>
    <n v="860221"/>
    <n v="40002741"/>
    <x v="0"/>
    <n v="7073.87"/>
    <d v="2025-11-21T17:57:44"/>
    <s v="ycevik"/>
    <n v="40003353"/>
    <x v="98"/>
    <x v="0"/>
  </r>
  <r>
    <s v="FAYDALANMA BEKLİYOR"/>
    <s v="69813800-168"/>
    <n v="40002827"/>
    <x v="76"/>
    <n v="860323"/>
    <n v="40002743"/>
    <x v="43"/>
    <n v="5518"/>
    <d v="2025-11-21T17:58:06"/>
    <s v="ycevik"/>
    <n v="40001841"/>
    <x v="595"/>
    <x v="0"/>
  </r>
  <r>
    <s v="FAYDALANMA BEKLİYOR"/>
    <s v="67723500-227"/>
    <n v="40002244"/>
    <x v="63"/>
    <n v="858040"/>
    <n v="40002220"/>
    <x v="32"/>
    <n v="22399"/>
    <d v="2025-11-21T18:41:46"/>
    <s v="ycevik"/>
    <n v="40000724"/>
    <x v="585"/>
    <x v="1"/>
  </r>
  <r>
    <s v="FAYDALANMA BEKLİYOR"/>
    <s v="67304700-502"/>
    <n v="40002379"/>
    <x v="73"/>
    <n v="861194"/>
    <n v="40002380"/>
    <x v="5"/>
    <n v="11013.07"/>
    <d v="2025-11-21T18:45:50"/>
    <s v="ycevik"/>
    <n v="40000857"/>
    <x v="14"/>
    <x v="0"/>
  </r>
  <r>
    <s v="FAYDALANMA BEKLİYOR"/>
    <s v="67794200-1364"/>
    <n v="40002376"/>
    <x v="19"/>
    <n v="859503"/>
    <n v="40002378"/>
    <x v="23"/>
    <n v="23317"/>
    <d v="2025-11-21T18:52:19"/>
    <s v="ycevik"/>
    <n v="40001359"/>
    <x v="105"/>
    <x v="0"/>
  </r>
  <r>
    <s v="FAYDALANMA BEKLİYOR"/>
    <s v="67723500-252"/>
    <n v="40002244"/>
    <x v="63"/>
    <n v="860113"/>
    <n v="40002732"/>
    <x v="31"/>
    <n v="24485"/>
    <d v="2025-11-21T19:18:29"/>
    <s v="ycevik"/>
    <n v="40002050"/>
    <x v="596"/>
    <x v="0"/>
  </r>
  <r>
    <s v="FAYDALANMA BEKLİYOR"/>
    <s v="67300200-32"/>
    <n v="40002368"/>
    <x v="88"/>
    <n v="859383"/>
    <n v="40002367"/>
    <x v="14"/>
    <n v="25317"/>
    <d v="2025-11-21T19:19:14"/>
    <s v="ycevik"/>
    <n v="40001338"/>
    <x v="16"/>
    <x v="0"/>
  </r>
  <r>
    <s v="FAYDALANMA BEKLİYOR"/>
    <s v="68849800-584"/>
    <n v="40002724"/>
    <x v="130"/>
    <n v="859704"/>
    <n v="40002725"/>
    <x v="4"/>
    <n v="6950"/>
    <d v="2025-11-21T20:50:35"/>
    <s v="ycevik"/>
    <n v="40000642"/>
    <x v="334"/>
    <x v="0"/>
  </r>
  <r>
    <s v="FAYDALANMA BEKLİYOR"/>
    <s v="68846800-187"/>
    <n v="40002715"/>
    <x v="123"/>
    <n v="860524"/>
    <n v="40002708"/>
    <x v="124"/>
    <n v="5075.7563803680996"/>
    <d v="2025-11-21T20:52:52"/>
    <s v="ycevik"/>
    <n v="40002754"/>
    <x v="542"/>
    <x v="0"/>
  </r>
  <r>
    <s v="FAYDALANMA BEKLİYOR"/>
    <s v="67289699-719"/>
    <n v="40002156"/>
    <x v="15"/>
    <n v="722039"/>
    <n v="40002157"/>
    <x v="13"/>
    <n v="4114"/>
    <d v="2025-11-21T22:37:48"/>
    <s v="ycevik"/>
    <n v="40002698"/>
    <x v="578"/>
    <x v="0"/>
  </r>
  <r>
    <s v="FAYDALANMA BEKLİYOR"/>
    <s v="67289699-720"/>
    <n v="40002156"/>
    <x v="15"/>
    <n v="722039"/>
    <n v="40002157"/>
    <x v="13"/>
    <n v="4066"/>
    <d v="2025-11-21T22:38:10"/>
    <s v="ycevik"/>
    <n v="40002698"/>
    <x v="578"/>
    <x v="0"/>
  </r>
  <r>
    <s v="FAYDALANMA BEKLİYOR"/>
    <s v="67303900-799"/>
    <n v="40002378"/>
    <x v="6"/>
    <n v="859418"/>
    <n v="40002380"/>
    <x v="5"/>
    <n v="15496"/>
    <d v="2025-11-21T22:39:03"/>
    <s v="ycevik"/>
    <n v="40001366"/>
    <x v="5"/>
    <x v="0"/>
  </r>
  <r>
    <s v="FAYDALANMA BEKLİYOR"/>
    <s v="71673700-81"/>
    <n v="40002922"/>
    <x v="49"/>
    <n v="866279"/>
    <n v="40003137"/>
    <x v="41"/>
    <n v="11942.43"/>
    <d v="2025-11-22T00:11:02"/>
    <s v="sgarip"/>
    <n v="40000606"/>
    <x v="311"/>
    <x v="0"/>
  </r>
  <r>
    <s v="FAYDALANMA BEKLİYOR"/>
    <s v="67721400-36"/>
    <n v="40002206"/>
    <x v="172"/>
    <n v="860524"/>
    <n v="40002708"/>
    <x v="124"/>
    <n v="13445.1505016722"/>
    <d v="2025-11-22T00:35:08"/>
    <s v="sgarip"/>
    <n v="40002754"/>
    <x v="542"/>
    <x v="0"/>
  </r>
  <r>
    <s v="FAYDALANMA BEKLİYOR"/>
    <s v="69814000-121"/>
    <n v="40003212"/>
    <x v="10"/>
    <n v="860221"/>
    <n v="40002741"/>
    <x v="0"/>
    <n v="4556.9799999999996"/>
    <d v="2025-11-22T00:42:42"/>
    <s v="sgarip"/>
    <n v="40003353"/>
    <x v="98"/>
    <x v="0"/>
  </r>
  <r>
    <s v="FAYDALANMA BEKLİYOR"/>
    <s v="67737800-870"/>
    <n v="40002231"/>
    <x v="75"/>
    <n v="856123"/>
    <n v="40002308"/>
    <x v="16"/>
    <n v="10048.93"/>
    <d v="2025-11-22T01:28:48"/>
    <s v="sgarip"/>
    <n v="40000474"/>
    <x v="18"/>
    <x v="0"/>
  </r>
  <r>
    <s v="FAYDALANMA BEKLİYOR"/>
    <s v="67303900-790"/>
    <n v="40002378"/>
    <x v="6"/>
    <n v="862644"/>
    <n v="40002380"/>
    <x v="5"/>
    <n v="5140.4399999999996"/>
    <d v="2025-11-22T01:29:55"/>
    <s v="sgarip"/>
    <n v="40001372"/>
    <x v="363"/>
    <x v="0"/>
  </r>
  <r>
    <s v="FAYDALANMA BEKLİYOR"/>
    <s v="67289699-722"/>
    <n v="40002156"/>
    <x v="15"/>
    <n v="722039"/>
    <n v="40002158"/>
    <x v="128"/>
    <n v="4055"/>
    <d v="2025-11-22T01:49:52"/>
    <s v="sgarip"/>
    <n v="40002698"/>
    <x v="578"/>
    <x v="0"/>
  </r>
  <r>
    <s v="FAYDALANMA BEKLİYOR"/>
    <s v="67289699-721"/>
    <n v="40002156"/>
    <x v="15"/>
    <n v="722039"/>
    <n v="40002158"/>
    <x v="128"/>
    <n v="4028"/>
    <d v="2025-11-22T01:50:46"/>
    <s v="sgarip"/>
    <n v="40002698"/>
    <x v="578"/>
    <x v="0"/>
  </r>
  <r>
    <s v="FAYDALANMA BEKLİYOR"/>
    <s v="69813800-29"/>
    <n v="40002827"/>
    <x v="76"/>
    <n v="860323"/>
    <n v="40002743"/>
    <x v="43"/>
    <n v="2083.7199999999998"/>
    <d v="2025-11-22T02:16:45"/>
    <s v="sgarip"/>
    <n v="40001841"/>
    <x v="595"/>
    <x v="0"/>
  </r>
  <r>
    <s v="FAYDALANMA BEKLİYOR"/>
    <s v="69315300-115"/>
    <n v="40002799"/>
    <x v="39"/>
    <n v="860221"/>
    <n v="40002741"/>
    <x v="0"/>
    <n v="7364.3"/>
    <d v="2025-11-22T03:16:44"/>
    <s v="sgarip"/>
    <n v="40003353"/>
    <x v="98"/>
    <x v="0"/>
  </r>
  <r>
    <s v="FAYDALANMA BEKLİYOR"/>
    <s v="69315300-119"/>
    <n v="40002799"/>
    <x v="39"/>
    <n v="862179"/>
    <n v="40002722"/>
    <x v="68"/>
    <n v="8360"/>
    <d v="2025-11-22T03:32:11"/>
    <s v="sgarip"/>
    <n v="40001122"/>
    <x v="591"/>
    <x v="0"/>
  </r>
  <r>
    <s v="FAYDALANMA BEKLİYOR"/>
    <s v="67723500-207"/>
    <n v="40002244"/>
    <x v="63"/>
    <n v="859686"/>
    <n v="40002172"/>
    <x v="38"/>
    <n v="21224"/>
    <d v="2025-11-22T03:39:03"/>
    <s v="sgarip"/>
    <n v="40000987"/>
    <x v="164"/>
    <x v="0"/>
  </r>
  <r>
    <s v="FAYDALANMA BEKLİYOR"/>
    <s v="67723500-252"/>
    <n v="40002244"/>
    <x v="63"/>
    <n v="860217"/>
    <n v="40002732"/>
    <x v="31"/>
    <n v="16484.05"/>
    <d v="2025-11-22T03:43:19"/>
    <s v="sgarip"/>
    <n v="40003352"/>
    <x v="473"/>
    <x v="0"/>
  </r>
  <r>
    <s v="FAYDALANMA BEKLİYOR"/>
    <s v="71673700-81"/>
    <n v="40002922"/>
    <x v="49"/>
    <n v="866275"/>
    <n v="40003137"/>
    <x v="41"/>
    <n v="5301.15"/>
    <d v="2025-11-22T03:49:01"/>
    <s v="sgarip"/>
    <n v="40000611"/>
    <x v="155"/>
    <x v="0"/>
  </r>
  <r>
    <s v="FAYDALANMA BEKLİYOR"/>
    <s v="67300200-32"/>
    <n v="40002368"/>
    <x v="88"/>
    <n v="862652"/>
    <n v="40002367"/>
    <x v="14"/>
    <n v="14220"/>
    <d v="2025-11-22T04:15:12"/>
    <s v="sgarip"/>
    <n v="40001338"/>
    <x v="16"/>
    <x v="0"/>
  </r>
  <r>
    <s v="FAYDALANMA BEKLİYOR"/>
    <s v="68849500-82"/>
    <n v="40002723"/>
    <x v="173"/>
    <n v="857994"/>
    <n v="40002722"/>
    <x v="68"/>
    <n v="7510"/>
    <d v="2025-11-22T05:13:45"/>
    <s v="sgarip"/>
    <n v="40000742"/>
    <x v="166"/>
    <x v="0"/>
  </r>
  <r>
    <s v="FAYDALANMA BEKLİYOR"/>
    <s v="67303900-785"/>
    <n v="40002378"/>
    <x v="6"/>
    <n v="859418"/>
    <n v="40002380"/>
    <x v="5"/>
    <n v="3092.27"/>
    <d v="2025-11-22T05:48:16"/>
    <s v="sgarip"/>
    <n v="40001366"/>
    <x v="5"/>
    <x v="0"/>
  </r>
  <r>
    <s v="FAYDALANMA BEKLİYOR"/>
    <s v="86154800-9"/>
    <n v="40003371"/>
    <x v="154"/>
    <n v="859757"/>
    <n v="40002233"/>
    <x v="118"/>
    <n v="7192.2000000000007"/>
    <d v="2025-11-22T05:53:15"/>
    <s v="sgarip"/>
    <n v="40000476"/>
    <x v="593"/>
    <x v="1"/>
  </r>
  <r>
    <s v="FAYDALANMA BEKLİYOR"/>
    <s v="67303900-801"/>
    <n v="40002378"/>
    <x v="6"/>
    <n v="859418"/>
    <n v="40002380"/>
    <x v="5"/>
    <n v="16943"/>
    <d v="2025-11-22T06:31:39"/>
    <s v="sgarip"/>
    <n v="40001366"/>
    <x v="5"/>
    <x v="0"/>
  </r>
  <r>
    <s v="FAYDALANMA BEKLİYOR"/>
    <s v="68849900-62"/>
    <n v="40002725"/>
    <x v="5"/>
    <n v="857994"/>
    <n v="40002722"/>
    <x v="68"/>
    <n v="3409.72"/>
    <d v="2025-11-22T06:35:30"/>
    <s v="sgarip"/>
    <n v="40000742"/>
    <x v="166"/>
    <x v="0"/>
  </r>
  <r>
    <s v="FAYDALANMA BEKLİYOR"/>
    <s v="67723500-227"/>
    <n v="40002244"/>
    <x v="63"/>
    <n v="860418"/>
    <n v="40002739"/>
    <x v="40"/>
    <n v="12412.96"/>
    <d v="2025-11-22T06:50:59"/>
    <s v="sgarip"/>
    <n v="40002062"/>
    <x v="514"/>
    <x v="0"/>
  </r>
  <r>
    <s v="FAYDALANMA BEKLİYOR"/>
    <s v="67723500-227"/>
    <n v="40002244"/>
    <x v="63"/>
    <n v="859700"/>
    <n v="40002172"/>
    <x v="38"/>
    <n v="11040.18"/>
    <d v="2025-11-22T06:53:01"/>
    <s v="sgarip"/>
    <n v="40000987"/>
    <x v="164"/>
    <x v="0"/>
  </r>
  <r>
    <s v="FAYDALANMA BEKLİYOR"/>
    <s v="72915700-326"/>
    <n v="40002990"/>
    <x v="161"/>
    <n v="860524"/>
    <n v="40002708"/>
    <x v="124"/>
    <n v="8036.80981595092"/>
    <d v="2025-11-22T07:03:51"/>
    <s v="sgarip"/>
    <n v="40002754"/>
    <x v="542"/>
    <x v="0"/>
  </r>
  <r>
    <s v="FAYDALANMA BEKLİYOR"/>
    <s v="67723500-251"/>
    <n v="40002244"/>
    <x v="63"/>
    <n v="860200"/>
    <n v="40002271"/>
    <x v="35"/>
    <n v="8829.36"/>
    <d v="2025-11-22T08:13:58"/>
    <s v="1385"/>
    <n v="40003351"/>
    <x v="496"/>
    <x v="0"/>
  </r>
  <r>
    <s v="FAYDALANMA BEKLİYOR"/>
    <s v="68848800-109"/>
    <n v="40002719"/>
    <x v="37"/>
    <n v="860661"/>
    <n v="40002718"/>
    <x v="39"/>
    <n v="9687.0342771982105"/>
    <d v="2025-11-22T08:16:18"/>
    <s v="1385"/>
    <n v="40000995"/>
    <x v="548"/>
    <x v="0"/>
  </r>
  <r>
    <s v="FAYDALANMA BEKLİYOR"/>
    <s v="68848800-109"/>
    <n v="40002719"/>
    <x v="37"/>
    <n v="859647"/>
    <n v="40002718"/>
    <x v="39"/>
    <n v="7880.2242771982101"/>
    <d v="2025-11-22T08:19:06"/>
    <s v="1385"/>
    <n v="40000991"/>
    <x v="69"/>
    <x v="0"/>
  </r>
  <r>
    <s v="FAYDALANMA BEKLİYOR"/>
    <s v="67305400-729"/>
    <n v="40002380"/>
    <x v="152"/>
    <n v="859426"/>
    <n v="40002378"/>
    <x v="23"/>
    <n v="13893"/>
    <d v="2025-11-22T08:28:53"/>
    <s v="1385"/>
    <n v="40001363"/>
    <x v="33"/>
    <x v="1"/>
  </r>
  <r>
    <s v="FAYDALANMA BEKLİYOR"/>
    <s v="69315300-119"/>
    <n v="40002799"/>
    <x v="39"/>
    <n v="857927"/>
    <n v="40002717"/>
    <x v="3"/>
    <n v="3411.68"/>
    <d v="2025-11-22T08:30:50"/>
    <s v="1385"/>
    <n v="40001115"/>
    <x v="112"/>
    <x v="0"/>
  </r>
  <r>
    <s v="FAYDALANMA BEKLİYOR"/>
    <s v="67292499-1938"/>
    <n v="40002164"/>
    <x v="174"/>
    <n v="859566"/>
    <n v="40002159"/>
    <x v="130"/>
    <n v="2703"/>
    <d v="2025-11-22T08:53:41"/>
    <s v="1385"/>
    <n v="40000256"/>
    <x v="597"/>
    <x v="0"/>
  </r>
  <r>
    <s v="FAYDALANMA BEKLİYOR"/>
    <s v="69315300-119"/>
    <n v="40002799"/>
    <x v="39"/>
    <n v="860179"/>
    <n v="40002741"/>
    <x v="0"/>
    <n v="3293.91"/>
    <d v="2025-11-22T08:54:30"/>
    <s v="1385"/>
    <n v="40003354"/>
    <x v="507"/>
    <x v="0"/>
  </r>
  <r>
    <s v="FAYDALANMA BEKLİYOR"/>
    <s v="69315300-119"/>
    <n v="40002799"/>
    <x v="39"/>
    <n v="860075"/>
    <n v="40002741"/>
    <x v="0"/>
    <n v="3075.08"/>
    <d v="2025-11-22T08:57:43"/>
    <s v="1385"/>
    <n v="40002071"/>
    <x v="598"/>
    <x v="0"/>
  </r>
  <r>
    <s v="FAYDALANMA BEKLİYOR"/>
    <s v="69315300-119"/>
    <n v="40002799"/>
    <x v="39"/>
    <n v="860281"/>
    <n v="40002741"/>
    <x v="0"/>
    <n v="2856.25"/>
    <d v="2025-11-22T09:00:20"/>
    <s v="1385"/>
    <n v="40002071"/>
    <x v="598"/>
    <x v="0"/>
  </r>
  <r>
    <s v="FAYDALANMA BEKLİYOR"/>
    <s v="86561200-8"/>
    <n v="40003382"/>
    <x v="175"/>
    <n v="675645"/>
    <n v="40002139"/>
    <x v="60"/>
    <n v="7280"/>
    <d v="2025-11-22T10:35:48"/>
    <s v="1385"/>
    <n v="40002573"/>
    <x v="126"/>
    <x v="0"/>
  </r>
  <r>
    <s v="FAYDALANMA BEKLİYOR"/>
    <s v="68849400-233"/>
    <n v="40002722"/>
    <x v="4"/>
    <n v="859728"/>
    <n v="40002723"/>
    <x v="73"/>
    <n v="12266"/>
    <d v="2025-11-22T11:01:57"/>
    <s v="1385"/>
    <n v="40000636"/>
    <x v="195"/>
    <x v="0"/>
  </r>
  <r>
    <s v="FAYDALANMA BEKLİYOR"/>
    <s v="67292499-1935"/>
    <n v="40002164"/>
    <x v="174"/>
    <n v="859566"/>
    <n v="40002159"/>
    <x v="130"/>
    <n v="2648"/>
    <d v="2025-11-22T11:10:12"/>
    <s v="1385"/>
    <n v="40000256"/>
    <x v="597"/>
    <x v="0"/>
  </r>
  <r>
    <s v="FAYDALANMA BEKLİYOR"/>
    <s v="68848900-42"/>
    <n v="40002720"/>
    <x v="171"/>
    <n v="866287"/>
    <n v="40002718"/>
    <x v="39"/>
    <n v="10880"/>
    <d v="2025-11-22T12:48:58"/>
    <s v="1385"/>
    <n v="40000630"/>
    <x v="295"/>
    <x v="0"/>
  </r>
  <r>
    <s v="FAYDALANMA BEKLİYOR"/>
    <s v="67305000-322"/>
    <n v="40002422"/>
    <x v="26"/>
    <n v="857629"/>
    <n v="40002424"/>
    <x v="12"/>
    <n v="10846.3"/>
    <d v="2025-11-22T13:14:02"/>
    <s v="1385"/>
    <n v="40001941"/>
    <x v="599"/>
    <x v="0"/>
  </r>
  <r>
    <s v="FAYDALANMA BEKLİYOR"/>
    <s v="67303900-801"/>
    <n v="40002378"/>
    <x v="6"/>
    <n v="859387"/>
    <n v="40002380"/>
    <x v="5"/>
    <n v="7524.83"/>
    <d v="2025-11-22T13:14:50"/>
    <s v="1385"/>
    <n v="40001366"/>
    <x v="5"/>
    <x v="0"/>
  </r>
  <r>
    <s v="FAYDALANMA BEKLİYOR"/>
    <s v="68848300-49"/>
    <n v="40002718"/>
    <x v="170"/>
    <n v="866548"/>
    <n v="40003138"/>
    <x v="37"/>
    <n v="14280.45"/>
    <d v="2025-11-22T13:30:39"/>
    <s v="1385"/>
    <n v="40000625"/>
    <x v="594"/>
    <x v="0"/>
  </r>
  <r>
    <s v="FAYDALANMA BEKLİYOR"/>
    <s v="70399700-55"/>
    <n v="40002871"/>
    <x v="45"/>
    <n v="861053"/>
    <n v="40002715"/>
    <x v="33"/>
    <n v="19559"/>
    <d v="2025-11-22T13:50:00"/>
    <s v="1385"/>
    <n v="40001102"/>
    <x v="333"/>
    <x v="1"/>
  </r>
  <r>
    <s v="FAYDALANMA BEKLİYOR"/>
    <s v="67723500-252"/>
    <n v="40002244"/>
    <x v="63"/>
    <n v="860319"/>
    <n v="40002732"/>
    <x v="31"/>
    <n v="8483.1"/>
    <d v="2025-11-22T14:38:06"/>
    <s v="1385"/>
    <n v="40002050"/>
    <x v="596"/>
    <x v="0"/>
  </r>
  <r>
    <s v="FAYDALANMA BEKLİYOR"/>
    <s v="69315300-117"/>
    <n v="40002799"/>
    <x v="39"/>
    <n v="860221"/>
    <n v="40002741"/>
    <x v="0"/>
    <n v="11183"/>
    <d v="2025-11-22T14:38:48"/>
    <s v="1385"/>
    <n v="40003353"/>
    <x v="98"/>
    <x v="0"/>
  </r>
  <r>
    <s v="FAYDALANMA BEKLİYOR"/>
    <s v="67723400-452"/>
    <n v="40002220"/>
    <x v="103"/>
    <n v="859700"/>
    <n v="40002172"/>
    <x v="38"/>
    <n v="5126.0600000000004"/>
    <d v="2025-11-22T14:50:13"/>
    <s v="1385"/>
    <n v="40000987"/>
    <x v="164"/>
    <x v="0"/>
  </r>
  <r>
    <s v="FAYDALANMA BEKLİYOR"/>
    <s v="67300200-33"/>
    <n v="40002368"/>
    <x v="88"/>
    <n v="862652"/>
    <n v="40002367"/>
    <x v="14"/>
    <n v="33861"/>
    <d v="2025-11-22T14:52:25"/>
    <s v="1385"/>
    <n v="40001338"/>
    <x v="16"/>
    <x v="0"/>
  </r>
  <r>
    <s v="FAYDALANMA BEKLİYOR"/>
    <s v="67302100-182"/>
    <n v="40002395"/>
    <x v="33"/>
    <n v="860893"/>
    <n v="40002373"/>
    <x v="17"/>
    <n v="22673"/>
    <d v="2025-11-22T14:52:59"/>
    <s v="1385"/>
    <n v="40000302"/>
    <x v="45"/>
    <x v="0"/>
  </r>
  <r>
    <s v="FAYDALANMA BEKLİYOR"/>
    <s v="86041400-2"/>
    <n v="40002064"/>
    <x v="176"/>
    <n v="858715"/>
    <n v="40001826"/>
    <x v="131"/>
    <n v="18064"/>
    <d v="2025-11-22T14:56:54"/>
    <s v="2273"/>
    <n v="45038356"/>
    <x v="600"/>
    <x v="0"/>
  </r>
  <r>
    <s v="FAYDALANMA BEKLİYOR"/>
    <s v="69315300-117"/>
    <n v="40002799"/>
    <x v="39"/>
    <n v="866477"/>
    <n v="40002722"/>
    <x v="68"/>
    <n v="10771.71"/>
    <d v="2025-11-22T16:48:27"/>
    <s v="ycevik"/>
    <n v="40001122"/>
    <x v="591"/>
    <x v="0"/>
  </r>
  <r>
    <s v="FAYDALANMA BEKLİYOR"/>
    <s v="68848900-42"/>
    <n v="40002719"/>
    <x v="37"/>
    <n v="862183"/>
    <n v="40002722"/>
    <x v="68"/>
    <n v="3629.17453055142"/>
    <d v="2025-11-22T16:48:54"/>
    <s v="ycevik"/>
    <n v="40001124"/>
    <x v="408"/>
    <x v="0"/>
  </r>
  <r>
    <s v="FAYDALANMA BEKLİYOR"/>
    <s v="67303900-803"/>
    <n v="40002378"/>
    <x v="6"/>
    <n v="859387"/>
    <n v="40002380"/>
    <x v="5"/>
    <n v="16529"/>
    <d v="2025-11-22T16:57:36"/>
    <s v="ycevik"/>
    <n v="40001366"/>
    <x v="5"/>
    <x v="0"/>
  </r>
  <r>
    <s v="FAYDALANMA BEKLİYOR"/>
    <s v="69315300-117"/>
    <n v="40002799"/>
    <x v="39"/>
    <n v="862220"/>
    <n v="40002722"/>
    <x v="68"/>
    <n v="8548.81"/>
    <d v="2025-11-22T17:29:06"/>
    <s v="ycevik"/>
    <n v="40001124"/>
    <x v="408"/>
    <x v="0"/>
  </r>
  <r>
    <s v="FAYDALANMA BEKLİYOR"/>
    <s v="67723500-208"/>
    <n v="40002244"/>
    <x v="63"/>
    <n v="859700"/>
    <n v="40002172"/>
    <x v="38"/>
    <n v="21415"/>
    <d v="2025-11-22T17:53:08"/>
    <s v="ycevik"/>
    <n v="40000987"/>
    <x v="164"/>
    <x v="0"/>
  </r>
  <r>
    <s v="FAYDALANMA BEKLİYOR"/>
    <s v="67737900-257"/>
    <n v="40002255"/>
    <x v="36"/>
    <n v="862171"/>
    <n v="40002231"/>
    <x v="25"/>
    <n v="10445"/>
    <d v="2025-11-22T17:57:27"/>
    <s v="ycevik"/>
    <n v="40001142"/>
    <x v="515"/>
    <x v="0"/>
  </r>
  <r>
    <s v="FAYDALANMA BEKLİYOR"/>
    <s v="68849900-55"/>
    <n v="40002725"/>
    <x v="5"/>
    <n v="859728"/>
    <n v="40002723"/>
    <x v="73"/>
    <n v="8591"/>
    <d v="2025-11-22T17:59:35"/>
    <s v="ycevik"/>
    <n v="40000636"/>
    <x v="195"/>
    <x v="0"/>
  </r>
  <r>
    <s v="FAYDALANMA BEKLİYOR"/>
    <s v="67305400-787"/>
    <n v="40002380"/>
    <x v="152"/>
    <n v="859426"/>
    <n v="40002378"/>
    <x v="23"/>
    <n v="15032"/>
    <d v="2025-11-22T18:49:39"/>
    <s v="ycevik"/>
    <n v="40001363"/>
    <x v="33"/>
    <x v="1"/>
  </r>
  <r>
    <s v="FAYDALANMA BEKLİYOR"/>
    <s v="67737900-257"/>
    <n v="40002255"/>
    <x v="36"/>
    <n v="862208"/>
    <n v="40002231"/>
    <x v="25"/>
    <n v="10112.56"/>
    <d v="2025-11-22T18:50:52"/>
    <s v="ycevik"/>
    <n v="40001142"/>
    <x v="515"/>
    <x v="0"/>
  </r>
  <r>
    <s v="FAYDALANMA BEKLİYOR"/>
    <s v="68849800-594"/>
    <n v="40002724"/>
    <x v="130"/>
    <n v="859752"/>
    <n v="40002725"/>
    <x v="4"/>
    <n v="6439"/>
    <d v="2025-11-22T18:54:58"/>
    <s v="ycevik"/>
    <n v="40000642"/>
    <x v="334"/>
    <x v="0"/>
  </r>
  <r>
    <s v="FAYDALANMA BEKLİYOR"/>
    <s v="80784000-97"/>
    <n v="40003212"/>
    <x v="10"/>
    <n v="862183"/>
    <n v="40002722"/>
    <x v="68"/>
    <n v="14048"/>
    <d v="2025-11-22T19:26:28"/>
    <s v="ycevik"/>
    <n v="40001124"/>
    <x v="408"/>
    <x v="0"/>
  </r>
  <r>
    <s v="FAYDALANMA BEKLİYOR"/>
    <s v="69315300-117"/>
    <n v="40002799"/>
    <x v="39"/>
    <n v="862179"/>
    <n v="40002722"/>
    <x v="68"/>
    <n v="8548.81"/>
    <d v="2025-11-22T19:28:12"/>
    <s v="ycevik"/>
    <n v="40001122"/>
    <x v="591"/>
    <x v="0"/>
  </r>
  <r>
    <s v="FAYDALANMA BEKLİYOR"/>
    <s v="67305700-1162"/>
    <n v="40002424"/>
    <x v="56"/>
    <n v="859379"/>
    <n v="40002380"/>
    <x v="5"/>
    <n v="2386.7399999999998"/>
    <d v="2025-11-22T19:41:39"/>
    <s v="ycevik"/>
    <n v="40001369"/>
    <x v="102"/>
    <x v="0"/>
  </r>
  <r>
    <s v="FAYDALANMA BEKLİYOR"/>
    <s v="67292499-1937"/>
    <n v="40002164"/>
    <x v="174"/>
    <n v="859566"/>
    <n v="40002159"/>
    <x v="130"/>
    <n v="2279"/>
    <d v="2025-11-22T21:10:44"/>
    <s v="ycevik"/>
    <n v="40000256"/>
    <x v="597"/>
    <x v="0"/>
  </r>
  <r>
    <s v="FAYDALANMA BEKLİYOR"/>
    <s v="68848300-32"/>
    <n v="40002718"/>
    <x v="170"/>
    <n v="859686"/>
    <n v="40002172"/>
    <x v="38"/>
    <n v="12028"/>
    <d v="2025-11-22T21:24:17"/>
    <s v="ycevik"/>
    <n v="40000987"/>
    <x v="164"/>
    <x v="0"/>
  </r>
  <r>
    <s v="FAYDALANMA BEKLİYOR"/>
    <s v="68849900-79"/>
    <n v="40002725"/>
    <x v="5"/>
    <n v="861057"/>
    <n v="40002724"/>
    <x v="70"/>
    <n v="5502"/>
    <d v="2025-11-22T21:32:50"/>
    <s v="ycevik"/>
    <n v="40001130"/>
    <x v="534"/>
    <x v="0"/>
  </r>
  <r>
    <s v="FAYDALANMA BEKLİYOR"/>
    <s v="68849800-558"/>
    <n v="40002724"/>
    <x v="130"/>
    <n v="859704"/>
    <n v="40002725"/>
    <x v="4"/>
    <n v="8340"/>
    <d v="2025-11-22T21:34:04"/>
    <s v="ycevik"/>
    <n v="40000642"/>
    <x v="334"/>
    <x v="0"/>
  </r>
  <r>
    <s v="FAYDALANMA BEKLİYOR"/>
    <s v="67723500-254"/>
    <n v="40002244"/>
    <x v="63"/>
    <n v="860209"/>
    <n v="40002732"/>
    <x v="31"/>
    <n v="14149"/>
    <d v="2025-11-22T22:00:08"/>
    <s v="ycevik"/>
    <n v="40003350"/>
    <x v="343"/>
    <x v="0"/>
  </r>
  <r>
    <s v="FAYDALANMA BEKLİYOR"/>
    <s v="71673700-81"/>
    <n v="40002922"/>
    <x v="49"/>
    <n v="861053"/>
    <n v="40002715"/>
    <x v="33"/>
    <n v="3963.13"/>
    <d v="2025-11-22T22:53:12"/>
    <s v="ycevik"/>
    <n v="40001102"/>
    <x v="333"/>
    <x v="0"/>
  </r>
  <r>
    <s v="FAYDALANMA BEKLİYOR"/>
    <s v="67723500-210"/>
    <n v="40002244"/>
    <x v="63"/>
    <n v="866552"/>
    <n v="40002172"/>
    <x v="38"/>
    <n v="20912"/>
    <d v="2025-11-22T22:54:08"/>
    <s v="ycevik"/>
    <n v="40000620"/>
    <x v="138"/>
    <x v="0"/>
  </r>
  <r>
    <s v="FAYDALANMA BEKLİYOR"/>
    <s v="67305400-797"/>
    <n v="40002380"/>
    <x v="152"/>
    <n v="859379"/>
    <n v="40002380"/>
    <x v="5"/>
    <n v="16773"/>
    <d v="2025-11-22T22:54:56"/>
    <s v="ycevik"/>
    <n v="40001369"/>
    <x v="102"/>
    <x v="1"/>
  </r>
  <r>
    <s v="FAYDALANMA BEKLİYOR"/>
    <s v="68849800-596"/>
    <n v="40002724"/>
    <x v="130"/>
    <n v="859752"/>
    <n v="40002725"/>
    <x v="4"/>
    <n v="8881"/>
    <d v="2025-11-22T23:08:53"/>
    <s v="ycevik"/>
    <n v="40000642"/>
    <x v="334"/>
    <x v="0"/>
  </r>
  <r>
    <s v="FAYDALANMA BEKLİYOR"/>
    <s v="67292499-1936"/>
    <n v="40002164"/>
    <x v="174"/>
    <n v="831775"/>
    <n v="40002159"/>
    <x v="130"/>
    <n v="2660"/>
    <d v="2025-11-24T00:34:51"/>
    <s v="apankaduz"/>
    <n v="40000180"/>
    <x v="601"/>
    <x v="0"/>
  </r>
  <r>
    <s v="FAYDALANMA BEKLİYOR"/>
    <s v="67302200-237"/>
    <n v="40002416"/>
    <x v="23"/>
    <n v="862639"/>
    <n v="40002414"/>
    <x v="19"/>
    <n v="22673"/>
    <d v="2025-11-24T00:36:25"/>
    <s v="apankaduz"/>
    <n v="40001347"/>
    <x v="129"/>
    <x v="0"/>
  </r>
  <r>
    <s v="FAYDALANMA BEKLİYOR"/>
    <s v="80784000-97"/>
    <n v="40003212"/>
    <x v="10"/>
    <n v="860611"/>
    <n v="40002723"/>
    <x v="73"/>
    <n v="6500.91"/>
    <d v="2025-11-24T01:09:36"/>
    <s v="apankaduz"/>
    <n v="40001006"/>
    <x v="602"/>
    <x v="0"/>
  </r>
  <r>
    <s v="FAYDALANMA BEKLİYOR"/>
    <s v="67292499-1937"/>
    <n v="40002164"/>
    <x v="174"/>
    <n v="831775"/>
    <n v="40002159"/>
    <x v="130"/>
    <n v="542.25"/>
    <d v="2025-11-24T01:29:07"/>
    <s v="apankaduz"/>
    <n v="40000180"/>
    <x v="601"/>
    <x v="0"/>
  </r>
  <r>
    <s v="FAYDALANMA BEKLİYOR"/>
    <s v="67287799-1119"/>
    <n v="40002155"/>
    <x v="95"/>
    <n v="675479"/>
    <n v="40002154"/>
    <x v="55"/>
    <n v="5270"/>
    <d v="2025-11-24T02:31:29"/>
    <s v="apankaduz"/>
    <n v="40002612"/>
    <x v="208"/>
    <x v="0"/>
  </r>
  <r>
    <s v="FAYDALANMA BEKLİYOR"/>
    <s v="80784000-97"/>
    <n v="40003212"/>
    <x v="10"/>
    <n v="862117"/>
    <n v="40002718"/>
    <x v="39"/>
    <n v="4633.95"/>
    <d v="2025-11-24T03:08:09"/>
    <s v="apankaduz"/>
    <n v="40000633"/>
    <x v="341"/>
    <x v="0"/>
  </r>
  <r>
    <s v="FAYDALANMA BEKLİYOR"/>
    <s v="67794200-1401"/>
    <n v="40002376"/>
    <x v="19"/>
    <n v="859503"/>
    <n v="40002378"/>
    <x v="23"/>
    <n v="21762"/>
    <d v="2025-11-24T03:10:19"/>
    <s v="apankaduz"/>
    <n v="40001359"/>
    <x v="105"/>
    <x v="0"/>
  </r>
  <r>
    <s v="FAYDALANMA BEKLİYOR"/>
    <s v="68849500-86"/>
    <n v="40002723"/>
    <x v="173"/>
    <n v="859728"/>
    <n v="40002723"/>
    <x v="73"/>
    <n v="10326"/>
    <d v="2025-11-24T03:31:25"/>
    <s v="apankaduz"/>
    <n v="40000636"/>
    <x v="195"/>
    <x v="1"/>
  </r>
  <r>
    <s v="FAYDALANMA BEKLİYOR"/>
    <s v="67303900-805"/>
    <n v="40002378"/>
    <x v="6"/>
    <n v="859387"/>
    <n v="40002380"/>
    <x v="5"/>
    <n v="14195"/>
    <d v="2025-11-24T04:00:21"/>
    <s v="apankaduz"/>
    <n v="40001366"/>
    <x v="5"/>
    <x v="0"/>
  </r>
  <r>
    <s v="FAYDALANMA BEKLİYOR"/>
    <s v="80784000-97"/>
    <n v="40003212"/>
    <x v="10"/>
    <n v="862220"/>
    <n v="40002722"/>
    <x v="68"/>
    <n v="4034.96"/>
    <d v="2025-11-24T04:37:16"/>
    <s v="apankaduz"/>
    <n v="40001124"/>
    <x v="408"/>
    <x v="0"/>
  </r>
  <r>
    <s v="FAYDALANMA BEKLİYOR"/>
    <s v="67737900-257"/>
    <n v="40002255"/>
    <x v="36"/>
    <n v="862191"/>
    <n v="40002231"/>
    <x v="25"/>
    <n v="5056.72"/>
    <d v="2025-11-24T04:41:01"/>
    <s v="apankaduz"/>
    <n v="40001141"/>
    <x v="603"/>
    <x v="0"/>
  </r>
  <r>
    <s v="FAYDALANMA BEKLİYOR"/>
    <s v="70399700-52"/>
    <n v="40002871"/>
    <x v="45"/>
    <n v="861053"/>
    <n v="40002715"/>
    <x v="33"/>
    <n v="22059"/>
    <d v="2025-11-24T06:00:09"/>
    <s v="apankaduz"/>
    <n v="40001102"/>
    <x v="333"/>
    <x v="1"/>
  </r>
  <r>
    <s v="FAYDALANMA BEKLİYOR"/>
    <s v="67723400-452"/>
    <n v="40002220"/>
    <x v="103"/>
    <n v="862710"/>
    <n v="40003138"/>
    <x v="37"/>
    <n v="3543.22"/>
    <d v="2025-11-24T08:16:22"/>
    <s v="1385"/>
    <n v="40000626"/>
    <x v="67"/>
    <x v="0"/>
  </r>
  <r>
    <s v="FAYDALANMA BEKLİYOR"/>
    <s v="67723400-452"/>
    <n v="40002220"/>
    <x v="103"/>
    <n v="860209"/>
    <n v="40002732"/>
    <x v="31"/>
    <n v="1839.22"/>
    <d v="2025-11-24T08:50:44"/>
    <s v="1385"/>
    <n v="40003350"/>
    <x v="343"/>
    <x v="0"/>
  </r>
  <r>
    <s v="FAYDALANMA BEKLİYOR"/>
    <s v="68849800-610"/>
    <n v="40002724"/>
    <x v="130"/>
    <n v="859752"/>
    <n v="40002725"/>
    <x v="4"/>
    <n v="8273"/>
    <d v="2025-11-24T09:00:44"/>
    <s v="1385"/>
    <n v="40000642"/>
    <x v="334"/>
    <x v="0"/>
  </r>
  <r>
    <s v="FAYDALANMA BEKLİYOR"/>
    <s v="67737900-245"/>
    <n v="40002255"/>
    <x v="36"/>
    <n v="862191"/>
    <n v="40002231"/>
    <x v="25"/>
    <n v="10342"/>
    <d v="2025-11-24T09:35:21"/>
    <s v="1385"/>
    <n v="40001141"/>
    <x v="603"/>
    <x v="0"/>
  </r>
  <r>
    <s v="FAYDALANMA BEKLİYOR"/>
    <s v="67287799-1123"/>
    <n v="40002155"/>
    <x v="95"/>
    <n v="675479"/>
    <n v="40002154"/>
    <x v="55"/>
    <n v="5287"/>
    <d v="2025-11-24T09:44:19"/>
    <s v="1385"/>
    <n v="40002612"/>
    <x v="208"/>
    <x v="0"/>
  </r>
  <r>
    <s v="FAYDALANMA BEKLİYOR"/>
    <s v="67306200-463"/>
    <n v="40002426"/>
    <x v="14"/>
    <n v="857611"/>
    <n v="40002429"/>
    <x v="111"/>
    <n v="7211.5199999999904"/>
    <d v="2025-11-24T09:45:46"/>
    <s v="1385"/>
    <n v="40001951"/>
    <x v="466"/>
    <x v="0"/>
  </r>
  <r>
    <s v="FAYDALANMA BEKLİYOR"/>
    <s v="67306200-463"/>
    <n v="40002426"/>
    <x v="14"/>
    <n v="861199"/>
    <n v="40002380"/>
    <x v="5"/>
    <n v="5863.3599999999897"/>
    <d v="2025-11-24T09:49:18"/>
    <s v="1385"/>
    <n v="40000860"/>
    <x v="604"/>
    <x v="0"/>
  </r>
  <r>
    <s v="FAYDALANMA BEKLİYOR"/>
    <s v="68848200-184"/>
    <n v="40002717"/>
    <x v="40"/>
    <n v="860311"/>
    <n v="40002271"/>
    <x v="35"/>
    <n v="15473"/>
    <d v="2025-11-24T10:39:02"/>
    <s v="1385"/>
    <n v="40002054"/>
    <x v="592"/>
    <x v="0"/>
  </r>
  <r>
    <s v="FAYDALANMA BEKLİYOR"/>
    <s v="67305400-787"/>
    <n v="40002380"/>
    <x v="152"/>
    <n v="857633"/>
    <n v="40002421"/>
    <x v="48"/>
    <n v="7378.53999999999"/>
    <d v="2025-11-24T10:39:49"/>
    <s v="1385"/>
    <n v="40001937"/>
    <x v="263"/>
    <x v="0"/>
  </r>
  <r>
    <s v="FAYDALANMA BEKLİYOR"/>
    <s v="67737300-129"/>
    <n v="40002181"/>
    <x v="57"/>
    <n v="862161"/>
    <n v="40002285"/>
    <x v="18"/>
    <n v="1649.63"/>
    <d v="2025-11-24T10:42:38"/>
    <s v="1385"/>
    <n v="40001161"/>
    <x v="605"/>
    <x v="0"/>
  </r>
  <r>
    <s v="FAYDALANMA BEKLİYOR"/>
    <s v="67737300-129"/>
    <n v="40002181"/>
    <x v="57"/>
    <n v="862198"/>
    <n v="40002285"/>
    <x v="18"/>
    <n v="1427.64"/>
    <d v="2025-11-24T10:44:17"/>
    <s v="1385"/>
    <n v="40001161"/>
    <x v="605"/>
    <x v="0"/>
  </r>
  <r>
    <s v="FAYDALANMA BEKLİYOR"/>
    <s v="67723500-252"/>
    <n v="40002244"/>
    <x v="63"/>
    <n v="859700"/>
    <n v="40002172"/>
    <x v="38"/>
    <n v="5878.75"/>
    <d v="2025-11-24T10:46:32"/>
    <s v="1385"/>
    <n v="40000987"/>
    <x v="164"/>
    <x v="0"/>
  </r>
  <r>
    <s v="FAYDALANMA BEKLİYOR"/>
    <s v="67302100-182"/>
    <n v="40002395"/>
    <x v="33"/>
    <n v="859366"/>
    <n v="40002376"/>
    <x v="27"/>
    <n v="18618.099999999999"/>
    <d v="2025-11-24T10:55:08"/>
    <s v="1385"/>
    <n v="40001351"/>
    <x v="41"/>
    <x v="1"/>
  </r>
  <r>
    <s v="FAYDALANMA BEKLİYOR"/>
    <s v="67292499-1933"/>
    <n v="40002164"/>
    <x v="174"/>
    <n v="831775"/>
    <n v="40002159"/>
    <x v="130"/>
    <n v="2671"/>
    <d v="2025-11-24T11:02:32"/>
    <s v="1385"/>
    <n v="40000180"/>
    <x v="601"/>
    <x v="0"/>
  </r>
  <r>
    <s v="FAYDALANMA BEKLİYOR"/>
    <s v="68848300-32"/>
    <n v="40002718"/>
    <x v="170"/>
    <n v="866291"/>
    <n v="40003138"/>
    <x v="37"/>
    <n v="8886.23"/>
    <d v="2025-11-24T11:07:27"/>
    <s v="1385"/>
    <n v="40000625"/>
    <x v="594"/>
    <x v="0"/>
  </r>
  <r>
    <s v="FAYDALANMA BEKLİYOR"/>
    <s v="67723500-253"/>
    <n v="40002244"/>
    <x v="63"/>
    <n v="859686"/>
    <n v="40002172"/>
    <x v="38"/>
    <n v="14773"/>
    <d v="2025-11-24T11:24:12"/>
    <s v="1385"/>
    <n v="40000987"/>
    <x v="164"/>
    <x v="0"/>
  </r>
  <r>
    <s v="FAYDALANMA BEKLİYOR"/>
    <s v="67287799-1127"/>
    <n v="40002155"/>
    <x v="95"/>
    <n v="675479"/>
    <n v="40002154"/>
    <x v="55"/>
    <n v="5462"/>
    <d v="2025-11-24T12:15:47"/>
    <s v="1385"/>
    <n v="40002612"/>
    <x v="208"/>
    <x v="0"/>
  </r>
  <r>
    <s v="FAYDALANMA BEKLİYOR"/>
    <s v="68849500-83"/>
    <n v="40002723"/>
    <x v="173"/>
    <n v="859704"/>
    <n v="40002725"/>
    <x v="4"/>
    <n v="11703"/>
    <d v="2025-11-24T12:52:18"/>
    <s v="1385"/>
    <n v="40000642"/>
    <x v="334"/>
    <x v="0"/>
  </r>
  <r>
    <s v="FAYDALANMA BEKLİYOR"/>
    <s v="69813800-163"/>
    <n v="40002827"/>
    <x v="76"/>
    <n v="860117"/>
    <n v="40002743"/>
    <x v="43"/>
    <n v="4305.18"/>
    <d v="2025-11-24T12:58:49"/>
    <s v="1385"/>
    <n v="40001841"/>
    <x v="595"/>
    <x v="0"/>
  </r>
  <r>
    <s v="FAYDALANMA BEKLİYOR"/>
    <s v="67302100-182"/>
    <n v="40002395"/>
    <x v="33"/>
    <n v="862635"/>
    <n v="40002376"/>
    <x v="27"/>
    <n v="15877.91"/>
    <d v="2025-11-24T13:11:34"/>
    <s v="1385"/>
    <n v="40001351"/>
    <x v="41"/>
    <x v="1"/>
  </r>
  <r>
    <s v="FAYDALANMA BEKLİYOR"/>
    <s v="67305500-520"/>
    <n v="40002402"/>
    <x v="97"/>
    <n v="857633"/>
    <n v="40002421"/>
    <x v="48"/>
    <n v="14004"/>
    <d v="2025-11-24T13:49:40"/>
    <s v="1385"/>
    <n v="40001937"/>
    <x v="263"/>
    <x v="0"/>
  </r>
  <r>
    <s v="FAYDALANMA BEKLİYOR"/>
    <s v="67287799-1125"/>
    <n v="40002155"/>
    <x v="95"/>
    <n v="675479"/>
    <n v="40002154"/>
    <x v="55"/>
    <n v="5495"/>
    <d v="2025-11-24T14:45:41"/>
    <s v="1385"/>
    <n v="40002612"/>
    <x v="208"/>
    <x v="0"/>
  </r>
  <r>
    <s v="FAYDALANMA BEKLİYOR"/>
    <s v="67312000-320"/>
    <n v="40002342"/>
    <x v="118"/>
    <n v="858218"/>
    <n v="40002343"/>
    <x v="90"/>
    <n v="5638.74"/>
    <d v="2025-11-24T14:49:38"/>
    <s v="1385"/>
    <n v="40000249"/>
    <x v="320"/>
    <x v="0"/>
  </r>
  <r>
    <s v="FAYDALANMA BEKLİYOR"/>
    <s v="68844300-134"/>
    <n v="40002728"/>
    <x v="22"/>
    <n v="862424"/>
    <n v="40002713"/>
    <x v="42"/>
    <n v="23460.189573459698"/>
    <d v="2025-11-24T15:04:17"/>
    <s v="1385"/>
    <n v="40001086"/>
    <x v="606"/>
    <x v="0"/>
  </r>
  <r>
    <s v="FAYDALANMA BEKLİYOR"/>
    <s v="67302100-182"/>
    <n v="40002395"/>
    <x v="33"/>
    <n v="865955"/>
    <n v="40002376"/>
    <x v="27"/>
    <n v="10425.450000000001"/>
    <d v="2025-11-24T15:13:14"/>
    <s v="1385"/>
    <n v="40001351"/>
    <x v="41"/>
    <x v="1"/>
  </r>
  <r>
    <s v="FAYDALANMA BEKLİYOR"/>
    <s v="67303900-805"/>
    <n v="40002378"/>
    <x v="6"/>
    <n v="862656"/>
    <n v="40002380"/>
    <x v="5"/>
    <n v="3094.83"/>
    <d v="2025-11-24T15:17:52"/>
    <s v="1385"/>
    <n v="40001366"/>
    <x v="5"/>
    <x v="0"/>
  </r>
  <r>
    <s v="FAYDALANMA BEKLİYOR"/>
    <s v="68848300-51"/>
    <n v="40002718"/>
    <x v="170"/>
    <n v="866291"/>
    <n v="40003138"/>
    <x v="37"/>
    <n v="13953"/>
    <d v="2025-11-24T15:18:43"/>
    <s v="1385"/>
    <n v="40000625"/>
    <x v="594"/>
    <x v="0"/>
  </r>
  <r>
    <s v="FAYDALANMA BEKLİYOR"/>
    <s v="67312000-320"/>
    <n v="40002342"/>
    <x v="118"/>
    <n v="861455"/>
    <n v="40002343"/>
    <x v="90"/>
    <n v="4054.85"/>
    <d v="2025-11-24T16:32:21"/>
    <s v="sgarip"/>
    <n v="40000173"/>
    <x v="607"/>
    <x v="0"/>
  </r>
  <r>
    <s v="FAYDALANMA BEKLİYOR"/>
    <s v="68849800-601"/>
    <n v="40002724"/>
    <x v="130"/>
    <n v="857871"/>
    <n v="40002725"/>
    <x v="4"/>
    <n v="9363"/>
    <d v="2025-11-24T16:32:48"/>
    <s v="sgarip"/>
    <n v="40000642"/>
    <x v="334"/>
    <x v="0"/>
  </r>
  <r>
    <s v="FAYDALANMA BEKLİYOR"/>
    <s v="67303900-808"/>
    <n v="40002378"/>
    <x v="6"/>
    <n v="862656"/>
    <n v="40002380"/>
    <x v="5"/>
    <n v="17666"/>
    <d v="2025-11-24T16:46:36"/>
    <s v="sgarip"/>
    <n v="40001366"/>
    <x v="5"/>
    <x v="0"/>
  </r>
  <r>
    <s v="FAYDALANMA BEKLİYOR"/>
    <s v="67723400-420"/>
    <n v="40002220"/>
    <x v="103"/>
    <n v="866552"/>
    <n v="40002172"/>
    <x v="38"/>
    <n v="25540"/>
    <d v="2025-11-24T16:56:13"/>
    <s v="sgarip"/>
    <n v="40000620"/>
    <x v="138"/>
    <x v="0"/>
  </r>
  <r>
    <s v="FAYDALANMA BEKLİYOR"/>
    <s v="68848200-184"/>
    <n v="40002717"/>
    <x v="40"/>
    <n v="860209"/>
    <n v="40002732"/>
    <x v="31"/>
    <n v="14140.79"/>
    <d v="2025-11-24T16:56:46"/>
    <s v="sgarip"/>
    <n v="40003350"/>
    <x v="343"/>
    <x v="0"/>
  </r>
  <r>
    <s v="FAYDALANMA BEKLİYOR"/>
    <s v="67287799-1122"/>
    <n v="40002155"/>
    <x v="95"/>
    <n v="675479"/>
    <n v="40002154"/>
    <x v="55"/>
    <n v="5264"/>
    <d v="2025-11-24T16:57:24"/>
    <s v="sgarip"/>
    <n v="40002612"/>
    <x v="208"/>
    <x v="0"/>
  </r>
  <r>
    <s v="FAYDALANMA BEKLİYOR"/>
    <s v="67723500-253"/>
    <n v="40002244"/>
    <x v="63"/>
    <n v="857822"/>
    <n v="40002716"/>
    <x v="53"/>
    <n v="10820.64"/>
    <d v="2025-11-24T17:09:58"/>
    <s v="sgarip"/>
    <n v="40000614"/>
    <x v="288"/>
    <x v="0"/>
  </r>
  <r>
    <s v="FAYDALANMA BEKLİYOR"/>
    <s v="67737900-245"/>
    <n v="40002255"/>
    <x v="36"/>
    <n v="862228"/>
    <n v="40002231"/>
    <x v="25"/>
    <n v="2101.4"/>
    <d v="2025-11-24T17:11:13"/>
    <s v="sgarip"/>
    <n v="40001141"/>
    <x v="603"/>
    <x v="0"/>
  </r>
  <r>
    <s v="FAYDALANMA BEKLİYOR"/>
    <s v="68849500-83"/>
    <n v="40002723"/>
    <x v="173"/>
    <n v="859690"/>
    <n v="40002725"/>
    <x v="4"/>
    <n v="6870.77"/>
    <d v="2025-11-24T17:12:53"/>
    <s v="sgarip"/>
    <n v="40000642"/>
    <x v="334"/>
    <x v="0"/>
  </r>
  <r>
    <s v="FAYDALANMA BEKLİYOR"/>
    <s v="67302600-203"/>
    <n v="40002417"/>
    <x v="20"/>
    <n v="865955"/>
    <n v="40002376"/>
    <x v="27"/>
    <n v="15508.45"/>
    <d v="2025-11-24T17:22:54"/>
    <s v="sgarip"/>
    <n v="40001351"/>
    <x v="41"/>
    <x v="0"/>
  </r>
  <r>
    <s v="FAYDALANMA BEKLİYOR"/>
    <s v="67292499-1934"/>
    <n v="40002164"/>
    <x v="174"/>
    <n v="831775"/>
    <n v="40002159"/>
    <x v="130"/>
    <n v="2673"/>
    <d v="2025-11-24T18:11:48"/>
    <s v="sgarip"/>
    <n v="40000180"/>
    <x v="601"/>
    <x v="0"/>
  </r>
  <r>
    <s v="FAYDALANMA BEKLİYOR"/>
    <s v="68849800-598"/>
    <n v="40002724"/>
    <x v="130"/>
    <n v="859752"/>
    <n v="40002725"/>
    <x v="4"/>
    <n v="9238"/>
    <d v="2025-11-24T18:13:09"/>
    <s v="sgarip"/>
    <n v="40000642"/>
    <x v="334"/>
    <x v="0"/>
  </r>
  <r>
    <s v="FAYDALANMA BEKLİYOR"/>
    <s v="67724300-124"/>
    <n v="40002272"/>
    <x v="122"/>
    <n v="860213"/>
    <n v="40002271"/>
    <x v="35"/>
    <n v="10041.322314049599"/>
    <d v="2025-11-24T18:14:05"/>
    <s v="sgarip"/>
    <n v="40003351"/>
    <x v="496"/>
    <x v="0"/>
  </r>
  <r>
    <s v="FAYDALANMA BEKLİYOR"/>
    <s v="67737300-123"/>
    <n v="40002181"/>
    <x v="57"/>
    <n v="866570"/>
    <n v="40002231"/>
    <x v="25"/>
    <n v="4562.8599999999997"/>
    <d v="2025-11-24T18:39:16"/>
    <s v="sgarip"/>
    <n v="40000769"/>
    <x v="405"/>
    <x v="0"/>
  </r>
  <r>
    <s v="FAYDALANMA BEKLİYOR"/>
    <s v="67312000-322"/>
    <n v="40002342"/>
    <x v="118"/>
    <n v="861455"/>
    <n v="40002343"/>
    <x v="90"/>
    <n v="6487.44"/>
    <d v="2025-11-24T18:40:12"/>
    <s v="sgarip"/>
    <n v="40000173"/>
    <x v="607"/>
    <x v="0"/>
  </r>
  <r>
    <s v="FAYDALANMA BEKLİYOR"/>
    <s v="67737900-242"/>
    <n v="40002255"/>
    <x v="36"/>
    <n v="862228"/>
    <n v="40002231"/>
    <x v="25"/>
    <n v="9851"/>
    <d v="2025-11-24T18:53:08"/>
    <s v="sgarip"/>
    <n v="40001141"/>
    <x v="603"/>
    <x v="0"/>
  </r>
  <r>
    <s v="FAYDALANMA BEKLİYOR"/>
    <s v="69813800-172"/>
    <n v="40002827"/>
    <x v="76"/>
    <n v="860117"/>
    <n v="40002743"/>
    <x v="43"/>
    <n v="5824"/>
    <d v="2025-11-24T18:53:44"/>
    <s v="sgarip"/>
    <n v="40001841"/>
    <x v="595"/>
    <x v="0"/>
  </r>
  <r>
    <s v="FAYDALANMA BEKLİYOR"/>
    <s v="68849800-601"/>
    <n v="40002724"/>
    <x v="130"/>
    <n v="859690"/>
    <n v="40002725"/>
    <x v="4"/>
    <n v="3835"/>
    <d v="2025-11-24T18:59:05"/>
    <s v="sgarip"/>
    <n v="40000642"/>
    <x v="334"/>
    <x v="0"/>
  </r>
  <r>
    <s v="FAYDALANMA BEKLİYOR"/>
    <s v="70399700-80"/>
    <n v="40002871"/>
    <x v="45"/>
    <n v="860247"/>
    <n v="40002730"/>
    <x v="98"/>
    <n v="24081"/>
    <d v="2025-11-24T19:22:05"/>
    <s v="sgarip"/>
    <n v="40002042"/>
    <x v="608"/>
    <x v="0"/>
  </r>
  <r>
    <s v="FAYDALANMA BEKLİYOR"/>
    <s v="68844800-88"/>
    <n v="40002711"/>
    <x v="51"/>
    <n v="860143"/>
    <n v="40002212"/>
    <x v="132"/>
    <n v="30406.081081081102"/>
    <d v="2025-11-24T21:26:26"/>
    <s v="sgarip"/>
    <n v="40003232"/>
    <x v="609"/>
    <x v="0"/>
  </r>
  <r>
    <s v="FAYDALANMA BEKLİYOR"/>
    <s v="68849500-88"/>
    <n v="40002723"/>
    <x v="173"/>
    <n v="859690"/>
    <n v="40002725"/>
    <x v="4"/>
    <n v="11114"/>
    <d v="2025-11-24T21:27:11"/>
    <s v="sgarip"/>
    <n v="40000642"/>
    <x v="334"/>
    <x v="0"/>
  </r>
  <r>
    <s v="FAYDALANMA BEKLİYOR"/>
    <s v="68848200-183"/>
    <n v="40002717"/>
    <x v="40"/>
    <n v="859700"/>
    <n v="40002172"/>
    <x v="38"/>
    <n v="15794"/>
    <d v="2025-11-24T21:27:34"/>
    <s v="sgarip"/>
    <n v="40000987"/>
    <x v="164"/>
    <x v="0"/>
  </r>
  <r>
    <s v="FAYDALANMA BEKLİYOR"/>
    <s v="67287799-1134"/>
    <n v="40002155"/>
    <x v="95"/>
    <n v="675432"/>
    <n v="40002154"/>
    <x v="55"/>
    <n v="5264"/>
    <d v="2025-11-24T21:41:41"/>
    <s v="sgarip"/>
    <n v="40002610"/>
    <x v="224"/>
    <x v="0"/>
  </r>
  <r>
    <s v="FAYDALANMA BEKLİYOR"/>
    <s v="67305500-535"/>
    <n v="40002402"/>
    <x v="97"/>
    <n v="857633"/>
    <n v="40002421"/>
    <x v="48"/>
    <n v="15428"/>
    <d v="2025-11-24T21:42:10"/>
    <s v="sgarip"/>
    <n v="40001937"/>
    <x v="263"/>
    <x v="0"/>
  </r>
  <r>
    <s v="FAYDALANMA BEKLİYOR"/>
    <s v="67287799-1122"/>
    <n v="40002155"/>
    <x v="95"/>
    <n v="675432"/>
    <n v="40002154"/>
    <x v="55"/>
    <n v="528"/>
    <d v="2025-11-25T00:36:16"/>
    <s v="apankaduz"/>
    <n v="40002610"/>
    <x v="224"/>
    <x v="0"/>
  </r>
  <r>
    <s v="FAYDALANMA BEKLİYOR"/>
    <s v="67287799-1121"/>
    <n v="40002155"/>
    <x v="95"/>
    <n v="675432"/>
    <n v="40002154"/>
    <x v="55"/>
    <n v="5267"/>
    <d v="2025-11-25T00:36:57"/>
    <s v="apankaduz"/>
    <n v="40002610"/>
    <x v="224"/>
    <x v="0"/>
  </r>
  <r>
    <s v="FAYDALANMA BEKLİYOR"/>
    <s v="67298799-211"/>
    <n v="40002672"/>
    <x v="177"/>
    <n v="861491"/>
    <n v="40002783"/>
    <x v="133"/>
    <n v="1403"/>
    <d v="2025-11-25T01:28:03"/>
    <s v="apankaduz"/>
    <n v="40000136"/>
    <x v="610"/>
    <x v="0"/>
  </r>
  <r>
    <s v="FAYDALANMA BEKLİYOR"/>
    <s v="67737900-242"/>
    <n v="40002255"/>
    <x v="36"/>
    <n v="859745"/>
    <n v="40002181"/>
    <x v="1"/>
    <n v="5303.74"/>
    <d v="2025-11-25T01:29:50"/>
    <s v="apankaduz"/>
    <n v="40001029"/>
    <x v="580"/>
    <x v="0"/>
  </r>
  <r>
    <s v="FAYDALANMA BEKLİYOR"/>
    <s v="67312000-327"/>
    <n v="40002342"/>
    <x v="118"/>
    <n v="861455"/>
    <n v="40002343"/>
    <x v="90"/>
    <n v="6780"/>
    <d v="2025-11-25T01:42:12"/>
    <s v="apankaduz"/>
    <n v="40000173"/>
    <x v="607"/>
    <x v="0"/>
  </r>
  <r>
    <s v="FAYDALANMA BEKLİYOR"/>
    <s v="68846800-221"/>
    <n v="40002715"/>
    <x v="123"/>
    <n v="857867"/>
    <n v="40002716"/>
    <x v="53"/>
    <n v="15338"/>
    <d v="2025-11-25T01:45:59"/>
    <s v="apankaduz"/>
    <n v="40000614"/>
    <x v="288"/>
    <x v="0"/>
  </r>
  <r>
    <s v="FAYDALANMA BEKLİYOR"/>
    <s v="67312000-327"/>
    <n v="40002342"/>
    <x v="118"/>
    <n v="867487"/>
    <n v="40002343"/>
    <x v="90"/>
    <n v="6780"/>
    <d v="2025-11-25T02:28:31"/>
    <s v="apankaduz"/>
    <n v="40000249"/>
    <x v="320"/>
    <x v="0"/>
  </r>
  <r>
    <s v="FAYDALANMA BEKLİYOR"/>
    <s v="68849500-87"/>
    <n v="40002723"/>
    <x v="173"/>
    <n v="859690"/>
    <n v="40002725"/>
    <x v="4"/>
    <n v="9174"/>
    <d v="2025-11-25T02:29:21"/>
    <s v="apankaduz"/>
    <n v="40000642"/>
    <x v="334"/>
    <x v="0"/>
  </r>
  <r>
    <s v="FAYDALANMA BEKLİYOR"/>
    <s v="69813800-171"/>
    <n v="40002827"/>
    <x v="76"/>
    <n v="860117"/>
    <n v="40002743"/>
    <x v="43"/>
    <n v="4100"/>
    <d v="2025-11-25T02:30:18"/>
    <s v="apankaduz"/>
    <n v="40001841"/>
    <x v="595"/>
    <x v="0"/>
  </r>
  <r>
    <s v="FAYDALANMA BEKLİYOR"/>
    <s v="68849500-91"/>
    <n v="40002723"/>
    <x v="173"/>
    <n v="862897"/>
    <n v="40002724"/>
    <x v="70"/>
    <n v="3614"/>
    <d v="2025-11-25T03:06:06"/>
    <s v="apankaduz"/>
    <n v="40001128"/>
    <x v="611"/>
    <x v="0"/>
  </r>
  <r>
    <s v="FAYDALANMA BEKLİYOR"/>
    <s v="67737900-242"/>
    <n v="40002255"/>
    <x v="36"/>
    <n v="859683"/>
    <n v="40002181"/>
    <x v="1"/>
    <n v="1829.18"/>
    <d v="2025-11-25T03:06:57"/>
    <s v="apankaduz"/>
    <n v="40001029"/>
    <x v="580"/>
    <x v="0"/>
  </r>
  <r>
    <s v="FAYDALANMA BEKLİYOR"/>
    <s v="68849500-81"/>
    <n v="40002723"/>
    <x v="173"/>
    <n v="857887"/>
    <n v="40002723"/>
    <x v="73"/>
    <n v="10701"/>
    <d v="2025-11-25T03:07:42"/>
    <s v="apankaduz"/>
    <n v="40000639"/>
    <x v="235"/>
    <x v="1"/>
  </r>
  <r>
    <s v="FAYDALANMA BEKLİYOR"/>
    <s v="68846800-222"/>
    <n v="40002715"/>
    <x v="123"/>
    <n v="862874"/>
    <n v="40002729"/>
    <x v="54"/>
    <n v="15031"/>
    <d v="2025-11-25T03:34:06"/>
    <s v="apankaduz"/>
    <n v="40000977"/>
    <x v="132"/>
    <x v="0"/>
  </r>
  <r>
    <s v="FAYDALANMA BEKLİYOR"/>
    <s v="85961900-9"/>
    <n v="40003138"/>
    <x v="178"/>
    <n v="866291"/>
    <n v="40003138"/>
    <x v="37"/>
    <n v="16185"/>
    <d v="2025-11-25T03:41:00"/>
    <s v="apankaduz"/>
    <n v="40000625"/>
    <x v="594"/>
    <x v="1"/>
  </r>
  <r>
    <s v="FAYDALANMA BEKLİYOR"/>
    <s v="67287799-1122"/>
    <n v="40002155"/>
    <x v="95"/>
    <n v="685362"/>
    <n v="40002154"/>
    <x v="55"/>
    <n v="401.04"/>
    <d v="2025-11-25T04:56:35"/>
    <s v="apankaduz"/>
    <n v="40002607"/>
    <x v="107"/>
    <x v="0"/>
  </r>
  <r>
    <s v="FAYDALANMA BEKLİYOR"/>
    <s v="67287799-1133"/>
    <n v="40002155"/>
    <x v="95"/>
    <n v="685362"/>
    <n v="40002154"/>
    <x v="55"/>
    <n v="5264"/>
    <d v="2025-11-25T04:57:17"/>
    <s v="apankaduz"/>
    <n v="40002607"/>
    <x v="107"/>
    <x v="0"/>
  </r>
  <r>
    <s v="FAYDALANMA BEKLİYOR"/>
    <s v="68849500-91"/>
    <n v="40002723"/>
    <x v="173"/>
    <n v="862878"/>
    <n v="40003138"/>
    <x v="37"/>
    <n v="960.12"/>
    <d v="2025-11-25T05:00:31"/>
    <s v="apankaduz"/>
    <n v="40000628"/>
    <x v="85"/>
    <x v="0"/>
  </r>
  <r>
    <s v="FAYDALANMA BEKLİYOR"/>
    <s v="68848300-54"/>
    <n v="40002718"/>
    <x v="170"/>
    <n v="862878"/>
    <n v="40003138"/>
    <x v="37"/>
    <n v="1369.15"/>
    <d v="2025-11-25T05:28:25"/>
    <s v="apankaduz"/>
    <n v="40000628"/>
    <x v="85"/>
    <x v="0"/>
  </r>
  <r>
    <s v="FAYDALANMA BEKLİYOR"/>
    <s v="67305500-528"/>
    <n v="40002402"/>
    <x v="97"/>
    <n v="857624"/>
    <n v="40002424"/>
    <x v="12"/>
    <n v="16393"/>
    <d v="2025-11-25T05:29:44"/>
    <s v="apankaduz"/>
    <n v="40001938"/>
    <x v="612"/>
    <x v="0"/>
  </r>
  <r>
    <s v="FAYDALANMA BEKLİYOR"/>
    <s v="80784000-96"/>
    <n v="40003212"/>
    <x v="10"/>
    <n v="866485"/>
    <n v="40002719"/>
    <x v="92"/>
    <n v="12156.58"/>
    <d v="2025-11-25T05:30:29"/>
    <s v="apankaduz"/>
    <n v="40001118"/>
    <x v="316"/>
    <x v="0"/>
  </r>
  <r>
    <s v="FAYDALANMA BEKLİYOR"/>
    <s v="68846900-72"/>
    <n v="40002716"/>
    <x v="156"/>
    <n v="862901"/>
    <n v="40002728"/>
    <x v="47"/>
    <n v="29142"/>
    <d v="2025-11-25T05:31:23"/>
    <s v="apankaduz"/>
    <n v="40001093"/>
    <x v="216"/>
    <x v="0"/>
  </r>
  <r>
    <s v="FAYDALANMA BEKLİYOR"/>
    <s v="86573600-2"/>
    <n v="40003388"/>
    <x v="179"/>
    <n v="856119"/>
    <n v="40002233"/>
    <x v="118"/>
    <n v="6279"/>
    <d v="2025-11-25T06:32:50"/>
    <s v="apankaduz"/>
    <n v="40000478"/>
    <x v="499"/>
    <x v="0"/>
  </r>
  <r>
    <s v="FAYDALANMA BEKLİYOR"/>
    <s v="67287799-1132"/>
    <n v="40002155"/>
    <x v="95"/>
    <n v="685362"/>
    <n v="40002154"/>
    <x v="55"/>
    <n v="5280"/>
    <d v="2025-11-25T06:33:41"/>
    <s v="apankaduz"/>
    <n v="40002607"/>
    <x v="107"/>
    <x v="0"/>
  </r>
  <r>
    <s v="FAYDALANMA BEKLİYOR"/>
    <s v="80784000-96"/>
    <n v="40003212"/>
    <x v="10"/>
    <n v="866464"/>
    <n v="40002719"/>
    <x v="92"/>
    <n v="9460.98"/>
    <d v="2025-11-25T06:34:53"/>
    <s v="apankaduz"/>
    <n v="40001118"/>
    <x v="316"/>
    <x v="0"/>
  </r>
  <r>
    <s v="FAYDALANMA BEKLİYOR"/>
    <s v="67738300-55"/>
    <n v="40002308"/>
    <x v="17"/>
    <n v="852739"/>
    <n v="40002311"/>
    <x v="134"/>
    <n v="13444"/>
    <d v="2025-11-25T06:49:34"/>
    <s v="apankaduz"/>
    <n v="40000473"/>
    <x v="613"/>
    <x v="0"/>
  </r>
  <r>
    <s v="FAYDALANMA BEKLİYOR"/>
    <s v="67305500-524"/>
    <n v="40002402"/>
    <x v="97"/>
    <n v="857633"/>
    <n v="40002421"/>
    <x v="48"/>
    <n v="15285"/>
    <d v="2025-11-25T07:04:44"/>
    <s v="apankaduz"/>
    <n v="40001937"/>
    <x v="263"/>
    <x v="0"/>
  </r>
  <r>
    <s v="FAYDALANMA BEKLİYOR"/>
    <s v="68849500-85"/>
    <n v="40002723"/>
    <x v="173"/>
    <n v="859690"/>
    <n v="40002725"/>
    <x v="4"/>
    <n v="10827"/>
    <d v="2025-11-25T07:19:14"/>
    <s v="apankaduz"/>
    <n v="40000642"/>
    <x v="334"/>
    <x v="0"/>
  </r>
  <r>
    <s v="FAYDALANMA BEKLİYOR"/>
    <s v="69813800-178"/>
    <n v="40002827"/>
    <x v="76"/>
    <n v="857818"/>
    <n v="40002727"/>
    <x v="81"/>
    <n v="6161"/>
    <d v="2025-11-25T07:20:17"/>
    <s v="apankaduz"/>
    <n v="40000656"/>
    <x v="239"/>
    <x v="0"/>
  </r>
  <r>
    <s v="FAYDALANMA BEKLİYOR"/>
    <s v="68847400-24"/>
    <n v="40002271"/>
    <x v="62"/>
    <n v="859686"/>
    <n v="40002172"/>
    <x v="38"/>
    <n v="4264.1431654675998"/>
    <d v="2025-11-25T08:18:09"/>
    <s v="1385"/>
    <n v="40000987"/>
    <x v="164"/>
    <x v="0"/>
  </r>
  <r>
    <s v="FAYDALANMA BEKLİYOR"/>
    <s v="67794200-1281"/>
    <n v="40002376"/>
    <x v="19"/>
    <n v="859631"/>
    <n v="40002378"/>
    <x v="23"/>
    <n v="9585.49222797927"/>
    <d v="2025-11-25T08:23:25"/>
    <s v="1385"/>
    <n v="40000848"/>
    <x v="175"/>
    <x v="0"/>
  </r>
  <r>
    <s v="FAYDALANMA BEKLİYOR"/>
    <s v="67312000-328"/>
    <n v="40002342"/>
    <x v="118"/>
    <n v="867487"/>
    <n v="40002343"/>
    <x v="90"/>
    <n v="4689"/>
    <d v="2025-11-25T08:40:37"/>
    <s v="1385"/>
    <n v="40000249"/>
    <x v="320"/>
    <x v="0"/>
  </r>
  <r>
    <s v="FAYDALANMA BEKLİYOR"/>
    <s v="67312000-349"/>
    <n v="40002342"/>
    <x v="118"/>
    <n v="773722"/>
    <n v="40002160"/>
    <x v="45"/>
    <n v="802.76"/>
    <d v="2025-11-25T08:53:54"/>
    <s v="1385"/>
    <n v="40003127"/>
    <x v="614"/>
    <x v="0"/>
  </r>
  <r>
    <s v="FAYDALANMA BEKLİYOR"/>
    <s v="69813800-178"/>
    <n v="40002827"/>
    <x v="76"/>
    <n v="857863"/>
    <n v="40002727"/>
    <x v="81"/>
    <n v="3566.81"/>
    <d v="2025-11-25T08:59:09"/>
    <s v="1385"/>
    <n v="40000656"/>
    <x v="239"/>
    <x v="0"/>
  </r>
  <r>
    <s v="FAYDALANMA BEKLİYOR"/>
    <s v="69813800-186"/>
    <n v="40002827"/>
    <x v="76"/>
    <n v="860117"/>
    <n v="40002743"/>
    <x v="43"/>
    <n v="5594"/>
    <d v="2025-11-25T08:59:32"/>
    <s v="1385"/>
    <n v="40001841"/>
    <x v="595"/>
    <x v="0"/>
  </r>
  <r>
    <s v="FAYDALANMA BEKLİYOR"/>
    <s v="67298799-172"/>
    <n v="40002672"/>
    <x v="177"/>
    <n v="861491"/>
    <n v="40002783"/>
    <x v="133"/>
    <n v="1424"/>
    <d v="2025-11-25T09:00:10"/>
    <s v="1385"/>
    <n v="40000136"/>
    <x v="610"/>
    <x v="0"/>
  </r>
  <r>
    <s v="FAYDALANMA BEKLİYOR"/>
    <s v="68846800-224"/>
    <n v="40002715"/>
    <x v="123"/>
    <n v="857867"/>
    <n v="40002716"/>
    <x v="53"/>
    <n v="25829"/>
    <d v="2025-11-25T09:09:55"/>
    <s v="1385"/>
    <n v="40000614"/>
    <x v="288"/>
    <x v="0"/>
  </r>
  <r>
    <s v="FAYDALANMA BEKLİYOR"/>
    <s v="68849800-607"/>
    <n v="40002724"/>
    <x v="130"/>
    <n v="857887"/>
    <n v="40002723"/>
    <x v="73"/>
    <n v="6680"/>
    <d v="2025-11-25T09:17:02"/>
    <s v="1385"/>
    <n v="40000639"/>
    <x v="235"/>
    <x v="0"/>
  </r>
  <r>
    <s v="FAYDALANMA BEKLİYOR"/>
    <s v="67287799-1136"/>
    <n v="40002155"/>
    <x v="95"/>
    <n v="685362"/>
    <n v="40002154"/>
    <x v="55"/>
    <n v="5257"/>
    <d v="2025-11-25T09:22:33"/>
    <s v="1385"/>
    <n v="40002607"/>
    <x v="107"/>
    <x v="0"/>
  </r>
  <r>
    <s v="FAYDALANMA BEKLİYOR"/>
    <s v="68848900-40"/>
    <n v="40002720"/>
    <x v="171"/>
    <n v="866464"/>
    <n v="40002719"/>
    <x v="92"/>
    <n v="11625"/>
    <d v="2025-11-25T09:26:14"/>
    <s v="1385"/>
    <n v="40001118"/>
    <x v="316"/>
    <x v="0"/>
  </r>
  <r>
    <s v="FAYDALANMA BEKLİYOR"/>
    <s v="67287799-1190"/>
    <n v="40002155"/>
    <x v="95"/>
    <n v="685362"/>
    <n v="40002154"/>
    <x v="55"/>
    <n v="5277"/>
    <d v="2025-11-25T09:26:47"/>
    <s v="1385"/>
    <n v="40002607"/>
    <x v="107"/>
    <x v="0"/>
  </r>
  <r>
    <s v="FAYDALANMA BEKLİYOR"/>
    <s v="67305400-794"/>
    <n v="40002380"/>
    <x v="152"/>
    <n v="857624"/>
    <n v="40002424"/>
    <x v="12"/>
    <n v="14368"/>
    <d v="2025-11-25T09:55:43"/>
    <s v="1385"/>
    <n v="40001938"/>
    <x v="612"/>
    <x v="0"/>
  </r>
  <r>
    <s v="FAYDALANMA BEKLİYOR"/>
    <s v="81341400-125"/>
    <n v="40003220"/>
    <x v="38"/>
    <n v="857822"/>
    <n v="40002716"/>
    <x v="53"/>
    <n v="18181.64"/>
    <d v="2025-11-25T11:03:18"/>
    <s v="1385"/>
    <n v="40000614"/>
    <x v="288"/>
    <x v="0"/>
  </r>
  <r>
    <s v="FAYDALANMA BEKLİYOR"/>
    <s v="69813800-174"/>
    <n v="40002827"/>
    <x v="76"/>
    <n v="857863"/>
    <n v="40002727"/>
    <x v="81"/>
    <n v="5158"/>
    <d v="2025-11-25T12:53:12"/>
    <s v="1385"/>
    <n v="40000656"/>
    <x v="239"/>
    <x v="0"/>
  </r>
  <r>
    <s v="FAYDALANMA BEKLİYOR"/>
    <s v="67737300-111"/>
    <n v="40002181"/>
    <x v="57"/>
    <n v="862228"/>
    <n v="40002231"/>
    <x v="25"/>
    <n v="2150.04"/>
    <d v="2025-11-25T13:05:02"/>
    <s v="1385"/>
    <n v="40001141"/>
    <x v="603"/>
    <x v="0"/>
  </r>
  <r>
    <s v="FAYDALANMA BEKLİYOR"/>
    <s v="67287799-1195"/>
    <n v="40002155"/>
    <x v="95"/>
    <n v="685362"/>
    <n v="40002154"/>
    <x v="55"/>
    <n v="5260"/>
    <d v="2025-11-25T13:14:00"/>
    <s v="1385"/>
    <n v="40002607"/>
    <x v="107"/>
    <x v="0"/>
  </r>
  <r>
    <s v="FAYDALANMA BEKLİYOR"/>
    <s v="81341400-125"/>
    <n v="40003220"/>
    <x v="38"/>
    <n v="859686"/>
    <n v="40002172"/>
    <x v="38"/>
    <n v="15648.94"/>
    <d v="2025-11-25T13:14:34"/>
    <s v="1385"/>
    <n v="40000987"/>
    <x v="164"/>
    <x v="0"/>
  </r>
  <r>
    <s v="FAYDALANMA BEKLİYOR"/>
    <s v="67298799-210"/>
    <n v="40002672"/>
    <x v="177"/>
    <n v="861491"/>
    <n v="40002783"/>
    <x v="133"/>
    <n v="755.195134313229"/>
    <d v="2025-11-25T13:15:36"/>
    <s v="1385"/>
    <n v="40000136"/>
    <x v="610"/>
    <x v="0"/>
  </r>
  <r>
    <s v="FAYDALANMA BEKLİYOR"/>
    <s v="67287699-698"/>
    <n v="40002154"/>
    <x v="32"/>
    <n v="675651"/>
    <n v="40002152"/>
    <x v="49"/>
    <n v="6119.0019193857997"/>
    <d v="2025-11-25T13:19:14"/>
    <s v="1385"/>
    <n v="40002621"/>
    <x v="615"/>
    <x v="0"/>
  </r>
  <r>
    <s v="FAYDALANMA BEKLİYOR"/>
    <s v="81341400-125"/>
    <n v="40003220"/>
    <x v="38"/>
    <n v="857822"/>
    <n v="40002716"/>
    <x v="53"/>
    <n v="13123.61"/>
    <d v="2025-11-25T13:26:45"/>
    <s v="1385"/>
    <n v="40000614"/>
    <x v="288"/>
    <x v="0"/>
  </r>
  <r>
    <s v="FAYDALANMA BEKLİYOR"/>
    <s v="67312000-325"/>
    <n v="40002342"/>
    <x v="118"/>
    <n v="867487"/>
    <n v="40002343"/>
    <x v="90"/>
    <n v="4309"/>
    <d v="2025-11-25T13:39:17"/>
    <s v="1385"/>
    <n v="40000249"/>
    <x v="320"/>
    <x v="0"/>
  </r>
  <r>
    <s v="FAYDALANMA BEKLİYOR"/>
    <s v="71673800-41"/>
    <n v="40002923"/>
    <x v="90"/>
    <n v="866053"/>
    <n v="40002730"/>
    <x v="98"/>
    <n v="13860.294117647099"/>
    <d v="2025-11-25T14:34:04"/>
    <s v="1385"/>
    <n v="40001806"/>
    <x v="342"/>
    <x v="0"/>
  </r>
  <r>
    <s v="FAYDALANMA BEKLİYOR"/>
    <s v="86573600-1"/>
    <n v="40003388"/>
    <x v="179"/>
    <n v="856119"/>
    <n v="40002233"/>
    <x v="118"/>
    <n v="7931"/>
    <d v="2025-11-25T14:54:15"/>
    <s v="1385"/>
    <n v="40000478"/>
    <x v="499"/>
    <x v="0"/>
  </r>
  <r>
    <s v="FAYDALANMA BEKLİYOR"/>
    <s v="69813800-186"/>
    <n v="40002827"/>
    <x v="76"/>
    <n v="867994"/>
    <n v="40002723"/>
    <x v="73"/>
    <n v="2134.98"/>
    <d v="2025-11-25T16:40:01"/>
    <s v="sgarip"/>
    <n v="40001003"/>
    <x v="575"/>
    <x v="0"/>
  </r>
  <r>
    <s v="FAYDALANMA BEKLİYOR"/>
    <s v="68848300-50"/>
    <n v="40002718"/>
    <x v="170"/>
    <n v="859748"/>
    <n v="40002172"/>
    <x v="38"/>
    <n v="12298"/>
    <d v="2025-11-25T17:01:46"/>
    <s v="sgarip"/>
    <n v="40000987"/>
    <x v="164"/>
    <x v="0"/>
  </r>
  <r>
    <s v="FAYDALANMA BEKLİYOR"/>
    <s v="67287799-1191"/>
    <n v="40002155"/>
    <x v="95"/>
    <n v="685362"/>
    <n v="40002154"/>
    <x v="55"/>
    <n v="5456"/>
    <d v="2025-11-25T17:02:44"/>
    <s v="sgarip"/>
    <n v="40002607"/>
    <x v="107"/>
    <x v="0"/>
  </r>
  <r>
    <s v="FAYDALANMA BEKLİYOR"/>
    <s v="67737300-113"/>
    <n v="40002181"/>
    <x v="57"/>
    <n v="862228"/>
    <n v="40002231"/>
    <x v="25"/>
    <n v="9928"/>
    <d v="2025-11-25T17:04:16"/>
    <s v="sgarip"/>
    <n v="40001141"/>
    <x v="603"/>
    <x v="0"/>
  </r>
  <r>
    <s v="FAYDALANMA BEKLİYOR"/>
    <s v="67305500-537"/>
    <n v="40002402"/>
    <x v="97"/>
    <n v="857633"/>
    <n v="40002421"/>
    <x v="48"/>
    <n v="16614"/>
    <d v="2025-11-25T17:16:19"/>
    <s v="sgarip"/>
    <n v="40001937"/>
    <x v="263"/>
    <x v="0"/>
  </r>
  <r>
    <s v="FAYDALANMA BEKLİYOR"/>
    <s v="68849800-595"/>
    <n v="40002724"/>
    <x v="130"/>
    <n v="857887"/>
    <n v="40002723"/>
    <x v="73"/>
    <n v="5213"/>
    <d v="2025-11-25T17:20:19"/>
    <s v="sgarip"/>
    <n v="40000639"/>
    <x v="235"/>
    <x v="0"/>
  </r>
  <r>
    <s v="FAYDALANMA BEKLİYOR"/>
    <s v="67300200-35"/>
    <n v="40002368"/>
    <x v="88"/>
    <n v="821806"/>
    <n v="40002367"/>
    <x v="14"/>
    <n v="25317"/>
    <d v="2025-11-25T17:22:17"/>
    <s v="sgarip"/>
    <n v="40000823"/>
    <x v="104"/>
    <x v="0"/>
  </r>
  <r>
    <s v="FAYDALANMA BEKLİYOR"/>
    <s v="68849800-595"/>
    <n v="40002724"/>
    <x v="130"/>
    <n v="867995"/>
    <n v="40002725"/>
    <x v="4"/>
    <n v="3850.53"/>
    <d v="2025-11-25T18:57:13"/>
    <s v="sgarip"/>
    <n v="40001013"/>
    <x v="172"/>
    <x v="0"/>
  </r>
  <r>
    <s v="FAYDALANMA BEKLİYOR"/>
    <s v="67306200-463"/>
    <n v="40002426"/>
    <x v="14"/>
    <n v="865951"/>
    <n v="40002428"/>
    <x v="63"/>
    <n v="3605.4399999999901"/>
    <d v="2025-11-25T19:27:38"/>
    <s v="sgarip"/>
    <n v="40001386"/>
    <x v="500"/>
    <x v="0"/>
  </r>
  <r>
    <s v="FAYDALANMA BEKLİYOR"/>
    <s v="67300700-194"/>
    <n v="40002413"/>
    <x v="70"/>
    <n v="821797"/>
    <n v="40002370"/>
    <x v="15"/>
    <n v="19180.169999999998"/>
    <d v="2025-11-25T19:36:04"/>
    <s v="sgarip"/>
    <n v="40000828"/>
    <x v="27"/>
    <x v="0"/>
  </r>
  <r>
    <s v="FAYDALANMA BEKLİYOR"/>
    <s v="85370900-13"/>
    <n v="40003333"/>
    <x v="74"/>
    <n v="857710"/>
    <n v="40002983"/>
    <x v="58"/>
    <n v="4703"/>
    <d v="2025-11-25T19:47:29"/>
    <s v="sgarip"/>
    <n v="40000449"/>
    <x v="113"/>
    <x v="1"/>
  </r>
  <r>
    <s v="FAYDALANMA BEKLİYOR"/>
    <s v="68848200-184"/>
    <n v="40002717"/>
    <x v="40"/>
    <n v="866452"/>
    <n v="40002220"/>
    <x v="32"/>
    <n v="12096.31"/>
    <d v="2025-11-25T20:47:38"/>
    <s v="sgarip"/>
    <n v="40001108"/>
    <x v="52"/>
    <x v="0"/>
  </r>
  <r>
    <s v="FAYDALANMA BEKLİYOR"/>
    <s v="67723500-254"/>
    <n v="40002244"/>
    <x v="63"/>
    <n v="860149"/>
    <n v="40002715"/>
    <x v="33"/>
    <n v="10266.120000000001"/>
    <d v="2025-11-25T20:48:09"/>
    <s v="sgarip"/>
    <n v="40003229"/>
    <x v="616"/>
    <x v="0"/>
  </r>
  <r>
    <s v="FAYDALANMA BEKLİYOR"/>
    <s v="67305700-1172"/>
    <n v="40002424"/>
    <x v="56"/>
    <n v="865951"/>
    <n v="40002428"/>
    <x v="63"/>
    <n v="5158.8699999999899"/>
    <d v="2025-11-25T21:17:51"/>
    <s v="sgarip"/>
    <n v="40001386"/>
    <x v="500"/>
    <x v="0"/>
  </r>
  <r>
    <s v="FAYDALANMA BEKLİYOR"/>
    <s v="68848200-184"/>
    <n v="40002717"/>
    <x v="40"/>
    <n v="867993"/>
    <n v="40002245"/>
    <x v="96"/>
    <n v="12096.31"/>
    <d v="2025-11-25T21:18:58"/>
    <s v="sgarip"/>
    <n v="40000989"/>
    <x v="68"/>
    <x v="0"/>
  </r>
  <r>
    <s v="FAYDALANMA BEKLİYOR"/>
    <s v="67305800-255"/>
    <n v="40002381"/>
    <x v="42"/>
    <n v="685629"/>
    <n v="40002380"/>
    <x v="5"/>
    <n v="9339"/>
    <d v="2025-11-25T21:24:50"/>
    <s v="sgarip"/>
    <n v="40002489"/>
    <x v="171"/>
    <x v="0"/>
  </r>
  <r>
    <s v="FAYDALANMA BEKLİYOR"/>
    <s v="68846900-48"/>
    <n v="40002716"/>
    <x v="156"/>
    <n v="862874"/>
    <n v="40002729"/>
    <x v="54"/>
    <n v="19632"/>
    <d v="2025-11-25T21:34:14"/>
    <s v="sgarip"/>
    <n v="40000977"/>
    <x v="132"/>
    <x v="0"/>
  </r>
  <r>
    <s v="FAYDALANMA BEKLİYOR"/>
    <s v="71673800-41"/>
    <n v="40002923"/>
    <x v="90"/>
    <n v="866104"/>
    <n v="40002730"/>
    <x v="98"/>
    <n v="8739.1741176471005"/>
    <d v="2025-11-25T21:49:46"/>
    <s v="sgarip"/>
    <n v="40001806"/>
    <x v="342"/>
    <x v="0"/>
  </r>
  <r>
    <s v="FAYDALANMA BEKLİYOR"/>
    <s v="68849900-83"/>
    <n v="40002725"/>
    <x v="5"/>
    <n v="857887"/>
    <n v="40002723"/>
    <x v="73"/>
    <n v="8466"/>
    <d v="2025-11-25T21:53:53"/>
    <s v="sgarip"/>
    <n v="40000639"/>
    <x v="235"/>
    <x v="0"/>
  </r>
  <r>
    <s v="FAYDALANMA BEKLİYOR"/>
    <s v="67723300-19"/>
    <n v="40002172"/>
    <x v="166"/>
    <n v="860418"/>
    <n v="40002739"/>
    <x v="40"/>
    <n v="16105.83"/>
    <d v="2025-11-25T22:44:13"/>
    <s v="sgarip"/>
    <n v="40002062"/>
    <x v="514"/>
    <x v="0"/>
  </r>
  <r>
    <s v="FAYDALANMA BEKLİYOR"/>
    <s v="69813800-174"/>
    <n v="40002827"/>
    <x v="76"/>
    <n v="860633"/>
    <n v="40002179"/>
    <x v="59"/>
    <n v="4856.76"/>
    <d v="2025-11-25T22:44:40"/>
    <s v="sgarip"/>
    <n v="40001017"/>
    <x v="617"/>
    <x v="0"/>
  </r>
  <r>
    <s v="FAYDALANMA BEKLİYOR"/>
    <s v="67305700-1172"/>
    <n v="40002424"/>
    <x v="56"/>
    <n v="857620"/>
    <n v="40002426"/>
    <x v="85"/>
    <n v="4902.5799999999899"/>
    <d v="2025-11-25T22:47:20"/>
    <s v="sgarip"/>
    <n v="40001943"/>
    <x v="618"/>
    <x v="0"/>
  </r>
  <r>
    <s v="FAYDALANMA BEKLİYOR"/>
    <s v="68844300-134"/>
    <n v="40002728"/>
    <x v="22"/>
    <n v="859643"/>
    <n v="40002714"/>
    <x v="21"/>
    <n v="22263.549573459699"/>
    <d v="2025-11-26T00:50:47"/>
    <s v="apankaduz"/>
    <n v="40000969"/>
    <x v="26"/>
    <x v="0"/>
  </r>
  <r>
    <s v="FAYDALANMA BEKLİYOR"/>
    <s v="67300200-32"/>
    <n v="40002368"/>
    <x v="88"/>
    <n v="866640"/>
    <n v="40002367"/>
    <x v="14"/>
    <n v="3132.7199999999989"/>
    <d v="2025-11-26T00:51:39"/>
    <s v="apankaduz"/>
    <n v="40001905"/>
    <x v="619"/>
    <x v="0"/>
  </r>
  <r>
    <s v="FAYDALANMA BEKLİYOR"/>
    <s v="67723300-19"/>
    <n v="40002172"/>
    <x v="166"/>
    <n v="860391"/>
    <n v="40002739"/>
    <x v="40"/>
    <n v="13931.27"/>
    <d v="2025-11-26T01:10:32"/>
    <s v="apankaduz"/>
    <n v="40002062"/>
    <x v="514"/>
    <x v="0"/>
  </r>
  <r>
    <s v="FAYDALANMA BEKLİYOR"/>
    <s v="68849800-600"/>
    <n v="40002724"/>
    <x v="130"/>
    <n v="857871"/>
    <n v="40002725"/>
    <x v="4"/>
    <n v="6979"/>
    <d v="2025-11-26T01:16:07"/>
    <s v="apankaduz"/>
    <n v="40000642"/>
    <x v="334"/>
    <x v="0"/>
  </r>
  <r>
    <s v="FAYDALANMA BEKLİYOR"/>
    <s v="67307100-649"/>
    <n v="40002428"/>
    <x v="86"/>
    <n v="857507"/>
    <n v="40002429"/>
    <x v="111"/>
    <n v="6776.43"/>
    <d v="2025-11-26T01:27:06"/>
    <s v="apankaduz"/>
    <n v="40001950"/>
    <x v="461"/>
    <x v="0"/>
  </r>
  <r>
    <s v="FAYDALANMA BEKLİYOR"/>
    <s v="68848400-94"/>
    <n v="40002737"/>
    <x v="133"/>
    <n v="866291"/>
    <n v="40003138"/>
    <x v="37"/>
    <n v="9821.5732432431996"/>
    <d v="2025-11-26T02:32:22"/>
    <s v="apankaduz"/>
    <n v="40000625"/>
    <x v="594"/>
    <x v="0"/>
  </r>
  <r>
    <s v="FAYDALANMA BEKLİYOR"/>
    <s v="68848400-94"/>
    <n v="40002737"/>
    <x v="133"/>
    <n v="867996"/>
    <n v="40002720"/>
    <x v="9"/>
    <n v="8328.3632432432005"/>
    <d v="2025-11-26T02:40:45"/>
    <s v="apankaduz"/>
    <n v="40000999"/>
    <x v="569"/>
    <x v="0"/>
  </r>
  <r>
    <s v="FAYDALANMA BEKLİYOR"/>
    <s v="68848200-184"/>
    <n v="40002717"/>
    <x v="40"/>
    <n v="860243"/>
    <n v="40002739"/>
    <x v="40"/>
    <n v="5342.95"/>
    <d v="2025-11-26T02:55:31"/>
    <s v="apankaduz"/>
    <n v="40002064"/>
    <x v="70"/>
    <x v="0"/>
  </r>
  <r>
    <s v="FAYDALANMA BEKLİYOR"/>
    <s v="67299800-103"/>
    <n v="40002392"/>
    <x v="124"/>
    <n v="866640"/>
    <n v="40002367"/>
    <x v="14"/>
    <n v="36835"/>
    <d v="2025-11-26T03:09:31"/>
    <s v="apankaduz"/>
    <n v="40001905"/>
    <x v="619"/>
    <x v="0"/>
  </r>
  <r>
    <s v="FAYDALANMA BEKLİYOR"/>
    <s v="68848300-35"/>
    <n v="40002718"/>
    <x v="170"/>
    <n v="859748"/>
    <n v="40002172"/>
    <x v="38"/>
    <n v="13632"/>
    <d v="2025-11-26T03:10:19"/>
    <s v="apankaduz"/>
    <n v="40000987"/>
    <x v="164"/>
    <x v="0"/>
  </r>
  <r>
    <s v="FAYDALANMA BEKLİYOR"/>
    <s v="67307100-655"/>
    <n v="40002428"/>
    <x v="86"/>
    <n v="857507"/>
    <n v="40002429"/>
    <x v="111"/>
    <n v="10775"/>
    <d v="2025-11-26T03:14:22"/>
    <s v="apankaduz"/>
    <n v="40001950"/>
    <x v="461"/>
    <x v="0"/>
  </r>
  <r>
    <s v="FAYDALANMA BEKLİYOR"/>
    <s v="67305500-534"/>
    <n v="40002402"/>
    <x v="97"/>
    <n v="857633"/>
    <n v="40002421"/>
    <x v="48"/>
    <n v="18418"/>
    <d v="2025-11-26T03:29:35"/>
    <s v="apankaduz"/>
    <n v="40001937"/>
    <x v="263"/>
    <x v="0"/>
  </r>
  <r>
    <s v="FAYDALANMA BEKLİYOR"/>
    <s v="69813800-184"/>
    <n v="40002827"/>
    <x v="76"/>
    <n v="860633"/>
    <n v="40002179"/>
    <x v="59"/>
    <n v="6131"/>
    <d v="2025-11-26T03:30:35"/>
    <s v="apankaduz"/>
    <n v="40001017"/>
    <x v="617"/>
    <x v="0"/>
  </r>
  <r>
    <s v="FAYDALANMA BEKLİYOR"/>
    <s v="67299800-103"/>
    <n v="40002392"/>
    <x v="124"/>
    <n v="862613"/>
    <n v="40002367"/>
    <x v="14"/>
    <n v="36822.85"/>
    <d v="2025-11-26T03:31:22"/>
    <s v="apankaduz"/>
    <n v="40001335"/>
    <x v="422"/>
    <x v="0"/>
  </r>
  <r>
    <s v="FAYDALANMA BEKLİYOR"/>
    <s v="67302200-237"/>
    <n v="40002416"/>
    <x v="23"/>
    <n v="860898"/>
    <n v="40002413"/>
    <x v="135"/>
    <n v="22064.76"/>
    <d v="2025-11-26T03:32:06"/>
    <s v="apankaduz"/>
    <n v="40000300"/>
    <x v="620"/>
    <x v="0"/>
  </r>
  <r>
    <s v="FAYDALANMA BEKLİYOR"/>
    <s v="69315300-122"/>
    <n v="40002799"/>
    <x v="39"/>
    <n v="861057"/>
    <n v="40002724"/>
    <x v="70"/>
    <n v="9532"/>
    <d v="2025-11-26T03:33:19"/>
    <s v="apankaduz"/>
    <n v="40001130"/>
    <x v="534"/>
    <x v="0"/>
  </r>
  <r>
    <s v="FAYDALANMA BEKLİYOR"/>
    <s v="69813800-187"/>
    <n v="40002827"/>
    <x v="76"/>
    <n v="860633"/>
    <n v="40002179"/>
    <x v="59"/>
    <n v="5663"/>
    <d v="2025-11-26T03:40:46"/>
    <s v="apankaduz"/>
    <n v="40001017"/>
    <x v="617"/>
    <x v="0"/>
  </r>
  <r>
    <s v="FAYDALANMA BEKLİYOR"/>
    <s v="67287799-1196"/>
    <n v="40002155"/>
    <x v="95"/>
    <n v="675432"/>
    <n v="40002154"/>
    <x v="55"/>
    <n v="5370"/>
    <d v="2025-11-26T03:42:59"/>
    <s v="apankaduz"/>
    <n v="40002610"/>
    <x v="224"/>
    <x v="0"/>
  </r>
  <r>
    <s v="FAYDALANMA BEKLİYOR"/>
    <s v="67300700-198"/>
    <n v="40002413"/>
    <x v="70"/>
    <n v="821797"/>
    <n v="40002370"/>
    <x v="15"/>
    <n v="27375"/>
    <d v="2025-11-26T03:46:10"/>
    <s v="apankaduz"/>
    <n v="40000828"/>
    <x v="27"/>
    <x v="0"/>
  </r>
  <r>
    <s v="FAYDALANMA BEKLİYOR"/>
    <s v="67293999-163"/>
    <n v="40002150"/>
    <x v="180"/>
    <n v="862155"/>
    <n v="40002162"/>
    <x v="136"/>
    <n v="1052"/>
    <d v="2025-11-26T04:16:55"/>
    <s v="apankaduz"/>
    <n v="40000135"/>
    <x v="621"/>
    <x v="0"/>
  </r>
  <r>
    <s v="FAYDALANMA BEKLİYOR"/>
    <s v="68849900-108"/>
    <n v="40002725"/>
    <x v="5"/>
    <n v="857887"/>
    <n v="40002723"/>
    <x v="73"/>
    <n v="6458.88"/>
    <d v="2025-11-26T04:21:02"/>
    <s v="apankaduz"/>
    <n v="40000639"/>
    <x v="235"/>
    <x v="0"/>
  </r>
  <r>
    <s v="FAYDALANMA BEKLİYOR"/>
    <s v="67293999-164"/>
    <n v="40002150"/>
    <x v="180"/>
    <n v="862155"/>
    <n v="40002162"/>
    <x v="136"/>
    <n v="1045"/>
    <d v="2025-11-26T05:52:58"/>
    <s v="apankaduz"/>
    <n v="40000135"/>
    <x v="621"/>
    <x v="0"/>
  </r>
  <r>
    <s v="FAYDALANMA BEKLİYOR"/>
    <s v="67307100-655"/>
    <n v="40002428"/>
    <x v="86"/>
    <n v="857537"/>
    <n v="40002429"/>
    <x v="111"/>
    <n v="7791.71"/>
    <d v="2025-11-26T06:10:21"/>
    <s v="apankaduz"/>
    <n v="40001950"/>
    <x v="461"/>
    <x v="0"/>
  </r>
  <r>
    <s v="FAYDALANMA BEKLİYOR"/>
    <s v="67302200-237"/>
    <n v="40002416"/>
    <x v="23"/>
    <n v="867835"/>
    <n v="40002370"/>
    <x v="15"/>
    <n v="20848.28"/>
    <d v="2025-11-26T06:11:05"/>
    <s v="apankaduz"/>
    <n v="40001343"/>
    <x v="128"/>
    <x v="0"/>
  </r>
  <r>
    <s v="FAYDALANMA BEKLİYOR"/>
    <s v="67305500-534"/>
    <n v="40002402"/>
    <x v="97"/>
    <n v="866614"/>
    <n v="40002424"/>
    <x v="12"/>
    <n v="14740.9"/>
    <d v="2025-11-26T07:35:24"/>
    <s v="apankaduz"/>
    <n v="40001938"/>
    <x v="612"/>
    <x v="0"/>
  </r>
  <r>
    <s v="FAYDALANMA BEKLİYOR"/>
    <s v="67287799-1118"/>
    <n v="40002155"/>
    <x v="95"/>
    <n v="675432"/>
    <n v="40002154"/>
    <x v="55"/>
    <n v="5270"/>
    <d v="2025-11-26T08:05:58"/>
    <s v="1385"/>
    <n v="40002610"/>
    <x v="224"/>
    <x v="0"/>
  </r>
  <r>
    <s v="FAYDALANMA BEKLİYOR"/>
    <s v="67305400-788"/>
    <n v="40002380"/>
    <x v="152"/>
    <n v="866632"/>
    <n v="40002421"/>
    <x v="48"/>
    <n v="9319.52"/>
    <d v="2025-11-26T08:54:01"/>
    <s v="1385"/>
    <n v="40001935"/>
    <x v="622"/>
    <x v="0"/>
  </r>
  <r>
    <s v="FAYDALANMA BEKLİYOR"/>
    <s v="86003700-9"/>
    <n v="40002656"/>
    <x v="181"/>
    <n v="832397"/>
    <n v="40002656"/>
    <x v="137"/>
    <n v="21257"/>
    <d v="2025-11-26T08:57:12"/>
    <s v="cdayioglu"/>
    <n v="40002641"/>
    <x v="623"/>
    <x v="0"/>
  </r>
  <r>
    <s v="FAYDALANMA BEKLİYOR"/>
    <s v="86003700-7"/>
    <n v="40002656"/>
    <x v="181"/>
    <n v="832397"/>
    <n v="40002656"/>
    <x v="137"/>
    <n v="21257"/>
    <d v="2025-11-26T08:57:59"/>
    <s v="cdayioglu"/>
    <n v="40002641"/>
    <x v="623"/>
    <x v="0"/>
  </r>
  <r>
    <s v="FAYDALANMA BEKLİYOR"/>
    <s v="86003700-37"/>
    <n v="40002656"/>
    <x v="181"/>
    <n v="832397"/>
    <n v="40002656"/>
    <x v="137"/>
    <n v="21257"/>
    <d v="2025-11-26T08:58:29"/>
    <s v="cdayioglu"/>
    <n v="40002641"/>
    <x v="623"/>
    <x v="0"/>
  </r>
  <r>
    <s v="FAYDALANMA BEKLİYOR"/>
    <s v="86003700-36"/>
    <n v="40002656"/>
    <x v="181"/>
    <n v="832397"/>
    <n v="40002656"/>
    <x v="137"/>
    <n v="21257"/>
    <d v="2025-11-26T08:59:09"/>
    <s v="cdayioglu"/>
    <n v="40002641"/>
    <x v="623"/>
    <x v="0"/>
  </r>
  <r>
    <s v="FAYDALANMA BEKLİYOR"/>
    <s v="86003700-35"/>
    <n v="40002656"/>
    <x v="181"/>
    <n v="832397"/>
    <n v="40002656"/>
    <x v="137"/>
    <n v="21257"/>
    <d v="2025-11-26T08:59:39"/>
    <s v="cdayioglu"/>
    <n v="40002641"/>
    <x v="623"/>
    <x v="0"/>
  </r>
  <r>
    <s v="FAYDALANMA BEKLİYOR"/>
    <s v="86003700-10"/>
    <n v="40002656"/>
    <x v="181"/>
    <n v="832397"/>
    <n v="40002656"/>
    <x v="137"/>
    <n v="21257"/>
    <d v="2025-11-26T09:00:08"/>
    <s v="cdayioglu"/>
    <n v="40002641"/>
    <x v="623"/>
    <x v="0"/>
  </r>
  <r>
    <s v="FAYDALANMA BEKLİYOR"/>
    <s v="82686000-278"/>
    <n v="40002653"/>
    <x v="182"/>
    <n v="832397"/>
    <n v="40002653"/>
    <x v="138"/>
    <n v="7745"/>
    <d v="2025-11-26T09:00:54"/>
    <s v="cdayioglu"/>
    <n v="40002641"/>
    <x v="623"/>
    <x v="0"/>
  </r>
  <r>
    <s v="FAYDALANMA BEKLİYOR"/>
    <s v="68847000-136"/>
    <n v="40002732"/>
    <x v="68"/>
    <n v="860524"/>
    <n v="40002708"/>
    <x v="124"/>
    <n v="9395.2447852760997"/>
    <d v="2025-11-26T09:03:49"/>
    <s v="1385"/>
    <n v="40002754"/>
    <x v="542"/>
    <x v="0"/>
  </r>
  <r>
    <s v="FAYDALANMA BEKLİYOR"/>
    <s v="70399700-70"/>
    <n v="40002871"/>
    <x v="45"/>
    <n v="867808"/>
    <n v="40002730"/>
    <x v="98"/>
    <n v="24118"/>
    <d v="2025-11-26T09:05:51"/>
    <s v="1385"/>
    <n v="40002042"/>
    <x v="608"/>
    <x v="0"/>
  </r>
  <r>
    <s v="FAYDALANMA BEKLİYOR"/>
    <s v="68844800-88"/>
    <n v="40002711"/>
    <x v="51"/>
    <n v="860130"/>
    <n v="40002214"/>
    <x v="107"/>
    <n v="14049.281081081101"/>
    <d v="2025-11-26T09:06:12"/>
    <s v="1385"/>
    <n v="40003233"/>
    <x v="624"/>
    <x v="0"/>
  </r>
  <r>
    <s v="FAYDALANMA BEKLİYOR"/>
    <s v="67287799-1192"/>
    <n v="40002155"/>
    <x v="95"/>
    <n v="675432"/>
    <n v="40002154"/>
    <x v="55"/>
    <n v="5444.78"/>
    <d v="2025-11-26T09:30:43"/>
    <s v="1385"/>
    <n v="40002610"/>
    <x v="224"/>
    <x v="0"/>
  </r>
  <r>
    <s v="FAYDALANMA BEKLİYOR"/>
    <s v="68848300-52"/>
    <n v="40002718"/>
    <x v="170"/>
    <n v="866291"/>
    <n v="40003138"/>
    <x v="37"/>
    <n v="16217"/>
    <d v="2025-11-26T09:54:40"/>
    <s v="1385"/>
    <n v="40000625"/>
    <x v="594"/>
    <x v="0"/>
  </r>
  <r>
    <s v="FAYDALANMA BEKLİYOR"/>
    <s v="67300200-37"/>
    <n v="40002368"/>
    <x v="88"/>
    <n v="867877"/>
    <n v="40002370"/>
    <x v="15"/>
    <n v="25317"/>
    <d v="2025-11-26T09:56:31"/>
    <s v="1385"/>
    <n v="40001340"/>
    <x v="279"/>
    <x v="0"/>
  </r>
  <r>
    <s v="FAYDALANMA BEKLİYOR"/>
    <s v="69315300-121"/>
    <n v="40002799"/>
    <x v="39"/>
    <n v="866456"/>
    <n v="40002722"/>
    <x v="68"/>
    <n v="9053"/>
    <d v="2025-11-26T10:43:45"/>
    <s v="1385"/>
    <n v="40001122"/>
    <x v="591"/>
    <x v="0"/>
  </r>
  <r>
    <s v="FAYDALANMA BEKLİYOR"/>
    <s v="67303900-811"/>
    <n v="40002378"/>
    <x v="6"/>
    <n v="866636"/>
    <n v="40002418"/>
    <x v="2"/>
    <n v="21120.595867768589"/>
    <d v="2025-11-26T10:44:20"/>
    <s v="1385"/>
    <n v="40001931"/>
    <x v="625"/>
    <x v="0"/>
  </r>
  <r>
    <s v="FAYDALANMA BEKLİYOR"/>
    <s v="68846900-72"/>
    <n v="40002716"/>
    <x v="156"/>
    <n v="860149"/>
    <n v="40002715"/>
    <x v="33"/>
    <n v="15452.37"/>
    <d v="2025-11-26T10:57:24"/>
    <s v="1385"/>
    <n v="40003229"/>
    <x v="616"/>
    <x v="0"/>
  </r>
  <r>
    <s v="FAYDALANMA BEKLİYOR"/>
    <s v="69813800-187"/>
    <n v="40002827"/>
    <x v="76"/>
    <n v="867507"/>
    <n v="40002281"/>
    <x v="7"/>
    <n v="3676.86"/>
    <d v="2025-11-26T11:14:32"/>
    <s v="1385"/>
    <n v="40002080"/>
    <x v="626"/>
    <x v="0"/>
  </r>
  <r>
    <s v="FAYDALANMA BEKLİYOR"/>
    <s v="69315300-123"/>
    <n v="40002799"/>
    <x v="39"/>
    <n v="862139"/>
    <n v="40002725"/>
    <x v="4"/>
    <n v="10331"/>
    <d v="2025-11-26T11:21:20"/>
    <s v="1385"/>
    <n v="40000644"/>
    <x v="339"/>
    <x v="0"/>
  </r>
  <r>
    <s v="FAYDALANMA BEKLİYOR"/>
    <s v="67301300-655"/>
    <n v="40002371"/>
    <x v="64"/>
    <n v="821801"/>
    <n v="40002370"/>
    <x v="15"/>
    <n v="23319"/>
    <d v="2025-11-26T12:42:20"/>
    <s v="1385"/>
    <n v="40000824"/>
    <x v="149"/>
    <x v="0"/>
  </r>
  <r>
    <s v="FAYDALANMA BEKLİYOR"/>
    <s v="67287799-1199"/>
    <n v="40002155"/>
    <x v="95"/>
    <n v="675122"/>
    <n v="40002152"/>
    <x v="49"/>
    <n v="5363"/>
    <d v="2025-11-26T12:54:49"/>
    <s v="1385"/>
    <n v="40002605"/>
    <x v="627"/>
    <x v="0"/>
  </r>
  <r>
    <s v="FAYDALANMA BEKLİYOR"/>
    <s v="67302200-237"/>
    <n v="40002416"/>
    <x v="23"/>
    <n v="867873"/>
    <n v="40002370"/>
    <x v="15"/>
    <n v="14228.44"/>
    <d v="2025-11-26T12:55:28"/>
    <s v="1385"/>
    <n v="40001343"/>
    <x v="128"/>
    <x v="0"/>
  </r>
  <r>
    <s v="FAYDALANMA BEKLİYOR"/>
    <s v="81341400-127"/>
    <n v="40003220"/>
    <x v="38"/>
    <n v="862874"/>
    <n v="40002729"/>
    <x v="54"/>
    <n v="13350.48"/>
    <d v="2025-11-26T13:08:18"/>
    <s v="1385"/>
    <n v="40000977"/>
    <x v="132"/>
    <x v="0"/>
  </r>
  <r>
    <s v="FAYDALANMA BEKLİYOR"/>
    <s v="68848200-184"/>
    <n v="40002717"/>
    <x v="40"/>
    <n v="867813"/>
    <n v="40002271"/>
    <x v="35"/>
    <n v="3781.09"/>
    <d v="2025-11-26T13:08:56"/>
    <s v="1385"/>
    <n v="40002054"/>
    <x v="592"/>
    <x v="0"/>
  </r>
  <r>
    <s v="FAYDALANMA BEKLİYOR"/>
    <s v="67287699-699"/>
    <n v="40002154"/>
    <x v="32"/>
    <n v="675751"/>
    <n v="40002152"/>
    <x v="49"/>
    <n v="6131"/>
    <d v="2025-11-26T13:16:22"/>
    <s v="1385"/>
    <n v="40002623"/>
    <x v="259"/>
    <x v="0"/>
  </r>
  <r>
    <s v="FAYDALANMA BEKLİYOR"/>
    <s v="67287699-700"/>
    <n v="40002154"/>
    <x v="32"/>
    <n v="675751"/>
    <n v="40002152"/>
    <x v="49"/>
    <n v="6162"/>
    <d v="2025-11-26T13:16:45"/>
    <s v="1385"/>
    <n v="40002623"/>
    <x v="259"/>
    <x v="0"/>
  </r>
  <r>
    <s v="FAYDALANMA BEKLİYOR"/>
    <s v="67737300-118"/>
    <n v="40002181"/>
    <x v="57"/>
    <n v="866468"/>
    <n v="40002231"/>
    <x v="25"/>
    <n v="4373.2700000000004"/>
    <d v="2025-11-26T13:40:57"/>
    <s v="1385"/>
    <n v="40000775"/>
    <x v="628"/>
    <x v="0"/>
  </r>
  <r>
    <s v="FAYDALANMA BEKLİYOR"/>
    <s v="67305400-788"/>
    <n v="40002380"/>
    <x v="152"/>
    <n v="865959"/>
    <n v="40002424"/>
    <x v="12"/>
    <n v="8481.42"/>
    <d v="2025-11-26T13:48:05"/>
    <s v="1385"/>
    <n v="40001375"/>
    <x v="284"/>
    <x v="0"/>
  </r>
  <r>
    <s v="FAYDALANMA BEKLİYOR"/>
    <s v="67737300-113"/>
    <n v="40002181"/>
    <x v="57"/>
    <n v="866468"/>
    <n v="40002231"/>
    <x v="25"/>
    <n v="5429.38"/>
    <d v="2025-11-26T13:56:49"/>
    <s v="1385"/>
    <n v="40000775"/>
    <x v="628"/>
    <x v="0"/>
  </r>
  <r>
    <s v="FAYDALANMA BEKLİYOR"/>
    <s v="86003700-22"/>
    <n v="40002656"/>
    <x v="181"/>
    <n v="832397"/>
    <n v="40002656"/>
    <x v="137"/>
    <n v="21257"/>
    <d v="2025-11-26T14:32:29"/>
    <s v="cdayioglu"/>
    <n v="40002641"/>
    <x v="623"/>
    <x v="0"/>
  </r>
  <r>
    <s v="FAYDALANMA BEKLİYOR"/>
    <s v="86003700-42"/>
    <n v="40002656"/>
    <x v="181"/>
    <n v="832397"/>
    <n v="40002656"/>
    <x v="137"/>
    <n v="21257"/>
    <d v="2025-11-26T14:32:52"/>
    <s v="cdayioglu"/>
    <n v="40002641"/>
    <x v="623"/>
    <x v="0"/>
  </r>
  <r>
    <s v="FAYDALANMA BEKLİYOR"/>
    <s v="86003700-23"/>
    <n v="40002656"/>
    <x v="181"/>
    <n v="832397"/>
    <n v="40002656"/>
    <x v="137"/>
    <n v="21257"/>
    <d v="2025-11-26T14:33:12"/>
    <s v="cdayioglu"/>
    <n v="40002641"/>
    <x v="623"/>
    <x v="0"/>
  </r>
  <r>
    <s v="FAYDALANMA BEKLİYOR"/>
    <s v="86003700-20"/>
    <n v="40002656"/>
    <x v="181"/>
    <n v="832397"/>
    <n v="40002656"/>
    <x v="137"/>
    <n v="21257"/>
    <d v="2025-11-26T14:33:34"/>
    <s v="cdayioglu"/>
    <n v="40002641"/>
    <x v="623"/>
    <x v="0"/>
  </r>
  <r>
    <s v="FAYDALANMA BEKLİYOR"/>
    <s v="86003700-21"/>
    <n v="40002656"/>
    <x v="181"/>
    <n v="832397"/>
    <n v="40002656"/>
    <x v="137"/>
    <n v="21257"/>
    <d v="2025-11-26T14:33:55"/>
    <s v="cdayioglu"/>
    <n v="40002641"/>
    <x v="623"/>
    <x v="0"/>
  </r>
  <r>
    <s v="FAYDALANMA BEKLİYOR"/>
    <s v="86003700-16"/>
    <n v="40002656"/>
    <x v="181"/>
    <n v="832397"/>
    <n v="40002656"/>
    <x v="137"/>
    <n v="21257"/>
    <d v="2025-11-26T14:34:30"/>
    <s v="cdayioglu"/>
    <n v="40002641"/>
    <x v="623"/>
    <x v="0"/>
  </r>
  <r>
    <s v="FAYDALANMA BEKLİYOR"/>
    <s v="67293999-165"/>
    <n v="40002150"/>
    <x v="180"/>
    <n v="862155"/>
    <n v="40002162"/>
    <x v="136"/>
    <n v="995"/>
    <d v="2025-11-26T14:35:43"/>
    <s v="1385"/>
    <n v="40000135"/>
    <x v="621"/>
    <x v="0"/>
  </r>
  <r>
    <s v="FAYDALANMA BEKLİYOR"/>
    <s v="68846900-48"/>
    <n v="40002716"/>
    <x v="156"/>
    <n v="860139"/>
    <n v="40002715"/>
    <x v="33"/>
    <n v="6231"/>
    <d v="2025-11-26T14:57:33"/>
    <s v="1385"/>
    <n v="40003234"/>
    <x v="629"/>
    <x v="0"/>
  </r>
  <r>
    <s v="FAYDALANMA BEKLİYOR"/>
    <s v="67737300-101"/>
    <n v="40002181"/>
    <x v="57"/>
    <n v="866468"/>
    <n v="40002231"/>
    <x v="25"/>
    <n v="8214.7000000000007"/>
    <d v="2025-11-26T15:17:01"/>
    <s v="1385"/>
    <n v="40000775"/>
    <x v="628"/>
    <x v="0"/>
  </r>
  <r>
    <s v="FAYDALANMA BEKLİYOR"/>
    <s v="67300300-29"/>
    <n v="40002393"/>
    <x v="16"/>
    <n v="865939"/>
    <n v="40002370"/>
    <x v="15"/>
    <n v="36076"/>
    <d v="2025-11-26T16:58:01"/>
    <s v="sgarip"/>
    <n v="40001341"/>
    <x v="74"/>
    <x v="0"/>
  </r>
  <r>
    <s v="FAYDALANMA BEKLİYOR"/>
    <s v="67287799-1200"/>
    <n v="40002155"/>
    <x v="95"/>
    <n v="675122"/>
    <n v="40002152"/>
    <x v="49"/>
    <n v="5364.84"/>
    <d v="2025-11-26T17:08:10"/>
    <s v="sgarip"/>
    <n v="40002605"/>
    <x v="627"/>
    <x v="0"/>
  </r>
  <r>
    <s v="FAYDALANMA BEKLİYOR"/>
    <s v="67287799-1198"/>
    <n v="40002155"/>
    <x v="95"/>
    <n v="675122"/>
    <n v="40002152"/>
    <x v="49"/>
    <n v="5280"/>
    <d v="2025-11-26T17:09:01"/>
    <s v="sgarip"/>
    <n v="40002605"/>
    <x v="627"/>
    <x v="0"/>
  </r>
  <r>
    <s v="FAYDALANMA BEKLİYOR"/>
    <s v="67293999-166"/>
    <n v="40002150"/>
    <x v="180"/>
    <n v="862155"/>
    <n v="40002162"/>
    <x v="136"/>
    <n v="996"/>
    <d v="2025-11-26T17:09:29"/>
    <s v="sgarip"/>
    <n v="40000135"/>
    <x v="621"/>
    <x v="0"/>
  </r>
  <r>
    <s v="FAYDALANMA BEKLİYOR"/>
    <s v="67737300-103"/>
    <n v="40002181"/>
    <x v="57"/>
    <n v="866468"/>
    <n v="40002231"/>
    <x v="25"/>
    <n v="9928"/>
    <d v="2025-11-26T17:11:12"/>
    <s v="sgarip"/>
    <n v="40000775"/>
    <x v="628"/>
    <x v="0"/>
  </r>
  <r>
    <s v="FAYDALANMA BEKLİYOR"/>
    <s v="67723300-16"/>
    <n v="40002172"/>
    <x v="166"/>
    <n v="862966"/>
    <n v="40002220"/>
    <x v="32"/>
    <n v="21746.53"/>
    <d v="2025-11-26T17:11:43"/>
    <s v="sgarip"/>
    <n v="40001106"/>
    <x v="266"/>
    <x v="0"/>
  </r>
  <r>
    <s v="FAYDALANMA BEKLİYOR"/>
    <s v="67723500-209"/>
    <n v="40002244"/>
    <x v="63"/>
    <n v="867813"/>
    <n v="40002271"/>
    <x v="35"/>
    <n v="20744"/>
    <d v="2025-11-26T17:12:21"/>
    <s v="sgarip"/>
    <n v="40002054"/>
    <x v="592"/>
    <x v="0"/>
  </r>
  <r>
    <s v="FAYDALANMA BEKLİYOR"/>
    <s v="67305700-1168"/>
    <n v="40002424"/>
    <x v="56"/>
    <n v="857502"/>
    <n v="40002426"/>
    <x v="85"/>
    <n v="9550.1"/>
    <d v="2025-11-26T18:37:28"/>
    <s v="sgarip"/>
    <n v="40001946"/>
    <x v="452"/>
    <x v="0"/>
  </r>
  <r>
    <s v="FAYDALANMA BEKLİYOR"/>
    <s v="67723500-209"/>
    <n v="40002244"/>
    <x v="63"/>
    <n v="867786"/>
    <n v="40002271"/>
    <x v="35"/>
    <n v="17891.54"/>
    <d v="2025-11-26T18:37:55"/>
    <s v="sgarip"/>
    <n v="40002054"/>
    <x v="592"/>
    <x v="0"/>
  </r>
  <r>
    <s v="FAYDALANMA BEKLİYOR"/>
    <s v="68851600-34"/>
    <n v="40002778"/>
    <x v="183"/>
    <n v="867503"/>
    <n v="40002746"/>
    <x v="87"/>
    <n v="5521"/>
    <d v="2025-11-26T18:50:56"/>
    <s v="sgarip"/>
    <n v="40002084"/>
    <x v="276"/>
    <x v="0"/>
  </r>
  <r>
    <s v="FAYDALANMA BEKLİYOR"/>
    <s v="67723500-209"/>
    <n v="40002244"/>
    <x v="63"/>
    <n v="867777"/>
    <n v="40002735"/>
    <x v="51"/>
    <n v="16873.849999999999"/>
    <d v="2025-11-26T18:51:30"/>
    <s v="sgarip"/>
    <n v="40002055"/>
    <x v="484"/>
    <x v="0"/>
  </r>
  <r>
    <s v="FAYDALANMA BEKLİYOR"/>
    <s v="67300200-33"/>
    <n v="40002368"/>
    <x v="88"/>
    <n v="821810"/>
    <n v="40002367"/>
    <x v="14"/>
    <n v="22773.72"/>
    <d v="2025-11-26T18:52:57"/>
    <s v="sgarip"/>
    <n v="40000820"/>
    <x v="348"/>
    <x v="0"/>
  </r>
  <r>
    <s v="FAYDALANMA BEKLİYOR"/>
    <s v="67305700-1146"/>
    <n v="40002424"/>
    <x v="56"/>
    <n v="857502"/>
    <n v="40002426"/>
    <x v="85"/>
    <n v="8121.2399999999898"/>
    <d v="2025-11-26T19:01:00"/>
    <s v="sgarip"/>
    <n v="40001946"/>
    <x v="452"/>
    <x v="0"/>
  </r>
  <r>
    <s v="FAYDALANMA BEKLİYOR"/>
    <s v="68851600-34"/>
    <n v="40002778"/>
    <x v="183"/>
    <n v="867530"/>
    <n v="40002746"/>
    <x v="87"/>
    <n v="4620.41"/>
    <d v="2025-11-26T19:01:30"/>
    <s v="sgarip"/>
    <n v="40002084"/>
    <x v="276"/>
    <x v="0"/>
  </r>
  <r>
    <s v="FAYDALANMA BEKLİYOR"/>
    <s v="67301300-659"/>
    <n v="40002371"/>
    <x v="64"/>
    <n v="862496"/>
    <n v="40002370"/>
    <x v="15"/>
    <n v="22867.8"/>
    <d v="2025-11-26T19:04:15"/>
    <s v="sgarip"/>
    <n v="40000826"/>
    <x v="176"/>
    <x v="0"/>
  </r>
  <r>
    <s v="FAYDALANMA BEKLİYOR"/>
    <s v="67287699-704"/>
    <n v="40002154"/>
    <x v="32"/>
    <n v="675751"/>
    <n v="40002152"/>
    <x v="49"/>
    <n v="6101"/>
    <d v="2025-11-26T19:07:37"/>
    <s v="sgarip"/>
    <n v="40002623"/>
    <x v="259"/>
    <x v="0"/>
  </r>
  <r>
    <s v="FAYDALANMA BEKLİYOR"/>
    <s v="67300200-37"/>
    <n v="40002368"/>
    <x v="88"/>
    <n v="821810"/>
    <n v="40002367"/>
    <x v="14"/>
    <n v="12342.84"/>
    <d v="2025-11-26T19:10:58"/>
    <s v="sgarip"/>
    <n v="40000820"/>
    <x v="348"/>
    <x v="0"/>
  </r>
  <r>
    <s v="FAYDALANMA BEKLİYOR"/>
    <s v="67287699-701"/>
    <n v="40002154"/>
    <x v="32"/>
    <n v="675751"/>
    <n v="40002152"/>
    <x v="49"/>
    <n v="7144"/>
    <d v="2025-11-26T19:12:44"/>
    <s v="sgarip"/>
    <n v="40002623"/>
    <x v="259"/>
    <x v="0"/>
  </r>
  <r>
    <s v="FAYDALANMA BEKLİYOR"/>
    <s v="81341400-152"/>
    <n v="40003220"/>
    <x v="38"/>
    <n v="867804"/>
    <n v="40002732"/>
    <x v="31"/>
    <n v="5382.2629969419004"/>
    <d v="2025-11-26T19:38:14"/>
    <s v="sgarip"/>
    <n v="40002045"/>
    <x v="472"/>
    <x v="0"/>
  </r>
  <r>
    <s v="FAYDALANMA BEKLİYOR"/>
    <s v="81341400-127"/>
    <n v="40003220"/>
    <x v="38"/>
    <n v="857883"/>
    <n v="40003137"/>
    <x v="41"/>
    <n v="9796.48"/>
    <d v="2025-11-26T19:52:16"/>
    <s v="sgarip"/>
    <n v="40000611"/>
    <x v="155"/>
    <x v="0"/>
  </r>
  <r>
    <s v="FAYDALANMA BEKLİYOR"/>
    <s v="67287699-703"/>
    <n v="40002154"/>
    <x v="32"/>
    <n v="675122"/>
    <n v="40002152"/>
    <x v="49"/>
    <n v="6081"/>
    <d v="2025-11-26T19:53:03"/>
    <s v="sgarip"/>
    <n v="40002605"/>
    <x v="627"/>
    <x v="0"/>
  </r>
  <r>
    <s v="FAYDALANMA BEKLİYOR"/>
    <s v="69813800-166"/>
    <n v="40002827"/>
    <x v="76"/>
    <n v="867534"/>
    <n v="40002281"/>
    <x v="7"/>
    <n v="7387"/>
    <d v="2025-11-26T19:53:32"/>
    <s v="sgarip"/>
    <n v="40002080"/>
    <x v="626"/>
    <x v="0"/>
  </r>
  <r>
    <s v="FAYDALANMA BEKLİYOR"/>
    <s v="68849900-112"/>
    <n v="40002725"/>
    <x v="5"/>
    <n v="866460"/>
    <n v="40002724"/>
    <x v="70"/>
    <n v="9750"/>
    <d v="2025-11-26T19:53:56"/>
    <s v="sgarip"/>
    <n v="40001132"/>
    <x v="178"/>
    <x v="0"/>
  </r>
  <r>
    <s v="FAYDALANMA BEKLİYOR"/>
    <s v="69315300-124"/>
    <n v="40002799"/>
    <x v="39"/>
    <n v="866456"/>
    <n v="40002722"/>
    <x v="68"/>
    <n v="9212"/>
    <d v="2025-11-26T19:54:27"/>
    <s v="sgarip"/>
    <n v="40001122"/>
    <x v="591"/>
    <x v="0"/>
  </r>
  <r>
    <s v="FAYDALANMA BEKLİYOR"/>
    <s v="67302100-181"/>
    <n v="40002395"/>
    <x v="33"/>
    <n v="866601"/>
    <n v="40002416"/>
    <x v="83"/>
    <n v="26316"/>
    <d v="2025-11-26T19:55:36"/>
    <s v="sgarip"/>
    <n v="40001917"/>
    <x v="630"/>
    <x v="0"/>
  </r>
  <r>
    <s v="FAYDALANMA BEKLİYOR"/>
    <s v="67303900-811"/>
    <n v="40002378"/>
    <x v="6"/>
    <n v="866644"/>
    <n v="40002418"/>
    <x v="2"/>
    <n v="15452.2758677686"/>
    <d v="2025-11-26T20:02:19"/>
    <s v="sgarip"/>
    <n v="40001928"/>
    <x v="631"/>
    <x v="0"/>
  </r>
  <r>
    <s v="FAYDALANMA BEKLİYOR"/>
    <s v="67723500-209"/>
    <n v="40002244"/>
    <x v="63"/>
    <n v="860234"/>
    <n v="40002732"/>
    <x v="31"/>
    <n v="16697.48"/>
    <d v="2025-11-26T20:56:24"/>
    <s v="sgarip"/>
    <n v="40002047"/>
    <x v="632"/>
    <x v="0"/>
  </r>
  <r>
    <s v="FAYDALANMA BEKLİYOR"/>
    <s v="67723400-424"/>
    <n v="40002220"/>
    <x v="103"/>
    <n v="867568"/>
    <n v="40002739"/>
    <x v="40"/>
    <n v="8567.5800000000108"/>
    <d v="2025-11-26T21:01:42"/>
    <s v="sgarip"/>
    <n v="40002061"/>
    <x v="97"/>
    <x v="0"/>
  </r>
  <r>
    <s v="FAYDALANMA BEKLİYOR"/>
    <s v="68849800-630"/>
    <n v="40002724"/>
    <x v="130"/>
    <n v="859752"/>
    <n v="40002725"/>
    <x v="4"/>
    <n v="9363"/>
    <d v="2025-11-26T21:33:51"/>
    <s v="sgarip"/>
    <n v="40000642"/>
    <x v="334"/>
    <x v="0"/>
  </r>
  <r>
    <s v="FAYDALANMA BEKLİYOR"/>
    <s v="68849900-112"/>
    <n v="40002725"/>
    <x v="5"/>
    <n v="866481"/>
    <n v="40002724"/>
    <x v="70"/>
    <n v="7612.7"/>
    <d v="2025-11-26T21:46:56"/>
    <s v="sgarip"/>
    <n v="40001132"/>
    <x v="178"/>
    <x v="0"/>
  </r>
  <r>
    <s v="FAYDALANMA BEKLİYOR"/>
    <s v="67287699-706"/>
    <n v="40002154"/>
    <x v="32"/>
    <n v="675122"/>
    <n v="40002152"/>
    <x v="49"/>
    <n v="6243"/>
    <d v="2025-11-26T22:36:00"/>
    <s v="sgarip"/>
    <n v="40002605"/>
    <x v="627"/>
    <x v="0"/>
  </r>
  <r>
    <s v="FAYDALANMA BEKLİYOR"/>
    <s v="67737300-132"/>
    <n v="40002181"/>
    <x v="57"/>
    <n v="866468"/>
    <n v="40002231"/>
    <x v="25"/>
    <n v="8015"/>
    <d v="2025-11-27T00:32:24"/>
    <s v="apankaduz"/>
    <n v="40000775"/>
    <x v="628"/>
    <x v="0"/>
  </r>
  <r>
    <s v="FAYDALANMA BEKLİYOR"/>
    <s v="67287699-710"/>
    <n v="40002154"/>
    <x v="32"/>
    <n v="675651"/>
    <n v="40002152"/>
    <x v="49"/>
    <n v="6101"/>
    <d v="2025-11-27T00:53:16"/>
    <s v="apankaduz"/>
    <n v="40002621"/>
    <x v="615"/>
    <x v="0"/>
  </r>
  <r>
    <s v="FAYDALANMA BEKLİYOR"/>
    <s v="67287699-707"/>
    <n v="40002154"/>
    <x v="32"/>
    <n v="675651"/>
    <n v="40002152"/>
    <x v="49"/>
    <n v="6101"/>
    <d v="2025-11-27T00:54:03"/>
    <s v="apankaduz"/>
    <n v="40002621"/>
    <x v="615"/>
    <x v="0"/>
  </r>
  <r>
    <s v="FAYDALANMA BEKLİYOR"/>
    <s v="67287699-708"/>
    <n v="40002154"/>
    <x v="32"/>
    <n v="675751"/>
    <n v="40002152"/>
    <x v="49"/>
    <n v="6316"/>
    <d v="2025-11-27T00:54:56"/>
    <s v="apankaduz"/>
    <n v="40002623"/>
    <x v="259"/>
    <x v="0"/>
  </r>
  <r>
    <s v="FAYDALANMA BEKLİYOR"/>
    <s v="68851600-34"/>
    <n v="40002778"/>
    <x v="183"/>
    <n v="867512"/>
    <n v="40002746"/>
    <x v="87"/>
    <n v="2096.17"/>
    <d v="2025-11-27T01:16:07"/>
    <s v="apankaduz"/>
    <n v="40002086"/>
    <x v="633"/>
    <x v="0"/>
  </r>
  <r>
    <s v="FAYDALANMA BEKLİYOR"/>
    <s v="67287699-705"/>
    <n v="40002154"/>
    <x v="32"/>
    <n v="675122"/>
    <n v="40002152"/>
    <x v="49"/>
    <n v="6220"/>
    <d v="2025-11-27T01:16:53"/>
    <s v="apankaduz"/>
    <n v="40002605"/>
    <x v="627"/>
    <x v="0"/>
  </r>
  <r>
    <s v="FAYDALANMA BEKLİYOR"/>
    <s v="67287699-702"/>
    <n v="40002154"/>
    <x v="32"/>
    <n v="675651"/>
    <n v="40002152"/>
    <x v="49"/>
    <n v="7153.8519193858001"/>
    <d v="2025-11-27T01:18:02"/>
    <s v="apankaduz"/>
    <n v="40002621"/>
    <x v="615"/>
    <x v="0"/>
  </r>
  <r>
    <s v="FAYDALANMA BEKLİYOR"/>
    <s v="67300900-210"/>
    <n v="40002370"/>
    <x v="55"/>
    <n v="867214"/>
    <n v="40002373"/>
    <x v="17"/>
    <n v="21400"/>
    <d v="2025-11-27T01:18:46"/>
    <s v="apankaduz"/>
    <n v="40000830"/>
    <x v="251"/>
    <x v="0"/>
  </r>
  <r>
    <s v="FAYDALANMA BEKLİYOR"/>
    <s v="68851600-34"/>
    <n v="40002778"/>
    <x v="183"/>
    <n v="867494"/>
    <n v="40002746"/>
    <x v="87"/>
    <n v="1094.6099999999999"/>
    <d v="2025-11-27T02:39:09"/>
    <s v="apankaduz"/>
    <n v="40002086"/>
    <x v="633"/>
    <x v="0"/>
  </r>
  <r>
    <s v="FAYDALANMA BEKLİYOR"/>
    <s v="67300200-43"/>
    <n v="40002368"/>
    <x v="88"/>
    <n v="867257"/>
    <n v="40002370"/>
    <x v="15"/>
    <n v="24051"/>
    <d v="2025-11-27T02:58:21"/>
    <s v="apankaduz"/>
    <n v="40000827"/>
    <x v="17"/>
    <x v="0"/>
  </r>
  <r>
    <s v="FAYDALANMA BEKLİYOR"/>
    <s v="67737300-106"/>
    <n v="40002181"/>
    <x v="57"/>
    <n v="866468"/>
    <n v="40002231"/>
    <x v="25"/>
    <n v="11272"/>
    <d v="2025-11-27T03:24:24"/>
    <s v="apankaduz"/>
    <n v="40000775"/>
    <x v="628"/>
    <x v="0"/>
  </r>
  <r>
    <s v="FAYDALANMA BEKLİYOR"/>
    <s v="67723400-427"/>
    <n v="40002220"/>
    <x v="103"/>
    <n v="867795"/>
    <n v="40002735"/>
    <x v="51"/>
    <n v="18226"/>
    <d v="2025-11-27T03:25:17"/>
    <s v="apankaduz"/>
    <n v="40002056"/>
    <x v="95"/>
    <x v="0"/>
  </r>
  <r>
    <s v="FAYDALANMA BEKLİYOR"/>
    <s v="67287699-712"/>
    <n v="40002154"/>
    <x v="32"/>
    <n v="675122"/>
    <n v="40002152"/>
    <x v="49"/>
    <n v="6220"/>
    <d v="2025-11-27T03:45:26"/>
    <s v="apankaduz"/>
    <n v="40002605"/>
    <x v="627"/>
    <x v="0"/>
  </r>
  <r>
    <s v="FAYDALANMA BEKLİYOR"/>
    <s v="67287699-711"/>
    <n v="40002154"/>
    <x v="32"/>
    <n v="675651"/>
    <n v="40002152"/>
    <x v="49"/>
    <n v="6193"/>
    <d v="2025-11-27T03:46:12"/>
    <s v="apankaduz"/>
    <n v="40002621"/>
    <x v="615"/>
    <x v="0"/>
  </r>
  <r>
    <s v="FAYDALANMA BEKLİYOR"/>
    <s v="67287699-709"/>
    <n v="40002154"/>
    <x v="32"/>
    <n v="675751"/>
    <n v="40002152"/>
    <x v="49"/>
    <n v="6101"/>
    <d v="2025-11-27T03:46:49"/>
    <s v="apankaduz"/>
    <n v="40002623"/>
    <x v="259"/>
    <x v="0"/>
  </r>
  <r>
    <s v="FAYDALANMA BEKLİYOR"/>
    <s v="69315300-122"/>
    <n v="40002799"/>
    <x v="39"/>
    <n v="866456"/>
    <n v="40002722"/>
    <x v="68"/>
    <n v="7105.36"/>
    <d v="2025-11-27T04:37:04"/>
    <s v="apankaduz"/>
    <n v="40001122"/>
    <x v="591"/>
    <x v="0"/>
  </r>
  <r>
    <s v="FAYDALANMA BEKLİYOR"/>
    <s v="67300200-35"/>
    <n v="40002368"/>
    <x v="88"/>
    <n v="821810"/>
    <n v="40002367"/>
    <x v="14"/>
    <n v="8170.06"/>
    <d v="2025-11-27T04:57:11"/>
    <s v="apankaduz"/>
    <n v="40000820"/>
    <x v="348"/>
    <x v="0"/>
  </r>
  <r>
    <s v="FAYDALANMA BEKLİYOR"/>
    <s v="67723300-15"/>
    <n v="40002172"/>
    <x v="166"/>
    <n v="862966"/>
    <n v="40002220"/>
    <x v="32"/>
    <n v="20144"/>
    <d v="2025-11-27T05:16:10"/>
    <s v="apankaduz"/>
    <n v="40001106"/>
    <x v="266"/>
    <x v="0"/>
  </r>
  <r>
    <s v="FAYDALANMA BEKLİYOR"/>
    <s v="71673700-53"/>
    <n v="40002922"/>
    <x v="49"/>
    <n v="857883"/>
    <n v="40003137"/>
    <x v="41"/>
    <n v="9434.6305882352808"/>
    <d v="2025-11-27T05:17:35"/>
    <s v="apankaduz"/>
    <n v="40000611"/>
    <x v="155"/>
    <x v="0"/>
  </r>
  <r>
    <s v="FAYDALANMA BEKLİYOR"/>
    <s v="67287699-714"/>
    <n v="40002154"/>
    <x v="32"/>
    <n v="675122"/>
    <n v="40002152"/>
    <x v="49"/>
    <n v="6081"/>
    <d v="2025-11-27T06:23:12"/>
    <s v="apankaduz"/>
    <n v="40002605"/>
    <x v="627"/>
    <x v="0"/>
  </r>
  <r>
    <s v="FAYDALANMA BEKLİYOR"/>
    <s v="67303100-376"/>
    <n v="40002397"/>
    <x v="101"/>
    <n v="867160"/>
    <n v="40002376"/>
    <x v="27"/>
    <n v="15000.32"/>
    <d v="2025-11-27T06:25:47"/>
    <s v="apankaduz"/>
    <n v="40003364"/>
    <x v="162"/>
    <x v="0"/>
  </r>
  <r>
    <s v="FAYDALANMA BEKLİYOR"/>
    <s v="67305700-1153"/>
    <n v="40002424"/>
    <x v="56"/>
    <n v="857502"/>
    <n v="40002426"/>
    <x v="85"/>
    <n v="15000"/>
    <d v="2025-11-27T07:40:50"/>
    <s v="apankaduz"/>
    <n v="40001946"/>
    <x v="452"/>
    <x v="0"/>
  </r>
  <r>
    <s v="FAYDALANMA BEKLİYOR"/>
    <s v="67300200-36"/>
    <n v="40002368"/>
    <x v="88"/>
    <n v="821810"/>
    <n v="40002367"/>
    <x v="14"/>
    <n v="11038.28"/>
    <d v="2025-11-27T08:49:42"/>
    <s v="1385"/>
    <n v="40000820"/>
    <x v="348"/>
    <x v="0"/>
  </r>
  <r>
    <s v="FAYDALANMA BEKLİYOR"/>
    <s v="85961900-8"/>
    <n v="40003138"/>
    <x v="178"/>
    <n v="860134"/>
    <n v="40002220"/>
    <x v="32"/>
    <n v="16879"/>
    <d v="2025-11-27T08:59:26"/>
    <s v="1385"/>
    <n v="40003230"/>
    <x v="634"/>
    <x v="0"/>
  </r>
  <r>
    <s v="FAYDALANMA BEKLİYOR"/>
    <s v="67307100-646"/>
    <n v="40002428"/>
    <x v="86"/>
    <n v="857498"/>
    <n v="40002429"/>
    <x v="111"/>
    <n v="11493"/>
    <d v="2025-11-27T09:47:58"/>
    <s v="1385"/>
    <n v="40001951"/>
    <x v="466"/>
    <x v="0"/>
  </r>
  <r>
    <s v="FAYDALANMA BEKLİYOR"/>
    <s v="67310300-328"/>
    <n v="40002435"/>
    <x v="146"/>
    <n v="866593"/>
    <n v="40002432"/>
    <x v="50"/>
    <n v="3834.04"/>
    <d v="2025-11-27T09:48:27"/>
    <s v="1385"/>
    <n v="40001958"/>
    <x v="635"/>
    <x v="0"/>
  </r>
  <r>
    <s v="FAYDALANMA BEKLİYOR"/>
    <s v="67287799-1197"/>
    <n v="40002155"/>
    <x v="95"/>
    <n v="675122"/>
    <n v="40002152"/>
    <x v="49"/>
    <n v="5267"/>
    <d v="2025-11-27T10:34:52"/>
    <s v="1385"/>
    <n v="40002605"/>
    <x v="627"/>
    <x v="0"/>
  </r>
  <r>
    <s v="FAYDALANMA BEKLİYOR"/>
    <s v="67300200-5"/>
    <n v="40002368"/>
    <x v="88"/>
    <n v="821810"/>
    <n v="40002367"/>
    <x v="14"/>
    <n v="28482"/>
    <d v="2025-11-27T10:35:23"/>
    <s v="1385"/>
    <n v="40000820"/>
    <x v="348"/>
    <x v="0"/>
  </r>
  <r>
    <s v="FAYDALANMA BEKLİYOR"/>
    <s v="69813800-177"/>
    <n v="40002827"/>
    <x v="76"/>
    <n v="866456"/>
    <n v="40002722"/>
    <x v="68"/>
    <n v="4445"/>
    <d v="2025-11-27T11:00:41"/>
    <s v="1385"/>
    <n v="40001122"/>
    <x v="591"/>
    <x v="0"/>
  </r>
  <r>
    <s v="FAYDALANMA BEKLİYOR"/>
    <s v="68846900-44"/>
    <n v="40002716"/>
    <x v="156"/>
    <n v="857883"/>
    <n v="40003137"/>
    <x v="41"/>
    <n v="12884"/>
    <d v="2025-11-27T11:01:04"/>
    <s v="1385"/>
    <n v="40000611"/>
    <x v="155"/>
    <x v="0"/>
  </r>
  <r>
    <s v="FAYDALANMA BEKLİYOR"/>
    <s v="68849800-598"/>
    <n v="40002724"/>
    <x v="130"/>
    <n v="868412"/>
    <n v="40002248"/>
    <x v="139"/>
    <n v="3475.5"/>
    <d v="2025-11-27T11:08:48"/>
    <s v="1385"/>
    <n v="40000630"/>
    <x v="295"/>
    <x v="0"/>
  </r>
  <r>
    <s v="FAYDALANMA BEKLİYOR"/>
    <s v="67300300-29"/>
    <n v="40002393"/>
    <x v="16"/>
    <n v="867839"/>
    <n v="40002370"/>
    <x v="15"/>
    <n v="25748.59"/>
    <d v="2025-11-27T11:09:15"/>
    <s v="1385"/>
    <n v="40001340"/>
    <x v="279"/>
    <x v="0"/>
  </r>
  <r>
    <s v="FAYDALANMA BEKLİYOR"/>
    <s v="67309700-215"/>
    <n v="40002434"/>
    <x v="34"/>
    <n v="857493"/>
    <n v="40002432"/>
    <x v="50"/>
    <n v="8444.9683321604498"/>
    <d v="2025-11-27T11:10:03"/>
    <s v="1385"/>
    <n v="40001956"/>
    <x v="445"/>
    <x v="0"/>
  </r>
  <r>
    <s v="FAYDALANMA BEKLİYOR"/>
    <s v="68847000-136"/>
    <n v="40002732"/>
    <x v="68"/>
    <n v="860149"/>
    <n v="40002715"/>
    <x v="33"/>
    <n v="5907.6047852761003"/>
    <d v="2025-11-27T11:12:24"/>
    <s v="1385"/>
    <n v="40003229"/>
    <x v="616"/>
    <x v="0"/>
  </r>
  <r>
    <s v="FAYDALANMA BEKLİYOR"/>
    <s v="67287699-713"/>
    <n v="40002154"/>
    <x v="32"/>
    <n v="675646"/>
    <n v="40002152"/>
    <x v="49"/>
    <n v="6101"/>
    <d v="2025-11-27T11:14:56"/>
    <s v="1385"/>
    <n v="40002618"/>
    <x v="636"/>
    <x v="0"/>
  </r>
  <r>
    <s v="FAYDALANMA BEKLİYOR"/>
    <s v="67287699-716"/>
    <n v="40002154"/>
    <x v="32"/>
    <n v="675646"/>
    <n v="40002152"/>
    <x v="49"/>
    <n v="6089"/>
    <d v="2025-11-27T11:15:43"/>
    <s v="1385"/>
    <n v="40002618"/>
    <x v="636"/>
    <x v="0"/>
  </r>
  <r>
    <s v="FAYDALANMA BEKLİYOR"/>
    <s v="67287699-718"/>
    <n v="40002154"/>
    <x v="32"/>
    <n v="675751"/>
    <n v="40002152"/>
    <x v="49"/>
    <n v="6143"/>
    <d v="2025-11-27T11:16:15"/>
    <s v="1385"/>
    <n v="40002623"/>
    <x v="259"/>
    <x v="0"/>
  </r>
  <r>
    <s v="FAYDALANMA BEKLİYOR"/>
    <s v="67287699-717"/>
    <n v="40002154"/>
    <x v="32"/>
    <n v="675751"/>
    <n v="40002152"/>
    <x v="49"/>
    <n v="6097"/>
    <d v="2025-11-27T11:16:49"/>
    <s v="1385"/>
    <n v="40002623"/>
    <x v="259"/>
    <x v="0"/>
  </r>
  <r>
    <s v="FAYDALANMA BEKLİYOR"/>
    <s v="67287999-584"/>
    <n v="40002141"/>
    <x v="102"/>
    <n v="867385"/>
    <n v="40002138"/>
    <x v="140"/>
    <n v="5310"/>
    <d v="2025-11-27T11:19:23"/>
    <s v="1385"/>
    <n v="40000337"/>
    <x v="637"/>
    <x v="1"/>
  </r>
  <r>
    <s v="FAYDALANMA BEKLİYOR"/>
    <s v="68849900-116"/>
    <n v="40002725"/>
    <x v="5"/>
    <n v="862970"/>
    <n v="40002724"/>
    <x v="70"/>
    <n v="4280.12"/>
    <d v="2025-11-27T11:33:36"/>
    <s v="1385"/>
    <n v="40000750"/>
    <x v="443"/>
    <x v="0"/>
  </r>
  <r>
    <s v="FAYDALANMA BEKLİYOR"/>
    <s v="67287699-720"/>
    <n v="40002154"/>
    <x v="32"/>
    <n v="675122"/>
    <n v="40002152"/>
    <x v="49"/>
    <n v="6081"/>
    <d v="2025-11-27T12:54:13"/>
    <s v="1385"/>
    <n v="40002605"/>
    <x v="627"/>
    <x v="0"/>
  </r>
  <r>
    <s v="FAYDALANMA BEKLİYOR"/>
    <s v="67737300-131"/>
    <n v="40002181"/>
    <x v="57"/>
    <n v="866468"/>
    <n v="40002231"/>
    <x v="25"/>
    <n v="9354"/>
    <d v="2025-11-27T13:34:31"/>
    <s v="1385"/>
    <n v="40000775"/>
    <x v="628"/>
    <x v="0"/>
  </r>
  <r>
    <s v="FAYDALANMA BEKLİYOR"/>
    <s v="67299800-111"/>
    <n v="40002392"/>
    <x v="124"/>
    <n v="867240"/>
    <n v="40002370"/>
    <x v="15"/>
    <n v="36691"/>
    <d v="2025-11-27T13:46:22"/>
    <s v="1385"/>
    <n v="40000826"/>
    <x v="176"/>
    <x v="0"/>
  </r>
  <r>
    <s v="FAYDALANMA BEKLİYOR"/>
    <s v="67737300-104"/>
    <n v="40002181"/>
    <x v="57"/>
    <n v="866468"/>
    <n v="40002231"/>
    <x v="25"/>
    <n v="9359"/>
    <d v="2025-11-27T14:11:00"/>
    <s v="1385"/>
    <n v="40000775"/>
    <x v="628"/>
    <x v="0"/>
  </r>
  <r>
    <s v="FAYDALANMA BEKLİYOR"/>
    <s v="67305500-532"/>
    <n v="40002402"/>
    <x v="97"/>
    <n v="857502"/>
    <n v="40002426"/>
    <x v="85"/>
    <n v="7216.42"/>
    <d v="2025-11-27T14:24:01"/>
    <s v="1385"/>
    <n v="40001946"/>
    <x v="452"/>
    <x v="0"/>
  </r>
  <r>
    <s v="FAYDALANMA BEKLİYOR"/>
    <s v="72896100-27"/>
    <n v="40002986"/>
    <x v="184"/>
    <n v="867852"/>
    <n v="40002349"/>
    <x v="6"/>
    <n v="43802"/>
    <d v="2025-11-27T14:48:58"/>
    <s v="1385"/>
    <n v="40001333"/>
    <x v="80"/>
    <x v="0"/>
  </r>
  <r>
    <s v="FAYDALANMA BEKLİYOR"/>
    <s v="67305700-1144"/>
    <n v="40002424"/>
    <x v="56"/>
    <n v="857511"/>
    <n v="40002426"/>
    <x v="85"/>
    <n v="11488"/>
    <d v="2025-11-27T16:08:00"/>
    <s v="sgarip"/>
    <n v="40001946"/>
    <x v="452"/>
    <x v="0"/>
  </r>
  <r>
    <s v="FAYDALANMA BEKLİYOR"/>
    <s v="67305000-324"/>
    <n v="40002422"/>
    <x v="26"/>
    <n v="857532"/>
    <n v="40002426"/>
    <x v="85"/>
    <n v="4291.45"/>
    <d v="2025-11-27T16:09:21"/>
    <s v="sgarip"/>
    <n v="40001946"/>
    <x v="452"/>
    <x v="0"/>
  </r>
  <r>
    <s v="FAYDALANMA BEKLİYOR"/>
    <s v="67305700-1157"/>
    <n v="40002424"/>
    <x v="56"/>
    <n v="857532"/>
    <n v="40002426"/>
    <x v="85"/>
    <n v="14621"/>
    <d v="2025-11-27T16:10:08"/>
    <s v="sgarip"/>
    <n v="40001946"/>
    <x v="452"/>
    <x v="0"/>
  </r>
  <r>
    <s v="FAYDALANMA BEKLİYOR"/>
    <s v="67299800-111"/>
    <n v="40002392"/>
    <x v="124"/>
    <n v="865971"/>
    <n v="40002370"/>
    <x v="15"/>
    <n v="31890.49"/>
    <d v="2025-11-27T16:14:05"/>
    <s v="sgarip"/>
    <n v="40000826"/>
    <x v="176"/>
    <x v="0"/>
  </r>
  <r>
    <s v="FAYDALANMA BEKLİYOR"/>
    <s v="67309500-25"/>
    <n v="40002407"/>
    <x v="185"/>
    <n v="857523"/>
    <n v="40002432"/>
    <x v="50"/>
    <n v="6616"/>
    <d v="2025-11-27T16:28:43"/>
    <s v="sgarip"/>
    <n v="40001956"/>
    <x v="445"/>
    <x v="0"/>
  </r>
  <r>
    <s v="FAYDALANMA BEKLİYOR"/>
    <s v="69813800-177"/>
    <n v="40002827"/>
    <x v="76"/>
    <n v="867498"/>
    <n v="40002281"/>
    <x v="7"/>
    <n v="4445"/>
    <d v="2025-11-27T16:57:38"/>
    <s v="sgarip"/>
    <n v="40002078"/>
    <x v="554"/>
    <x v="0"/>
  </r>
  <r>
    <s v="FAYDALANMA BEKLİYOR"/>
    <s v="67303900-817"/>
    <n v="40002378"/>
    <x v="6"/>
    <n v="866644"/>
    <n v="40002418"/>
    <x v="2"/>
    <n v="16798"/>
    <d v="2025-11-27T16:58:00"/>
    <s v="sgarip"/>
    <n v="40001928"/>
    <x v="631"/>
    <x v="0"/>
  </r>
  <r>
    <s v="FAYDALANMA BEKLİYOR"/>
    <s v="67307100-646"/>
    <n v="40002428"/>
    <x v="86"/>
    <n v="857528"/>
    <n v="40002429"/>
    <x v="111"/>
    <n v="6393.86"/>
    <d v="2025-11-27T17:12:32"/>
    <s v="sgarip"/>
    <n v="40001951"/>
    <x v="466"/>
    <x v="0"/>
  </r>
  <r>
    <s v="FAYDALANMA BEKLİYOR"/>
    <s v="68848300-38"/>
    <n v="40002718"/>
    <x v="170"/>
    <n v="862905"/>
    <n v="40002848"/>
    <x v="62"/>
    <n v="13514"/>
    <d v="2025-11-27T17:14:21"/>
    <s v="sgarip"/>
    <n v="40000731"/>
    <x v="404"/>
    <x v="0"/>
  </r>
  <r>
    <s v="FAYDALANMA BEKLİYOR"/>
    <s v="67287699-724"/>
    <n v="40002154"/>
    <x v="32"/>
    <n v="675479"/>
    <n v="40002154"/>
    <x v="55"/>
    <n v="6058"/>
    <d v="2025-11-27T17:48:20"/>
    <s v="sgarip"/>
    <n v="40002612"/>
    <x v="208"/>
    <x v="1"/>
  </r>
  <r>
    <s v="FAYDALANMA BEKLİYOR"/>
    <s v="68849900-106"/>
    <n v="40002725"/>
    <x v="5"/>
    <n v="862970"/>
    <n v="40002724"/>
    <x v="70"/>
    <n v="11439"/>
    <d v="2025-11-27T17:56:01"/>
    <s v="sgarip"/>
    <n v="40000750"/>
    <x v="443"/>
    <x v="0"/>
  </r>
  <r>
    <s v="FAYDALANMA BEKLİYOR"/>
    <s v="69813900-94"/>
    <n v="40002825"/>
    <x v="44"/>
    <n v="867572"/>
    <n v="40002735"/>
    <x v="51"/>
    <n v="18582"/>
    <d v="2025-11-27T18:05:38"/>
    <s v="sgarip"/>
    <n v="40002057"/>
    <x v="134"/>
    <x v="0"/>
  </r>
  <r>
    <s v="FAYDALANMA BEKLİYOR"/>
    <s v="68849900-113"/>
    <n v="40002725"/>
    <x v="5"/>
    <n v="866417"/>
    <n v="40002724"/>
    <x v="70"/>
    <n v="10618"/>
    <d v="2025-11-27T19:01:29"/>
    <s v="sgarip"/>
    <n v="40001132"/>
    <x v="178"/>
    <x v="0"/>
  </r>
  <r>
    <s v="FAYDALANMA BEKLİYOR"/>
    <s v="67287699-719"/>
    <n v="40002154"/>
    <x v="32"/>
    <n v="675646"/>
    <n v="40002152"/>
    <x v="49"/>
    <n v="6089"/>
    <d v="2025-11-27T19:02:05"/>
    <s v="sgarip"/>
    <n v="40002618"/>
    <x v="636"/>
    <x v="0"/>
  </r>
  <r>
    <s v="FAYDALANMA BEKLİYOR"/>
    <s v="67287699-723"/>
    <n v="40002154"/>
    <x v="32"/>
    <n v="675646"/>
    <n v="40002152"/>
    <x v="49"/>
    <n v="6208"/>
    <d v="2025-11-27T19:02:42"/>
    <s v="sgarip"/>
    <n v="40002618"/>
    <x v="636"/>
    <x v="0"/>
  </r>
  <r>
    <s v="FAYDALANMA BEKLİYOR"/>
    <s v="67287699-725"/>
    <n v="40002154"/>
    <x v="32"/>
    <n v="675479"/>
    <n v="40002154"/>
    <x v="55"/>
    <n v="6078"/>
    <d v="2025-11-27T19:11:37"/>
    <s v="sgarip"/>
    <n v="40002612"/>
    <x v="208"/>
    <x v="1"/>
  </r>
  <r>
    <s v="FAYDALANMA BEKLİYOR"/>
    <s v="68848200-183"/>
    <n v="40002717"/>
    <x v="40"/>
    <n v="867572"/>
    <n v="40002735"/>
    <x v="51"/>
    <n v="14309.97"/>
    <d v="2025-11-27T19:18:58"/>
    <s v="sgarip"/>
    <n v="40002057"/>
    <x v="134"/>
    <x v="0"/>
  </r>
  <r>
    <s v="FAYDALANMA BEKLİYOR"/>
    <s v="67287699-722"/>
    <n v="40002154"/>
    <x v="32"/>
    <n v="675751"/>
    <n v="40002152"/>
    <x v="49"/>
    <n v="6101"/>
    <d v="2025-11-27T19:50:50"/>
    <s v="sgarip"/>
    <n v="40002623"/>
    <x v="259"/>
    <x v="0"/>
  </r>
  <r>
    <s v="FAYDALANMA BEKLİYOR"/>
    <s v="67287699-726"/>
    <n v="40002154"/>
    <x v="32"/>
    <n v="675751"/>
    <n v="40002152"/>
    <x v="49"/>
    <n v="6081"/>
    <d v="2025-11-27T19:51:19"/>
    <s v="sgarip"/>
    <n v="40002623"/>
    <x v="259"/>
    <x v="0"/>
  </r>
  <r>
    <s v="FAYDALANMA BEKLİYOR"/>
    <s v="67309500-25"/>
    <n v="40002407"/>
    <x v="185"/>
    <n v="866579"/>
    <n v="40002432"/>
    <x v="50"/>
    <n v="4878.1000000000004"/>
    <d v="2025-11-27T19:51:50"/>
    <s v="sgarip"/>
    <n v="40001959"/>
    <x v="638"/>
    <x v="0"/>
  </r>
  <r>
    <s v="FAYDALANMA BEKLİYOR"/>
    <s v="67305800-255"/>
    <n v="40002381"/>
    <x v="42"/>
    <n v="862500"/>
    <n v="40002380"/>
    <x v="5"/>
    <n v="7101.15"/>
    <d v="2025-11-27T20:38:32"/>
    <s v="sgarip"/>
    <n v="40000860"/>
    <x v="604"/>
    <x v="0"/>
  </r>
  <r>
    <s v="FAYDALANMA BEKLİYOR"/>
    <s v="67723300-14"/>
    <n v="40002172"/>
    <x v="166"/>
    <n v="862966"/>
    <n v="40002220"/>
    <x v="32"/>
    <n v="18106"/>
    <d v="2025-11-27T21:39:15"/>
    <s v="sgarip"/>
    <n v="40001106"/>
    <x v="266"/>
    <x v="0"/>
  </r>
  <r>
    <s v="FAYDALANMA BEKLİYOR"/>
    <s v="67737300-134"/>
    <n v="40002181"/>
    <x v="57"/>
    <n v="866468"/>
    <n v="40002231"/>
    <x v="25"/>
    <n v="11221"/>
    <d v="2025-11-27T22:19:07"/>
    <s v="sgarip"/>
    <n v="40000775"/>
    <x v="628"/>
    <x v="0"/>
  </r>
  <r>
    <s v="FAYDALANMA BEKLİYOR"/>
    <s v="67300500-157"/>
    <n v="40002369"/>
    <x v="151"/>
    <n v="821810"/>
    <n v="40002367"/>
    <x v="14"/>
    <n v="25204.85"/>
    <d v="2025-11-27T22:21:06"/>
    <s v="sgarip"/>
    <n v="40000820"/>
    <x v="348"/>
    <x v="0"/>
  </r>
  <r>
    <s v="FAYDALANMA BEKLİYOR"/>
    <s v="67287699-732"/>
    <n v="40002154"/>
    <x v="32"/>
    <n v="675479"/>
    <n v="40002154"/>
    <x v="55"/>
    <n v="6085"/>
    <d v="2025-11-27T22:50:39"/>
    <s v="sgarip"/>
    <n v="40002612"/>
    <x v="208"/>
    <x v="1"/>
  </r>
  <r>
    <s v="FAYDALANMA BEKLİYOR"/>
    <s v="67307900-241"/>
    <n v="40002384"/>
    <x v="78"/>
    <n v="866781"/>
    <n v="40002136"/>
    <x v="11"/>
    <n v="8916"/>
    <d v="2025-11-27T23:26:17"/>
    <s v="sgarip"/>
    <n v="40000871"/>
    <x v="435"/>
    <x v="0"/>
  </r>
  <r>
    <s v="FAYDALANMA BEKLİYOR"/>
    <s v="67303100-399"/>
    <n v="40002397"/>
    <x v="101"/>
    <n v="862470"/>
    <n v="40002378"/>
    <x v="23"/>
    <n v="16809.2"/>
    <d v="2025-11-28T00:47:28"/>
    <s v="apankaduz"/>
    <n v="40000848"/>
    <x v="175"/>
    <x v="0"/>
  </r>
  <r>
    <s v="FAYDALANMA BEKLİYOR"/>
    <s v="67303100-399"/>
    <n v="40002397"/>
    <x v="101"/>
    <n v="865975"/>
    <n v="40002378"/>
    <x v="23"/>
    <n v="16569.09"/>
    <d v="2025-11-28T01:05:02"/>
    <s v="apankaduz"/>
    <n v="40000848"/>
    <x v="175"/>
    <x v="0"/>
  </r>
  <r>
    <s v="FAYDALANMA BEKLİYOR"/>
    <s v="67723300-14"/>
    <n v="40002172"/>
    <x v="166"/>
    <n v="862934"/>
    <n v="40002220"/>
    <x v="32"/>
    <n v="15404.8"/>
    <d v="2025-11-28T01:05:37"/>
    <s v="apankaduz"/>
    <n v="40001106"/>
    <x v="266"/>
    <x v="0"/>
  </r>
  <r>
    <s v="FAYDALANMA BEKLİYOR"/>
    <s v="67307100-646"/>
    <n v="40002428"/>
    <x v="86"/>
    <n v="866605"/>
    <n v="40002429"/>
    <x v="111"/>
    <n v="3992.26"/>
    <d v="2025-11-28T01:06:44"/>
    <s v="apankaduz"/>
    <n v="40001951"/>
    <x v="466"/>
    <x v="0"/>
  </r>
  <r>
    <s v="FAYDALANMA BEKLİYOR"/>
    <s v="67303900-817"/>
    <n v="40002378"/>
    <x v="6"/>
    <n v="866627"/>
    <n v="40002418"/>
    <x v="2"/>
    <n v="9171.04000000001"/>
    <d v="2025-11-28T01:43:55"/>
    <s v="apankaduz"/>
    <n v="40001928"/>
    <x v="631"/>
    <x v="0"/>
  </r>
  <r>
    <s v="FAYDALANMA BEKLİYOR"/>
    <s v="67305700-1152"/>
    <n v="40002424"/>
    <x v="56"/>
    <n v="857511"/>
    <n v="40002426"/>
    <x v="85"/>
    <n v="14083"/>
    <d v="2025-11-28T01:45:10"/>
    <s v="apankaduz"/>
    <n v="40001946"/>
    <x v="452"/>
    <x v="0"/>
  </r>
  <r>
    <s v="FAYDALANMA BEKLİYOR"/>
    <s v="68849900-119"/>
    <n v="40002725"/>
    <x v="5"/>
    <n v="866417"/>
    <n v="40002724"/>
    <x v="70"/>
    <n v="7954"/>
    <d v="2025-11-28T02:25:27"/>
    <s v="apankaduz"/>
    <n v="40001132"/>
    <x v="178"/>
    <x v="0"/>
  </r>
  <r>
    <s v="FAYDALANMA BEKLİYOR"/>
    <s v="67305400-806"/>
    <n v="40002380"/>
    <x v="152"/>
    <n v="862492"/>
    <n v="40002383"/>
    <x v="8"/>
    <n v="10107.58"/>
    <d v="2025-11-28T02:51:28"/>
    <s v="apankaduz"/>
    <n v="40000864"/>
    <x v="122"/>
    <x v="0"/>
  </r>
  <r>
    <s v="FAYDALANMA BEKLİYOR"/>
    <s v="67287699-730"/>
    <n v="40002154"/>
    <x v="32"/>
    <n v="675751"/>
    <n v="40002152"/>
    <x v="49"/>
    <n v="6058"/>
    <d v="2025-11-28T03:17:04"/>
    <s v="apankaduz"/>
    <n v="40002623"/>
    <x v="259"/>
    <x v="0"/>
  </r>
  <r>
    <s v="FAYDALANMA BEKLİYOR"/>
    <s v="67287699-731"/>
    <n v="40002154"/>
    <x v="32"/>
    <n v="675479"/>
    <n v="40002154"/>
    <x v="55"/>
    <n v="6173"/>
    <d v="2025-11-28T04:29:36"/>
    <s v="apankaduz"/>
    <n v="40002612"/>
    <x v="208"/>
    <x v="1"/>
  </r>
  <r>
    <s v="FAYDALANMA BEKLİYOR"/>
    <s v="67305700-1160"/>
    <n v="40002424"/>
    <x v="56"/>
    <n v="857541"/>
    <n v="40002426"/>
    <x v="85"/>
    <n v="12849"/>
    <d v="2025-11-28T04:30:22"/>
    <s v="apankaduz"/>
    <n v="40001946"/>
    <x v="452"/>
    <x v="0"/>
  </r>
  <r>
    <s v="FAYDALANMA BEKLİYOR"/>
    <s v="67300300-27"/>
    <n v="40002393"/>
    <x v="16"/>
    <n v="867839"/>
    <n v="40002370"/>
    <x v="15"/>
    <n v="37975"/>
    <d v="2025-11-28T06:45:54"/>
    <s v="apankaduz"/>
    <n v="40001340"/>
    <x v="279"/>
    <x v="0"/>
  </r>
  <r>
    <s v="FAYDALANMA BEKLİYOR"/>
    <s v="86857700-1"/>
    <n v="40003408"/>
    <x v="186"/>
    <n v="867261"/>
    <n v="40002367"/>
    <x v="14"/>
    <n v="39286"/>
    <d v="2025-11-28T07:04:26"/>
    <s v="apankaduz"/>
    <n v="40000820"/>
    <x v="348"/>
    <x v="0"/>
  </r>
  <r>
    <s v="FAYDALANMA BEKLİYOR"/>
    <s v="68849900-121"/>
    <n v="40002725"/>
    <x v="5"/>
    <n v="862970"/>
    <n v="40002724"/>
    <x v="70"/>
    <n v="8456"/>
    <d v="2025-11-28T09:32:48"/>
    <s v="1385"/>
    <n v="40000750"/>
    <x v="443"/>
    <x v="0"/>
  </r>
  <r>
    <s v="FAYDALANMA BEKLİYOR"/>
    <s v="69315300-125"/>
    <n v="40002799"/>
    <x v="39"/>
    <n v="862938"/>
    <n v="40002724"/>
    <x v="70"/>
    <n v="7775"/>
    <d v="2025-11-28T09:56:39"/>
    <s v="1385"/>
    <n v="40000750"/>
    <x v="443"/>
    <x v="0"/>
  </r>
  <r>
    <s v="FAYDALANMA BEKLİYOR"/>
    <s v="67738700-8"/>
    <n v="40002232"/>
    <x v="187"/>
    <n v="861050"/>
    <n v="40002231"/>
    <x v="25"/>
    <n v="3650.0341384569001"/>
    <d v="2025-11-28T10:41:26"/>
    <s v="1385"/>
    <n v="40001142"/>
    <x v="515"/>
    <x v="0"/>
  </r>
  <r>
    <s v="FAYDALANMA BEKLİYOR"/>
    <s v="67305700-1150"/>
    <n v="40002424"/>
    <x v="56"/>
    <n v="857541"/>
    <n v="40002426"/>
    <x v="85"/>
    <n v="15586"/>
    <d v="2025-11-28T10:56:40"/>
    <s v="1385"/>
    <n v="40001946"/>
    <x v="452"/>
    <x v="0"/>
  </r>
  <r>
    <s v="FAYDALANMA BEKLİYOR"/>
    <s v="85702900-73"/>
    <n v="40000497"/>
    <x v="188"/>
    <n v="862634"/>
    <n v="40001347"/>
    <x v="141"/>
    <n v="22870"/>
    <d v="2025-11-28T11:07:19"/>
    <s v="2273"/>
    <n v="45045220"/>
    <x v="639"/>
    <x v="0"/>
  </r>
  <r>
    <s v="FAYDALANMA BEKLİYOR"/>
    <s v="85702900-72"/>
    <n v="40000497"/>
    <x v="188"/>
    <n v="862634"/>
    <n v="40001347"/>
    <x v="141"/>
    <n v="22876"/>
    <d v="2025-11-28T11:08:17"/>
    <s v="2273"/>
    <n v="45045220"/>
    <x v="639"/>
    <x v="0"/>
  </r>
  <r>
    <s v="FAYDALANMA BEKLİYOR"/>
    <s v="67292199-370"/>
    <n v="40002143"/>
    <x v="189"/>
    <n v="866855"/>
    <n v="40002146"/>
    <x v="80"/>
    <n v="911.83"/>
    <d v="2025-11-28T11:11:01"/>
    <s v="1385"/>
    <n v="40000370"/>
    <x v="640"/>
    <x v="0"/>
  </r>
  <r>
    <s v="FAYDALANMA BEKLİYOR"/>
    <s v="85702900-90"/>
    <n v="40000497"/>
    <x v="188"/>
    <n v="862634"/>
    <n v="40001347"/>
    <x v="141"/>
    <n v="22876"/>
    <d v="2025-11-28T11:11:38"/>
    <s v="2273"/>
    <n v="45045220"/>
    <x v="639"/>
    <x v="0"/>
  </r>
  <r>
    <s v="FAYDALANMA BEKLİYOR"/>
    <s v="85702900-96"/>
    <n v="40000497"/>
    <x v="188"/>
    <n v="862634"/>
    <n v="40001347"/>
    <x v="141"/>
    <n v="22876"/>
    <d v="2025-11-28T11:12:04"/>
    <s v="2273"/>
    <n v="45045220"/>
    <x v="639"/>
    <x v="0"/>
  </r>
  <r>
    <s v="FAYDALANMA BEKLİYOR"/>
    <s v="85702900-99"/>
    <n v="40000497"/>
    <x v="188"/>
    <n v="862634"/>
    <n v="40001347"/>
    <x v="141"/>
    <n v="22876"/>
    <d v="2025-11-28T11:12:29"/>
    <s v="2273"/>
    <n v="45045220"/>
    <x v="639"/>
    <x v="0"/>
  </r>
  <r>
    <s v="FAYDALANMA BEKLİYOR"/>
    <s v="82182300-1"/>
    <n v="40000497"/>
    <x v="188"/>
    <n v="862634"/>
    <n v="40001347"/>
    <x v="141"/>
    <n v="22876"/>
    <d v="2025-11-28T11:13:04"/>
    <s v="2273"/>
    <n v="45045220"/>
    <x v="639"/>
    <x v="0"/>
  </r>
  <r>
    <s v="FAYDALANMA BEKLİYOR"/>
    <s v="67305700-1161"/>
    <n v="40002424"/>
    <x v="56"/>
    <n v="857541"/>
    <n v="40002426"/>
    <x v="85"/>
    <n v="15285"/>
    <d v="2025-11-28T11:13:53"/>
    <s v="1385"/>
    <n v="40001946"/>
    <x v="452"/>
    <x v="0"/>
  </r>
  <r>
    <s v="FAYDALANMA BEKLİYOR"/>
    <s v="67305700-1157"/>
    <n v="40002424"/>
    <x v="56"/>
    <n v="857511"/>
    <n v="40002426"/>
    <x v="85"/>
    <n v="957.50999999999601"/>
    <d v="2025-11-28T11:14:20"/>
    <s v="1385"/>
    <n v="40001946"/>
    <x v="452"/>
    <x v="0"/>
  </r>
  <r>
    <s v="FAYDALANMA BEKLİYOR"/>
    <s v="67305700-1155"/>
    <n v="40002424"/>
    <x v="56"/>
    <n v="857511"/>
    <n v="40002426"/>
    <x v="85"/>
    <n v="15222"/>
    <d v="2025-11-28T11:14:54"/>
    <s v="1385"/>
    <n v="40001946"/>
    <x v="452"/>
    <x v="0"/>
  </r>
  <r>
    <s v="FAYDALANMA BEKLİYOR"/>
    <s v="68849900-119"/>
    <n v="40002725"/>
    <x v="5"/>
    <n v="862970"/>
    <n v="40002724"/>
    <x v="70"/>
    <n v="2509.7199999999998"/>
    <d v="2025-11-28T12:19:37"/>
    <s v="1385"/>
    <n v="40000750"/>
    <x v="443"/>
    <x v="0"/>
  </r>
  <r>
    <s v="FAYDALANMA BEKLİYOR"/>
    <s v="86250400-18"/>
    <n v="40003374"/>
    <x v="158"/>
    <n v="862931"/>
    <n v="40002231"/>
    <x v="25"/>
    <n v="4739"/>
    <d v="2025-11-28T12:20:02"/>
    <s v="1385"/>
    <n v="40001149"/>
    <x v="420"/>
    <x v="0"/>
  </r>
  <r>
    <s v="FAYDALANMA BEKLİYOR"/>
    <s v="67303100-403"/>
    <n v="40002397"/>
    <x v="101"/>
    <n v="865975"/>
    <n v="40002378"/>
    <x v="23"/>
    <n v="17697"/>
    <d v="2025-11-28T12:25:33"/>
    <s v="1385"/>
    <n v="40000848"/>
    <x v="175"/>
    <x v="0"/>
  </r>
  <r>
    <s v="FAYDALANMA BEKLİYOR"/>
    <s v="68848200-183"/>
    <n v="40002717"/>
    <x v="40"/>
    <n v="867799"/>
    <n v="40002271"/>
    <x v="35"/>
    <n v="8456.2199999999993"/>
    <d v="2025-11-28T12:27:51"/>
    <s v="1385"/>
    <n v="40002053"/>
    <x v="641"/>
    <x v="0"/>
  </r>
  <r>
    <s v="FAYDALANMA BEKLİYOR"/>
    <s v="69315300-123"/>
    <n v="40002799"/>
    <x v="39"/>
    <n v="862938"/>
    <n v="40002724"/>
    <x v="70"/>
    <n v="3000.03"/>
    <d v="2025-11-28T12:28:34"/>
    <s v="1385"/>
    <n v="40000750"/>
    <x v="443"/>
    <x v="0"/>
  </r>
  <r>
    <s v="FAYDALANMA BEKLİYOR"/>
    <s v="67300300-30"/>
    <n v="40002393"/>
    <x v="16"/>
    <n v="865971"/>
    <n v="40002370"/>
    <x v="15"/>
    <n v="17568.04"/>
    <d v="2025-11-28T13:38:46"/>
    <s v="1385"/>
    <n v="40000826"/>
    <x v="176"/>
    <x v="0"/>
  </r>
  <r>
    <s v="FAYDALANMA BEKLİYOR"/>
    <s v="68845000-16"/>
    <n v="40002706"/>
    <x v="190"/>
    <n v="860520"/>
    <n v="40002708"/>
    <x v="124"/>
    <n v="19153.439153439202"/>
    <d v="2025-11-28T14:04:41"/>
    <s v="1385"/>
    <n v="40002754"/>
    <x v="542"/>
    <x v="0"/>
  </r>
  <r>
    <s v="FAYDALANMA BEKLİYOR"/>
    <s v="67287699-715"/>
    <n v="40002154"/>
    <x v="32"/>
    <n v="675122"/>
    <n v="40002152"/>
    <x v="49"/>
    <n v="6062"/>
    <d v="2025-11-28T14:35:35"/>
    <s v="1385"/>
    <n v="40002605"/>
    <x v="627"/>
    <x v="0"/>
  </r>
  <r>
    <s v="FAYDALANMA BEKLİYOR"/>
    <s v="68849900-108"/>
    <n v="40002725"/>
    <x v="5"/>
    <n v="862970"/>
    <n v="40002724"/>
    <x v="70"/>
    <n v="535.11"/>
    <d v="2025-11-28T15:03:26"/>
    <s v="1385"/>
    <n v="40000750"/>
    <x v="443"/>
    <x v="0"/>
  </r>
  <r>
    <s v="FAYDALANMA BEKLİYOR"/>
    <s v="68849900-144"/>
    <n v="40002725"/>
    <x v="5"/>
    <n v="862938"/>
    <n v="40002724"/>
    <x v="70"/>
    <n v="9460"/>
    <d v="2025-11-28T15:22:53"/>
    <s v="1385"/>
    <n v="40000750"/>
    <x v="443"/>
    <x v="0"/>
  </r>
  <r>
    <s v="FAYDALANMA BEKLİYOR"/>
    <s v="67287699-742"/>
    <n v="40002154"/>
    <x v="32"/>
    <n v="685344"/>
    <n v="40002152"/>
    <x v="49"/>
    <n v="3869.7"/>
    <d v="2025-11-28T15:41:42"/>
    <s v="1385"/>
    <n v="40002601"/>
    <x v="642"/>
    <x v="0"/>
  </r>
  <r>
    <s v="FAYDALANMA BEKLİYOR"/>
    <s v="67287699-741"/>
    <n v="40002154"/>
    <x v="32"/>
    <n v="685344"/>
    <n v="40002152"/>
    <x v="49"/>
    <n v="6296"/>
    <d v="2025-11-28T15:41:58"/>
    <s v="1385"/>
    <n v="40002601"/>
    <x v="642"/>
    <x v="0"/>
  </r>
  <r>
    <s v="FAYDALANMA BEKLİYOR"/>
    <s v="67305700-1143"/>
    <n v="40002424"/>
    <x v="56"/>
    <n v="857511"/>
    <n v="40002426"/>
    <x v="85"/>
    <n v="11678"/>
    <d v="2025-11-28T16:55:45"/>
    <s v="sgarip"/>
    <n v="40001946"/>
    <x v="452"/>
    <x v="0"/>
  </r>
  <r>
    <s v="FAYDALANMA BEKLİYOR"/>
    <s v="67305700-1161"/>
    <n v="40002424"/>
    <x v="56"/>
    <n v="857511"/>
    <n v="40002426"/>
    <x v="85"/>
    <n v="5595.65"/>
    <d v="2025-11-28T16:56:17"/>
    <s v="sgarip"/>
    <n v="40001946"/>
    <x v="452"/>
    <x v="0"/>
  </r>
  <r>
    <s v="FAYDALANMA BEKLİYOR"/>
    <s v="85961900-8"/>
    <n v="40003138"/>
    <x v="178"/>
    <n v="867799"/>
    <n v="40002271"/>
    <x v="35"/>
    <n v="15629.26"/>
    <d v="2025-11-28T17:01:09"/>
    <s v="sgarip"/>
    <n v="40002053"/>
    <x v="641"/>
    <x v="0"/>
  </r>
  <r>
    <s v="FAYDALANMA BEKLİYOR"/>
    <s v="67305700-1164"/>
    <n v="40002424"/>
    <x v="56"/>
    <n v="857511"/>
    <n v="40002426"/>
    <x v="85"/>
    <n v="11947"/>
    <d v="2025-11-28T17:27:50"/>
    <s v="sgarip"/>
    <n v="40001946"/>
    <x v="452"/>
    <x v="0"/>
  </r>
  <r>
    <s v="FAYDALANMA BEKLİYOR"/>
    <s v="69813800-177"/>
    <n v="40002827"/>
    <x v="76"/>
    <n v="860230"/>
    <n v="40002281"/>
    <x v="7"/>
    <n v="3509.66"/>
    <d v="2025-11-28T17:46:34"/>
    <s v="sgarip"/>
    <n v="40002080"/>
    <x v="626"/>
    <x v="0"/>
  </r>
  <r>
    <s v="FAYDALANMA BEKLİYOR"/>
    <s v="69315300-126"/>
    <n v="40002799"/>
    <x v="39"/>
    <n v="862970"/>
    <n v="40002724"/>
    <x v="70"/>
    <n v="9798"/>
    <d v="2025-11-28T18:45:41"/>
    <s v="sgarip"/>
    <n v="40000750"/>
    <x v="443"/>
    <x v="0"/>
  </r>
  <r>
    <s v="FAYDALANMA BEKLİYOR"/>
    <s v="86250400-11"/>
    <n v="40003374"/>
    <x v="158"/>
    <n v="862931"/>
    <n v="40002231"/>
    <x v="25"/>
    <n v="4178"/>
    <d v="2025-11-28T18:46:06"/>
    <s v="sgarip"/>
    <n v="40001149"/>
    <x v="420"/>
    <x v="0"/>
  </r>
  <r>
    <s v="FAYDALANMA BEKLİYOR"/>
    <s v="70345500-200"/>
    <n v="40002848"/>
    <x v="46"/>
    <n v="862934"/>
    <n v="40002220"/>
    <x v="32"/>
    <n v="15029"/>
    <d v="2025-11-28T18:46:37"/>
    <s v="sgarip"/>
    <n v="40001106"/>
    <x v="266"/>
    <x v="0"/>
  </r>
  <r>
    <s v="FAYDALANMA BEKLİYOR"/>
    <s v="68848200-182"/>
    <n v="40002717"/>
    <x v="40"/>
    <n v="866442"/>
    <n v="40002719"/>
    <x v="92"/>
    <n v="2655.56"/>
    <d v="2025-11-28T18:46:59"/>
    <s v="sgarip"/>
    <n v="40001118"/>
    <x v="316"/>
    <x v="0"/>
  </r>
  <r>
    <s v="FAYDALANMA BEKLİYOR"/>
    <s v="86250400-11"/>
    <n v="40003374"/>
    <x v="158"/>
    <n v="862963"/>
    <n v="40002231"/>
    <x v="25"/>
    <n v="4093.26"/>
    <d v="2025-11-28T19:30:12"/>
    <s v="sgarip"/>
    <n v="40001149"/>
    <x v="420"/>
    <x v="0"/>
  </r>
  <r>
    <s v="FAYDALANMA BEKLİYOR"/>
    <s v="67287699-727"/>
    <n v="40002154"/>
    <x v="32"/>
    <n v="683392"/>
    <n v="40002154"/>
    <x v="55"/>
    <n v="6258"/>
    <d v="2025-11-28T19:31:06"/>
    <s v="sgarip"/>
    <n v="40002630"/>
    <x v="293"/>
    <x v="1"/>
  </r>
  <r>
    <s v="FAYDALANMA BEKLİYOR"/>
    <s v="67287699-738"/>
    <n v="40002154"/>
    <x v="32"/>
    <n v="683392"/>
    <n v="40002154"/>
    <x v="55"/>
    <n v="6150"/>
    <d v="2025-11-28T19:32:17"/>
    <s v="sgarip"/>
    <n v="40002630"/>
    <x v="293"/>
    <x v="1"/>
  </r>
  <r>
    <s v="FAYDALANMA BEKLİYOR"/>
    <s v="86250400-21"/>
    <n v="40003374"/>
    <x v="158"/>
    <n v="869028"/>
    <n v="40002231"/>
    <x v="25"/>
    <n v="5400"/>
    <d v="2025-11-28T20:48:16"/>
    <s v="sgarip"/>
    <n v="40001149"/>
    <x v="420"/>
    <x v="0"/>
  </r>
  <r>
    <s v="FAYDALANMA BEKLİYOR"/>
    <s v="68845000-16"/>
    <n v="40002706"/>
    <x v="190"/>
    <n v="860524"/>
    <n v="40002708"/>
    <x v="124"/>
    <n v="7116.2591534392004"/>
    <d v="2025-11-28T20:49:12"/>
    <s v="sgarip"/>
    <n v="40002754"/>
    <x v="542"/>
    <x v="0"/>
  </r>
  <r>
    <s v="FAYDALANMA BEKLİYOR"/>
    <s v="68848400-144"/>
    <n v="40002737"/>
    <x v="133"/>
    <n v="866442"/>
    <n v="40002719"/>
    <x v="92"/>
    <n v="15524"/>
    <d v="2025-11-28T21:30:18"/>
    <s v="sgarip"/>
    <n v="40001118"/>
    <x v="316"/>
    <x v="0"/>
  </r>
  <r>
    <s v="FAYDALANMA BEKLİYOR"/>
    <s v="68848400-144"/>
    <n v="40002737"/>
    <x v="133"/>
    <n v="866421"/>
    <n v="40002719"/>
    <x v="92"/>
    <n v="15124.91"/>
    <d v="2025-11-28T21:38:00"/>
    <s v="sgarip"/>
    <n v="40001118"/>
    <x v="316"/>
    <x v="0"/>
  </r>
  <r>
    <s v="FAYDALANMA BEKLİYOR"/>
    <s v="67305700-1185"/>
    <n v="40002424"/>
    <x v="56"/>
    <n v="866597"/>
    <n v="40002432"/>
    <x v="50"/>
    <n v="17406"/>
    <d v="2025-11-28T22:03:53"/>
    <s v="sgarip"/>
    <n v="40001955"/>
    <x v="643"/>
    <x v="0"/>
  </r>
  <r>
    <s v="FAYDALANMA BEKLİYOR"/>
    <s v="67303100-402"/>
    <n v="40002397"/>
    <x v="101"/>
    <n v="865975"/>
    <n v="40002378"/>
    <x v="23"/>
    <n v="19102"/>
    <d v="2025-11-28T22:42:07"/>
    <s v="sgarip"/>
    <n v="40000848"/>
    <x v="175"/>
    <x v="0"/>
  </r>
  <r>
    <s v="FAYDALANMA BEKLİYOR"/>
    <s v="67794200-1392"/>
    <n v="40002376"/>
    <x v="19"/>
    <n v="862617"/>
    <n v="40002378"/>
    <x v="23"/>
    <n v="17099"/>
    <d v="2025-11-28T22:42:48"/>
    <s v="sgarip"/>
    <n v="40001359"/>
    <x v="105"/>
    <x v="0"/>
  </r>
  <r>
    <s v="FAYDALANMA BEKLİYOR"/>
    <s v="68849900-145"/>
    <n v="40002725"/>
    <x v="5"/>
    <n v="862938"/>
    <n v="40002724"/>
    <x v="70"/>
    <n v="4634"/>
    <d v="2025-11-28T22:57:47"/>
    <s v="sgarip"/>
    <n v="40000750"/>
    <x v="443"/>
    <x v="0"/>
  </r>
  <r>
    <s v="FAYDALANMA BEKLİYOR"/>
    <s v="68849900-146"/>
    <n v="40002725"/>
    <x v="5"/>
    <n v="862970"/>
    <n v="40002724"/>
    <x v="70"/>
    <n v="10107"/>
    <d v="2025-11-28T23:01:18"/>
    <s v="sgarip"/>
    <n v="40000750"/>
    <x v="443"/>
    <x v="0"/>
  </r>
  <r>
    <s v="FAYDALANMA BEKLİYOR"/>
    <s v="67298900-1"/>
    <n v="40002365"/>
    <x v="191"/>
    <n v="867249"/>
    <n v="40002349"/>
    <x v="6"/>
    <n v="40000"/>
    <d v="2025-11-28T23:20:04"/>
    <s v="sgarip"/>
    <n v="40000816"/>
    <x v="644"/>
    <x v="0"/>
  </r>
  <r>
    <s v="FAYDALANMA BEKLİYOR"/>
    <s v="68849400-235"/>
    <n v="40002722"/>
    <x v="4"/>
    <n v="867129"/>
    <n v="40002723"/>
    <x v="73"/>
    <n v="10764"/>
    <d v="2025-11-28T23:27:04"/>
    <s v="sgarip"/>
    <n v="40000636"/>
    <x v="195"/>
    <x v="0"/>
  </r>
  <r>
    <s v="FAYDALANMA BEKLİYOR"/>
    <s v="67737800-781"/>
    <n v="40002231"/>
    <x v="75"/>
    <n v="867137"/>
    <n v="40002181"/>
    <x v="1"/>
    <n v="12575"/>
    <d v="2025-11-29T00:29:39"/>
    <s v="apankaduz"/>
    <n v="40000663"/>
    <x v="1"/>
    <x v="1"/>
  </r>
  <r>
    <s v="FAYDALANMA BEKLİYOR"/>
    <s v="67287699-744"/>
    <n v="40002154"/>
    <x v="32"/>
    <n v="685344"/>
    <n v="40002152"/>
    <x v="49"/>
    <n v="6097"/>
    <d v="2025-11-29T01:29:48"/>
    <s v="apankaduz"/>
    <n v="40002601"/>
    <x v="642"/>
    <x v="0"/>
  </r>
  <r>
    <s v="FAYDALANMA BEKLİYOR"/>
    <s v="68849900-146"/>
    <n v="40002725"/>
    <x v="5"/>
    <n v="863416"/>
    <n v="40002724"/>
    <x v="70"/>
    <n v="7986.73"/>
    <d v="2025-11-29T01:30:36"/>
    <s v="apankaduz"/>
    <n v="40000750"/>
    <x v="443"/>
    <x v="0"/>
  </r>
  <r>
    <s v="FAYDALANMA BEKLİYOR"/>
    <s v="68850000-210"/>
    <n v="40002743"/>
    <x v="93"/>
    <n v="867597"/>
    <n v="40002741"/>
    <x v="0"/>
    <n v="7529"/>
    <d v="2025-11-29T01:31:23"/>
    <s v="apankaduz"/>
    <n v="40002070"/>
    <x v="205"/>
    <x v="0"/>
  </r>
  <r>
    <s v="FAYDALANMA BEKLİYOR"/>
    <s v="68845000-40"/>
    <n v="40002706"/>
    <x v="190"/>
    <n v="860524"/>
    <n v="40002708"/>
    <x v="124"/>
    <n v="27619.0476190476"/>
    <d v="2025-11-29T02:00:46"/>
    <s v="apankaduz"/>
    <n v="40002754"/>
    <x v="542"/>
    <x v="0"/>
  </r>
  <r>
    <s v="FAYDALANMA BEKLİYOR"/>
    <s v="67303900-796"/>
    <n v="40002378"/>
    <x v="6"/>
    <n v="862605"/>
    <n v="40002380"/>
    <x v="5"/>
    <n v="18596"/>
    <d v="2025-11-29T02:44:09"/>
    <s v="apankaduz"/>
    <n v="40001366"/>
    <x v="5"/>
    <x v="0"/>
  </r>
  <r>
    <s v="FAYDALANMA BEKLİYOR"/>
    <s v="67303900-804"/>
    <n v="40002378"/>
    <x v="6"/>
    <n v="862605"/>
    <n v="40002380"/>
    <x v="5"/>
    <n v="1534.08"/>
    <d v="2025-11-29T02:44:48"/>
    <s v="apankaduz"/>
    <n v="40001366"/>
    <x v="5"/>
    <x v="0"/>
  </r>
  <r>
    <s v="FAYDALANMA BEKLİYOR"/>
    <s v="68848200-183"/>
    <n v="40002717"/>
    <x v="40"/>
    <n v="867790"/>
    <n v="40002271"/>
    <x v="35"/>
    <n v="7359.87"/>
    <d v="2025-11-29T02:45:41"/>
    <s v="apankaduz"/>
    <n v="40002051"/>
    <x v="62"/>
    <x v="0"/>
  </r>
  <r>
    <s v="FAYDALANMA BEKLİYOR"/>
    <s v="67300300-27"/>
    <n v="40002393"/>
    <x v="16"/>
    <n v="863202"/>
    <n v="40002370"/>
    <x v="15"/>
    <n v="11751.11"/>
    <d v="2025-11-29T03:04:45"/>
    <s v="apankaduz"/>
    <n v="40001343"/>
    <x v="128"/>
    <x v="0"/>
  </r>
  <r>
    <s v="FAYDALANMA BEKLİYOR"/>
    <s v="68849900-115"/>
    <n v="40002725"/>
    <x v="5"/>
    <n v="862938"/>
    <n v="40002724"/>
    <x v="70"/>
    <n v="2751"/>
    <d v="2025-11-29T03:06:14"/>
    <s v="apankaduz"/>
    <n v="40000750"/>
    <x v="443"/>
    <x v="0"/>
  </r>
  <r>
    <s v="FAYDALANMA BEKLİYOR"/>
    <s v="67298900-1"/>
    <n v="40002365"/>
    <x v="191"/>
    <n v="867206"/>
    <n v="40002367"/>
    <x v="14"/>
    <n v="36505.519999999997"/>
    <d v="2025-11-29T03:38:16"/>
    <s v="apankaduz"/>
    <n v="40000818"/>
    <x v="254"/>
    <x v="0"/>
  </r>
  <r>
    <s v="FAYDALANMA BEKLİYOR"/>
    <s v="67287699-743"/>
    <n v="40002154"/>
    <x v="32"/>
    <n v="685344"/>
    <n v="40002152"/>
    <x v="49"/>
    <n v="5893"/>
    <d v="2025-11-29T04:05:23"/>
    <s v="apankaduz"/>
    <n v="40002601"/>
    <x v="642"/>
    <x v="0"/>
  </r>
  <r>
    <s v="FAYDALANMA BEKLİYOR"/>
    <s v="67303900-796"/>
    <n v="40002378"/>
    <x v="6"/>
    <n v="866618"/>
    <n v="40002421"/>
    <x v="48"/>
    <n v="17391.259999999998"/>
    <d v="2025-11-29T04:06:00"/>
    <s v="apankaduz"/>
    <n v="40001934"/>
    <x v="244"/>
    <x v="0"/>
  </r>
  <r>
    <s v="FAYDALANMA BEKLİYOR"/>
    <s v="67302400-547"/>
    <n v="40002373"/>
    <x v="114"/>
    <n v="862474"/>
    <n v="40002376"/>
    <x v="27"/>
    <n v="26029"/>
    <d v="2025-11-29T04:26:41"/>
    <s v="apankaduz"/>
    <n v="40000844"/>
    <x v="162"/>
    <x v="0"/>
  </r>
  <r>
    <s v="FAYDALANMA BEKLİYOR"/>
    <s v="68849400-253"/>
    <n v="40002722"/>
    <x v="4"/>
    <n v="867129"/>
    <n v="40002723"/>
    <x v="73"/>
    <n v="10714"/>
    <d v="2025-11-29T05:18:52"/>
    <s v="apankaduz"/>
    <n v="40000636"/>
    <x v="195"/>
    <x v="0"/>
  </r>
  <r>
    <s v="FAYDALANMA BEKLİYOR"/>
    <s v="67287699-749"/>
    <n v="40002154"/>
    <x v="32"/>
    <n v="685344"/>
    <n v="40002152"/>
    <x v="49"/>
    <n v="6116"/>
    <d v="2025-11-29T05:21:03"/>
    <s v="apankaduz"/>
    <n v="40002601"/>
    <x v="642"/>
    <x v="0"/>
  </r>
  <r>
    <s v="FAYDALANMA BEKLİYOR"/>
    <s v="67305700-1165"/>
    <n v="40002424"/>
    <x v="56"/>
    <n v="857511"/>
    <n v="40002426"/>
    <x v="85"/>
    <n v="16140"/>
    <d v="2025-11-29T05:22:44"/>
    <s v="apankaduz"/>
    <n v="40001946"/>
    <x v="452"/>
    <x v="0"/>
  </r>
  <r>
    <s v="FAYDALANMA BEKLİYOR"/>
    <s v="67300300-27"/>
    <n v="40002393"/>
    <x v="16"/>
    <n v="863197"/>
    <n v="40002370"/>
    <x v="15"/>
    <n v="10409.98"/>
    <d v="2025-11-29T05:24:28"/>
    <s v="apankaduz"/>
    <n v="40001343"/>
    <x v="128"/>
    <x v="0"/>
  </r>
  <r>
    <s v="FAYDALANMA BEKLİYOR"/>
    <s v="67304700-504"/>
    <n v="40002379"/>
    <x v="73"/>
    <n v="863227"/>
    <n v="40002378"/>
    <x v="23"/>
    <n v="9314"/>
    <d v="2025-11-29T05:44:17"/>
    <s v="apankaduz"/>
    <n v="40001361"/>
    <x v="314"/>
    <x v="1"/>
  </r>
  <r>
    <s v="FAYDALANMA BEKLİYOR"/>
    <s v="68849900-114"/>
    <n v="40002725"/>
    <x v="5"/>
    <n v="862938"/>
    <n v="40002724"/>
    <x v="70"/>
    <n v="8205"/>
    <d v="2025-11-29T05:49:28"/>
    <s v="apankaduz"/>
    <n v="40000750"/>
    <x v="443"/>
    <x v="0"/>
  </r>
  <r>
    <s v="FAYDALANMA BEKLİYOR"/>
    <s v="67303000-398"/>
    <n v="40002375"/>
    <x v="192"/>
    <n v="865919"/>
    <n v="40002373"/>
    <x v="17"/>
    <n v="22079"/>
    <d v="2025-11-29T06:21:18"/>
    <s v="apankaduz"/>
    <n v="40000835"/>
    <x v="22"/>
    <x v="0"/>
  </r>
  <r>
    <s v="FAYDALANMA BEKLİYOR"/>
    <s v="67299900-61"/>
    <n v="40002410"/>
    <x v="138"/>
    <n v="863215"/>
    <n v="40002370"/>
    <x v="15"/>
    <n v="38130.215827338099"/>
    <d v="2025-11-29T06:48:18"/>
    <s v="apankaduz"/>
    <n v="40001342"/>
    <x v="73"/>
    <x v="0"/>
  </r>
  <r>
    <s v="FAYDALANMA BEKLİYOR"/>
    <s v="67794200-1353"/>
    <n v="40002376"/>
    <x v="19"/>
    <n v="868462"/>
    <n v="40002378"/>
    <x v="23"/>
    <n v="19000"/>
    <d v="2025-11-29T07:21:24"/>
    <s v="apankaduz"/>
    <n v="40000850"/>
    <x v="191"/>
    <x v="0"/>
  </r>
  <r>
    <s v="FAYDALANMA BEKLİYOR"/>
    <s v="68849900-143"/>
    <n v="40002725"/>
    <x v="5"/>
    <n v="863416"/>
    <n v="40002724"/>
    <x v="70"/>
    <n v="4730"/>
    <d v="2025-11-29T08:32:00"/>
    <s v="1385"/>
    <n v="40000750"/>
    <x v="443"/>
    <x v="0"/>
  </r>
  <r>
    <s v="FAYDALANMA BEKLİYOR"/>
    <s v="67300700-202"/>
    <n v="40002413"/>
    <x v="70"/>
    <n v="863934"/>
    <n v="40002370"/>
    <x v="15"/>
    <n v="18604"/>
    <d v="2025-11-29T09:04:39"/>
    <s v="1385"/>
    <n v="40001343"/>
    <x v="128"/>
    <x v="0"/>
  </r>
  <r>
    <s v="FAYDALANMA BEKLİYOR"/>
    <s v="68850900-136"/>
    <n v="40002735"/>
    <x v="134"/>
    <n v="862874"/>
    <n v="40002729"/>
    <x v="54"/>
    <n v="6879"/>
    <d v="2025-11-29T09:07:53"/>
    <s v="1385"/>
    <n v="40000977"/>
    <x v="132"/>
    <x v="0"/>
  </r>
  <r>
    <s v="FAYDALANMA BEKLİYOR"/>
    <s v="68845000-21"/>
    <n v="40002706"/>
    <x v="190"/>
    <n v="860524"/>
    <n v="40002708"/>
    <x v="124"/>
    <n v="23597.8835978836"/>
    <d v="2025-11-29T09:08:57"/>
    <s v="1385"/>
    <n v="40002754"/>
    <x v="542"/>
    <x v="0"/>
  </r>
  <r>
    <s v="FAYDALANMA BEKLİYOR"/>
    <s v="69813800-23"/>
    <n v="40002827"/>
    <x v="76"/>
    <n v="862938"/>
    <n v="40002724"/>
    <x v="70"/>
    <n v="5119"/>
    <d v="2025-11-29T09:09:50"/>
    <s v="1385"/>
    <n v="40000750"/>
    <x v="443"/>
    <x v="0"/>
  </r>
  <r>
    <s v="FAYDALANMA BEKLİYOR"/>
    <s v="68848800-154"/>
    <n v="40002719"/>
    <x v="37"/>
    <n v="867129"/>
    <n v="40002723"/>
    <x v="73"/>
    <n v="13264"/>
    <d v="2025-11-29T09:10:17"/>
    <s v="1385"/>
    <n v="40000636"/>
    <x v="195"/>
    <x v="0"/>
  </r>
  <r>
    <s v="FAYDALANMA BEKLİYOR"/>
    <s v="67723300-16"/>
    <n v="40002172"/>
    <x v="166"/>
    <n v="862934"/>
    <n v="40002220"/>
    <x v="32"/>
    <n v="15219.33"/>
    <d v="2025-11-29T09:12:40"/>
    <s v="1385"/>
    <n v="40001106"/>
    <x v="266"/>
    <x v="0"/>
  </r>
  <r>
    <s v="FAYDALANMA BEKLİYOR"/>
    <s v="69814000-140"/>
    <n v="40002826"/>
    <x v="89"/>
    <n v="863416"/>
    <n v="40002724"/>
    <x v="70"/>
    <n v="1686.92"/>
    <d v="2025-11-29T11:17:51"/>
    <s v="1385"/>
    <n v="40000750"/>
    <x v="443"/>
    <x v="0"/>
  </r>
  <r>
    <s v="FAYDALANMA BEKLİYOR"/>
    <s v="69814000-112"/>
    <n v="40002826"/>
    <x v="89"/>
    <n v="863416"/>
    <n v="40002724"/>
    <x v="70"/>
    <n v="5307.0087609511902"/>
    <d v="2025-11-29T11:18:17"/>
    <s v="1385"/>
    <n v="40000750"/>
    <x v="443"/>
    <x v="0"/>
  </r>
  <r>
    <s v="FAYDALANMA BEKLİYOR"/>
    <s v="67304500-266"/>
    <n v="40002421"/>
    <x v="83"/>
    <n v="864017"/>
    <n v="40002376"/>
    <x v="27"/>
    <n v="11364"/>
    <d v="2025-11-29T11:18:51"/>
    <s v="1385"/>
    <n v="40000845"/>
    <x v="249"/>
    <x v="0"/>
  </r>
  <r>
    <s v="FAYDALANMA BEKLİYOR"/>
    <s v="67300700-202"/>
    <n v="40002413"/>
    <x v="70"/>
    <n v="863946"/>
    <n v="40002414"/>
    <x v="19"/>
    <n v="17441.150000000001"/>
    <d v="2025-11-29T11:32:48"/>
    <s v="1385"/>
    <n v="40001347"/>
    <x v="129"/>
    <x v="0"/>
  </r>
  <r>
    <s v="FAYDALANMA BEKLİYOR"/>
    <s v="67303100-405"/>
    <n v="40002397"/>
    <x v="101"/>
    <n v="865975"/>
    <n v="40002378"/>
    <x v="23"/>
    <n v="12360"/>
    <d v="2025-11-29T12:24:00"/>
    <s v="1385"/>
    <n v="40000848"/>
    <x v="175"/>
    <x v="0"/>
  </r>
  <r>
    <s v="FAYDALANMA BEKLİYOR"/>
    <s v="67304500-266"/>
    <n v="40002421"/>
    <x v="83"/>
    <n v="863998"/>
    <n v="40002376"/>
    <x v="27"/>
    <n v="8734.2099999999991"/>
    <d v="2025-11-29T12:33:31"/>
    <s v="1385"/>
    <n v="40000845"/>
    <x v="249"/>
    <x v="0"/>
  </r>
  <r>
    <s v="FAYDALANMA BEKLİYOR"/>
    <s v="67300900-250"/>
    <n v="40002370"/>
    <x v="55"/>
    <n v="850282"/>
    <n v="40002372"/>
    <x v="125"/>
    <n v="29500"/>
    <d v="2025-11-29T12:57:52"/>
    <s v="1385"/>
    <n v="40000109"/>
    <x v="544"/>
    <x v="0"/>
  </r>
  <r>
    <s v="FAYDALANMA BEKLİYOR"/>
    <s v="68845000-41"/>
    <n v="40002706"/>
    <x v="190"/>
    <n v="860524"/>
    <n v="40002708"/>
    <x v="124"/>
    <n v="29100.5291005291"/>
    <d v="2025-11-29T13:02:36"/>
    <s v="1385"/>
    <n v="40002754"/>
    <x v="542"/>
    <x v="0"/>
  </r>
  <r>
    <s v="FAYDALANMA BEKLİYOR"/>
    <s v="68850000-210"/>
    <n v="40002743"/>
    <x v="93"/>
    <n v="867498"/>
    <n v="40002281"/>
    <x v="7"/>
    <n v="1007.9"/>
    <d v="2025-11-29T13:02:59"/>
    <s v="1385"/>
    <n v="40002078"/>
    <x v="554"/>
    <x v="0"/>
  </r>
  <r>
    <s v="FAYDALANMA BEKLİYOR"/>
    <s v="68848400-141"/>
    <n v="40002737"/>
    <x v="133"/>
    <n v="866421"/>
    <n v="40002719"/>
    <x v="92"/>
    <n v="14190"/>
    <d v="2025-11-29T14:30:52"/>
    <s v="1385"/>
    <n v="40001118"/>
    <x v="316"/>
    <x v="0"/>
  </r>
  <r>
    <s v="FAYDALANMA BEKLİYOR"/>
    <s v="67304500-266"/>
    <n v="40002421"/>
    <x v="83"/>
    <n v="867173"/>
    <n v="40002401"/>
    <x v="142"/>
    <n v="2583.16"/>
    <d v="2025-11-29T14:55:23"/>
    <s v="1385"/>
    <n v="40003390"/>
    <x v="645"/>
    <x v="0"/>
  </r>
  <r>
    <s v="FAYDALANMA BEKLİYOR"/>
    <s v="68848800-149"/>
    <n v="40002719"/>
    <x v="37"/>
    <n v="863416"/>
    <n v="40002724"/>
    <x v="70"/>
    <n v="14693.485842026799"/>
    <d v="2025-11-29T14:57:07"/>
    <s v="1385"/>
    <n v="40000750"/>
    <x v="443"/>
    <x v="0"/>
  </r>
  <r>
    <s v="FAYDALANMA BEKLİYOR"/>
    <s v="67723400-427"/>
    <n v="40002220"/>
    <x v="103"/>
    <n v="867116"/>
    <n v="40002172"/>
    <x v="38"/>
    <n v="17060.28"/>
    <d v="2025-11-29T16:39:31"/>
    <s v="sgarip"/>
    <n v="40000619"/>
    <x v="280"/>
    <x v="0"/>
  </r>
  <r>
    <s v="FAYDALANMA BEKLİYOR"/>
    <s v="68849400-234"/>
    <n v="40002722"/>
    <x v="4"/>
    <n v="867103"/>
    <n v="40002718"/>
    <x v="39"/>
    <n v="8822.36"/>
    <d v="2025-11-29T17:00:43"/>
    <s v="sgarip"/>
    <n v="40000631"/>
    <x v="380"/>
    <x v="0"/>
  </r>
  <r>
    <s v="FAYDALANMA BEKLİYOR"/>
    <s v="68848800-154"/>
    <n v="40002719"/>
    <x v="37"/>
    <n v="862048"/>
    <n v="40002722"/>
    <x v="68"/>
    <n v="3650.7"/>
    <d v="2025-11-29T17:06:24"/>
    <s v="sgarip"/>
    <n v="40000744"/>
    <x v="646"/>
    <x v="0"/>
  </r>
  <r>
    <s v="FAYDALANMA BEKLİYOR"/>
    <s v="67304500-269"/>
    <n v="40002421"/>
    <x v="83"/>
    <n v="867173"/>
    <n v="40002401"/>
    <x v="142"/>
    <n v="12686"/>
    <d v="2025-11-29T17:06:49"/>
    <s v="sgarip"/>
    <n v="40003390"/>
    <x v="645"/>
    <x v="0"/>
  </r>
  <r>
    <s v="FAYDALANMA BEKLİYOR"/>
    <s v="67723300-16"/>
    <n v="40002172"/>
    <x v="166"/>
    <n v="863412"/>
    <n v="40002715"/>
    <x v="33"/>
    <n v="10219.32"/>
    <d v="2025-11-29T17:15:36"/>
    <s v="sgarip"/>
    <n v="40000720"/>
    <x v="277"/>
    <x v="0"/>
  </r>
  <r>
    <s v="FAYDALANMA BEKLİYOR"/>
    <s v="67300700-202"/>
    <n v="40002413"/>
    <x v="70"/>
    <n v="863929"/>
    <n v="40002414"/>
    <x v="19"/>
    <n v="9690.7999999999993"/>
    <d v="2025-11-29T17:20:30"/>
    <s v="sgarip"/>
    <n v="40001347"/>
    <x v="129"/>
    <x v="0"/>
  </r>
  <r>
    <s v="FAYDALANMA BEKLİYOR"/>
    <s v="67287699-754"/>
    <n v="40002154"/>
    <x v="32"/>
    <n v="685362"/>
    <n v="40002154"/>
    <x v="55"/>
    <n v="6124"/>
    <d v="2025-11-29T17:24:37"/>
    <s v="sgarip"/>
    <n v="40002607"/>
    <x v="107"/>
    <x v="1"/>
  </r>
  <r>
    <s v="FAYDALANMA BEKLİYOR"/>
    <s v="68848200-183"/>
    <n v="40002717"/>
    <x v="40"/>
    <n v="867817"/>
    <n v="40002271"/>
    <x v="35"/>
    <n v="3558.27"/>
    <d v="2025-11-29T17:49:45"/>
    <s v="sgarip"/>
    <n v="40002051"/>
    <x v="62"/>
    <x v="0"/>
  </r>
  <r>
    <s v="FAYDALANMA BEKLİYOR"/>
    <s v="68850900-138"/>
    <n v="40002735"/>
    <x v="134"/>
    <n v="867112"/>
    <n v="40003138"/>
    <x v="37"/>
    <n v="14162"/>
    <d v="2025-11-29T18:49:21"/>
    <s v="sgarip"/>
    <n v="40000624"/>
    <x v="322"/>
    <x v="0"/>
  </r>
  <r>
    <s v="FAYDALANMA BEKLİYOR"/>
    <s v="68849400-234"/>
    <n v="40002722"/>
    <x v="4"/>
    <n v="863440"/>
    <n v="40002723"/>
    <x v="73"/>
    <n v="7959.9"/>
    <d v="2025-11-29T18:49:52"/>
    <s v="sgarip"/>
    <n v="40001005"/>
    <x v="218"/>
    <x v="0"/>
  </r>
  <r>
    <s v="FAYDALANMA BEKLİYOR"/>
    <s v="67287699-753"/>
    <n v="40002154"/>
    <x v="32"/>
    <n v="685362"/>
    <n v="40002154"/>
    <x v="55"/>
    <n v="6112"/>
    <d v="2025-11-29T18:55:46"/>
    <s v="sgarip"/>
    <n v="40002607"/>
    <x v="107"/>
    <x v="1"/>
  </r>
  <r>
    <s v="FAYDALANMA BEKLİYOR"/>
    <s v="85961900-8"/>
    <n v="40003138"/>
    <x v="178"/>
    <n v="869031"/>
    <n v="40002220"/>
    <x v="32"/>
    <n v="11870.95"/>
    <d v="2025-11-29T19:23:14"/>
    <s v="sgarip"/>
    <n v="40001106"/>
    <x v="266"/>
    <x v="0"/>
  </r>
  <r>
    <s v="FAYDALANMA BEKLİYOR"/>
    <s v="67287699-748"/>
    <n v="40002154"/>
    <x v="32"/>
    <n v="684010"/>
    <n v="40002152"/>
    <x v="49"/>
    <n v="6127"/>
    <d v="2025-11-29T19:42:12"/>
    <s v="sgarip"/>
    <n v="40002594"/>
    <x v="647"/>
    <x v="0"/>
  </r>
  <r>
    <s v="FAYDALANMA BEKLİYOR"/>
    <s v="67287699-755"/>
    <n v="40002154"/>
    <x v="32"/>
    <n v="856585"/>
    <n v="40002155"/>
    <x v="72"/>
    <n v="6135"/>
    <d v="2025-11-29T21:22:11"/>
    <s v="sgarip"/>
    <n v="40000153"/>
    <x v="648"/>
    <x v="0"/>
  </r>
  <r>
    <s v="FAYDALANMA BEKLİYOR"/>
    <s v="68849900-148"/>
    <n v="40002725"/>
    <x v="5"/>
    <n v="862938"/>
    <n v="40002724"/>
    <x v="70"/>
    <n v="3929"/>
    <d v="2025-11-29T22:32:00"/>
    <s v="sgarip"/>
    <n v="40000750"/>
    <x v="443"/>
    <x v="0"/>
  </r>
  <r>
    <s v="FAYDALANMA BEKLİYOR"/>
    <s v="68849300-94"/>
    <n v="40002773"/>
    <x v="11"/>
    <n v="867624"/>
    <n v="40002741"/>
    <x v="0"/>
    <n v="11703.88"/>
    <d v="2025-11-29T22:43:10"/>
    <s v="sgarip"/>
    <n v="40002069"/>
    <x v="7"/>
    <x v="0"/>
  </r>
  <r>
    <s v="FAYDALANMA BEKLİYOR"/>
    <s v="68848800-159"/>
    <n v="40002719"/>
    <x v="37"/>
    <n v="863416"/>
    <n v="40002724"/>
    <x v="70"/>
    <n v="15202"/>
    <d v="2025-11-29T22:50:16"/>
    <s v="sgarip"/>
    <n v="40000750"/>
    <x v="443"/>
    <x v="0"/>
  </r>
  <r>
    <s v="FAYDALANMA BEKLİYOR"/>
    <s v="68849900-148"/>
    <n v="40002725"/>
    <x v="5"/>
    <n v="862938"/>
    <n v="40002724"/>
    <x v="70"/>
    <n v="2760.6177606177598"/>
    <d v="2025-12-01T10:45:29"/>
    <s v="1385"/>
    <n v="40000750"/>
    <x v="443"/>
    <x v="0"/>
  </r>
  <r>
    <s v="FAYDALANMA BEKLİYOR"/>
    <s v="67287699-755"/>
    <n v="40002154"/>
    <x v="32"/>
    <n v="856585"/>
    <n v="40002155"/>
    <x v="72"/>
    <n v="1996.1612284069099"/>
    <d v="2025-12-01T10:46:50"/>
    <s v="1385"/>
    <n v="40000153"/>
    <x v="648"/>
    <x v="0"/>
  </r>
  <r>
    <s v="FAYDALANMA BEKLİYOR"/>
    <s v="68848800-166"/>
    <n v="40002719"/>
    <x v="37"/>
    <n v="862048"/>
    <n v="40002722"/>
    <x v="68"/>
    <n v="10581.9672131148"/>
    <d v="2025-12-01T10:47:17"/>
    <s v="1385"/>
    <n v="40000744"/>
    <x v="646"/>
    <x v="0"/>
  </r>
  <r>
    <s v="FAYDALANMA BEKLİYOR"/>
    <s v="68850000-204"/>
    <n v="40002743"/>
    <x v="93"/>
    <n v="862938"/>
    <n v="40002724"/>
    <x v="70"/>
    <n v="8638.9961389961409"/>
    <d v="2025-12-01T10:47:44"/>
    <s v="1385"/>
    <n v="40000750"/>
    <x v="443"/>
    <x v="0"/>
  </r>
  <r>
    <s v="FAYDALANMA BEKLİYOR"/>
    <s v="68848800-159"/>
    <n v="40002719"/>
    <x v="37"/>
    <n v="863416"/>
    <n v="40002724"/>
    <x v="70"/>
    <n v="15797.3174366617"/>
    <d v="2025-12-01T10:48:13"/>
    <s v="1385"/>
    <n v="40000750"/>
    <x v="443"/>
    <x v="0"/>
  </r>
  <r>
    <s v="FAYDALANMA BEKLİYOR"/>
    <s v="68848600-15"/>
    <n v="40002770"/>
    <x v="163"/>
    <n v="866413"/>
    <n v="40002722"/>
    <x v="68"/>
    <n v="17537.942664418199"/>
    <d v="2025-12-01T10:48:44"/>
    <s v="1385"/>
    <n v="40001122"/>
    <x v="591"/>
    <x v="0"/>
  </r>
  <r>
    <s v="FAYDALANMA BEKLİYOR"/>
    <s v="68849300-94"/>
    <n v="40002773"/>
    <x v="11"/>
    <n v="867610"/>
    <n v="40002741"/>
    <x v="0"/>
    <n v="9361.0698365527496"/>
    <d v="2025-12-01T10:49:06"/>
    <s v="1385"/>
    <n v="40002068"/>
    <x v="0"/>
    <x v="0"/>
  </r>
  <r>
    <s v="FAYDALANMA BEKLİYOR"/>
    <s v="68848200-183"/>
    <n v="40002717"/>
    <x v="40"/>
    <n v="867817"/>
    <n v="40002271"/>
    <x v="35"/>
    <n v="6114.8648648648696"/>
    <d v="2025-12-01T10:49:40"/>
    <s v="1385"/>
    <n v="40002051"/>
    <x v="62"/>
    <x v="0"/>
  </r>
  <r>
    <s v="FAYDALANMA BEKLİYOR"/>
    <s v="67723400-427"/>
    <n v="40002220"/>
    <x v="103"/>
    <n v="867116"/>
    <n v="40002172"/>
    <x v="38"/>
    <n v="9400.4796163069495"/>
    <d v="2025-12-01T10:50:16"/>
    <s v="1385"/>
    <n v="40000619"/>
    <x v="280"/>
    <x v="0"/>
  </r>
  <r>
    <s v="FAYDALANMA BEKLİYOR"/>
    <s v="67303100-401"/>
    <n v="40002397"/>
    <x v="101"/>
    <n v="867156"/>
    <n v="40002378"/>
    <x v="23"/>
    <n v="8426.9662921348299"/>
    <d v="2025-12-01T10:50:36"/>
    <s v="1385"/>
    <n v="40000848"/>
    <x v="175"/>
    <x v="0"/>
  </r>
  <r>
    <s v="FAYDALANMA BEKLİYOR"/>
    <s v="67287699-748"/>
    <n v="40002154"/>
    <x v="32"/>
    <n v="684010"/>
    <n v="40002152"/>
    <x v="49"/>
    <n v="683.22456813819599"/>
    <d v="2025-12-01T10:55:31"/>
    <s v="1385"/>
    <n v="40002594"/>
    <x v="647"/>
    <x v="0"/>
  </r>
  <r>
    <s v="FAYDALANMA BEKLİYOR"/>
    <s v="67287699-756"/>
    <n v="40002154"/>
    <x v="32"/>
    <n v="684010"/>
    <n v="40002152"/>
    <x v="49"/>
    <n v="6080.9980806142003"/>
    <d v="2025-12-01T10:56:12"/>
    <s v="1385"/>
    <n v="40002594"/>
    <x v="647"/>
    <x v="0"/>
  </r>
  <r>
    <s v="FAYDALANMA BEKLİYOR"/>
    <s v="67299700-214"/>
    <n v="40002367"/>
    <x v="52"/>
    <n v="867210"/>
    <n v="40002370"/>
    <x v="15"/>
    <n v="34244.6043165468"/>
    <d v="2025-12-01T10:56:41"/>
    <s v="1385"/>
    <n v="40000825"/>
    <x v="283"/>
    <x v="0"/>
  </r>
  <r>
    <s v="FAYDALANMA BEKLİYOR"/>
    <s v="68848400-141"/>
    <n v="40002737"/>
    <x v="133"/>
    <n v="866421"/>
    <n v="40002719"/>
    <x v="92"/>
    <n v="7027.0270270270303"/>
    <d v="2025-12-01T11:00:29"/>
    <s v="1385"/>
    <n v="40001118"/>
    <x v="316"/>
    <x v="0"/>
  </r>
  <r>
    <s v="FAYDALANMA BEKLİYOR"/>
    <s v="67737900-243"/>
    <n v="40002255"/>
    <x v="36"/>
    <n v="866425"/>
    <n v="40002231"/>
    <x v="25"/>
    <n v="10237.8490175801"/>
    <d v="2025-12-01T11:14:07"/>
    <s v="1385"/>
    <n v="40000775"/>
    <x v="628"/>
    <x v="0"/>
  </r>
  <r>
    <s v="FAYDALANMA BEKLİYOR"/>
    <s v="86648500-4"/>
    <n v="40002053"/>
    <x v="193"/>
    <n v="866472"/>
    <n v="40001108"/>
    <x v="143"/>
    <n v="1"/>
    <d v="2025-12-01T12:10:39"/>
    <s v="2273"/>
    <n v="45022915"/>
    <x v="649"/>
    <x v="0"/>
  </r>
  <r>
    <s v="FAYDALANMA BEKLİYOR"/>
    <s v="86647700-2"/>
    <n v="40002053"/>
    <x v="193"/>
    <n v="866472"/>
    <n v="40001122"/>
    <x v="144"/>
    <n v="1"/>
    <d v="2025-12-01T12:11:26"/>
    <s v="2273"/>
    <n v="45022915"/>
    <x v="649"/>
    <x v="0"/>
  </r>
  <r>
    <s v="FAYDALANMA BEKLİYOR"/>
    <s v="67287699-759"/>
    <n v="40002154"/>
    <x v="32"/>
    <n v="856585"/>
    <n v="40002155"/>
    <x v="72"/>
    <n v="6139"/>
    <d v="2025-12-01T13:05:04"/>
    <s v="1385"/>
    <n v="40000153"/>
    <x v="648"/>
    <x v="0"/>
  </r>
  <r>
    <s v="FAYDALANMA BEKLİYOR"/>
    <s v="68849300-95"/>
    <n v="40002773"/>
    <x v="11"/>
    <n v="867610"/>
    <n v="40002741"/>
    <x v="0"/>
    <n v="15008.0237741456"/>
    <d v="2025-12-01T13:20:11"/>
    <s v="1385"/>
    <n v="40002068"/>
    <x v="0"/>
    <x v="0"/>
  </r>
  <r>
    <s v="FAYDALANMA BEKLİYOR"/>
    <s v="67305400-803"/>
    <n v="40002380"/>
    <x v="152"/>
    <n v="867848"/>
    <n v="40002378"/>
    <x v="23"/>
    <n v="15664.556962025301"/>
    <d v="2025-12-01T13:20:31"/>
    <s v="1385"/>
    <n v="40001359"/>
    <x v="105"/>
    <x v="0"/>
  </r>
  <r>
    <s v="FAYDALANMA BEKLİYOR"/>
    <s v="70399700-85"/>
    <n v="40002871"/>
    <x v="45"/>
    <n v="862958"/>
    <n v="40002728"/>
    <x v="47"/>
    <n v="19705.8823529412"/>
    <d v="2025-12-01T13:24:24"/>
    <s v="1385"/>
    <n v="40001100"/>
    <x v="231"/>
    <x v="0"/>
  </r>
  <r>
    <s v="FAYDALANMA BEKLİYOR"/>
    <s v="86592300-58"/>
    <n v="40000813"/>
    <x v="160"/>
    <n v="866792"/>
    <n v="40000858"/>
    <x v="145"/>
    <n v="11166"/>
    <d v="2025-12-01T13:42:27"/>
    <s v="2273"/>
    <n v="45041605"/>
    <x v="650"/>
    <x v="0"/>
  </r>
  <r>
    <s v="FAYDALANMA BEKLİYOR"/>
    <s v="86592300-56"/>
    <n v="40000813"/>
    <x v="160"/>
    <n v="866792"/>
    <n v="40000858"/>
    <x v="145"/>
    <n v="11166"/>
    <d v="2025-12-01T13:42:52"/>
    <s v="2273"/>
    <n v="45041605"/>
    <x v="650"/>
    <x v="0"/>
  </r>
  <r>
    <s v="FAYDALANMA BEKLİYOR"/>
    <s v="86592300-55"/>
    <n v="40000813"/>
    <x v="160"/>
    <n v="866792"/>
    <n v="40000858"/>
    <x v="145"/>
    <n v="11166"/>
    <d v="2025-12-01T13:43:15"/>
    <s v="2273"/>
    <n v="45041605"/>
    <x v="650"/>
    <x v="0"/>
  </r>
  <r>
    <s v="FAYDALANMA BEKLİYOR"/>
    <s v="86592300-54"/>
    <n v="40000813"/>
    <x v="160"/>
    <n v="866792"/>
    <n v="40000858"/>
    <x v="145"/>
    <n v="11166"/>
    <d v="2025-12-01T13:43:39"/>
    <s v="2273"/>
    <n v="45041605"/>
    <x v="650"/>
    <x v="0"/>
  </r>
  <r>
    <s v="FAYDALANMA BEKLİYOR"/>
    <s v="86592300-50"/>
    <n v="40000813"/>
    <x v="160"/>
    <n v="866792"/>
    <n v="40000858"/>
    <x v="145"/>
    <n v="11166"/>
    <d v="2025-12-01T13:44:04"/>
    <s v="2273"/>
    <n v="45041605"/>
    <x v="650"/>
    <x v="0"/>
  </r>
  <r>
    <s v="FAYDALANMA BEKLİYOR"/>
    <s v="86592300-49"/>
    <n v="40000813"/>
    <x v="160"/>
    <n v="866792"/>
    <n v="40000858"/>
    <x v="145"/>
    <n v="11166"/>
    <d v="2025-12-01T13:44:30"/>
    <s v="2273"/>
    <n v="45041605"/>
    <x v="650"/>
    <x v="0"/>
  </r>
  <r>
    <s v="FAYDALANMA BEKLİYOR"/>
    <s v="67302500-242"/>
    <n v="40002396"/>
    <x v="2"/>
    <n v="864021"/>
    <n v="40002373"/>
    <x v="17"/>
    <n v="17558.528428093599"/>
    <d v="2025-12-01T13:53:24"/>
    <s v="1385"/>
    <n v="40000842"/>
    <x v="230"/>
    <x v="1"/>
  </r>
  <r>
    <s v="FAYDALANMA BEKLİYOR"/>
    <s v="68848800-179"/>
    <n v="40002719"/>
    <x v="37"/>
    <n v="862048"/>
    <n v="40002722"/>
    <x v="68"/>
    <n v="14367.064083457501"/>
    <d v="2025-12-01T13:55:18"/>
    <s v="1385"/>
    <n v="40000744"/>
    <x v="646"/>
    <x v="0"/>
  </r>
  <r>
    <s v="FAYDALANMA BEKLİYOR"/>
    <s v="67301300-714"/>
    <n v="40002371"/>
    <x v="64"/>
    <n v="867165"/>
    <n v="40002373"/>
    <x v="17"/>
    <n v="11748.878923766801"/>
    <d v="2025-12-01T15:24:36"/>
    <s v="1385"/>
    <n v="40000832"/>
    <x v="165"/>
    <x v="0"/>
  </r>
  <r>
    <s v="FAYDALANMA BEKLİYOR"/>
    <s v="67300100-91"/>
    <n v="40002348"/>
    <x v="194"/>
    <n v="864025"/>
    <n v="40002349"/>
    <x v="6"/>
    <n v="24896.513164557"/>
    <d v="2025-12-01T16:52:33"/>
    <s v="apankaduz"/>
    <n v="40000814"/>
    <x v="651"/>
    <x v="0"/>
  </r>
  <r>
    <s v="FAYDALANMA BEKLİYOR"/>
    <s v="68849300-95"/>
    <n v="40002773"/>
    <x v="11"/>
    <n v="867581"/>
    <n v="40002741"/>
    <x v="0"/>
    <n v="14331.213774145601"/>
    <d v="2025-12-01T17:11:00"/>
    <s v="apankaduz"/>
    <n v="40002069"/>
    <x v="7"/>
    <x v="0"/>
  </r>
  <r>
    <s v="FAYDALANMA BEKLİYOR"/>
    <s v="68848800-163"/>
    <n v="40002719"/>
    <x v="37"/>
    <n v="863416"/>
    <n v="40002724"/>
    <x v="70"/>
    <n v="11476.0059612519"/>
    <d v="2025-12-01T17:27:06"/>
    <s v="apankaduz"/>
    <n v="40000750"/>
    <x v="443"/>
    <x v="0"/>
  </r>
  <r>
    <s v="FAYDALANMA BEKLİYOR"/>
    <s v="67737900-238"/>
    <n v="40002255"/>
    <x v="36"/>
    <n v="867137"/>
    <n v="40002181"/>
    <x v="1"/>
    <n v="8479.8345398138608"/>
    <d v="2025-12-01T17:38:46"/>
    <s v="apankaduz"/>
    <n v="40000663"/>
    <x v="1"/>
    <x v="0"/>
  </r>
  <r>
    <s v="FAYDALANMA BEKLİYOR"/>
    <s v="67302000-596"/>
    <n v="40002372"/>
    <x v="112"/>
    <n v="867188"/>
    <n v="40002373"/>
    <x v="17"/>
    <n v="11740.8906882591"/>
    <d v="2025-12-01T18:52:26"/>
    <s v="apankaduz"/>
    <n v="40000834"/>
    <x v="652"/>
    <x v="0"/>
  </r>
  <r>
    <s v="FAYDALANMA BEKLİYOR"/>
    <s v="68849600-231"/>
    <n v="40002741"/>
    <x v="111"/>
    <n v="867628"/>
    <n v="40002739"/>
    <x v="40"/>
    <n v="8510.6382978723395"/>
    <d v="2025-12-01T19:06:32"/>
    <s v="apankaduz"/>
    <n v="40002066"/>
    <x v="555"/>
    <x v="0"/>
  </r>
  <r>
    <s v="FAYDALANMA BEKLİYOR"/>
    <s v="67307900-232"/>
    <n v="40002384"/>
    <x v="78"/>
    <n v="862792"/>
    <n v="40002385"/>
    <x v="146"/>
    <n v="7444.8529411764703"/>
    <d v="2025-12-01T19:31:00"/>
    <s v="apankaduz"/>
    <n v="40000317"/>
    <x v="653"/>
    <x v="0"/>
  </r>
  <r>
    <s v="FAYDALANMA BEKLİYOR"/>
    <s v="67723400-428"/>
    <n v="40002220"/>
    <x v="103"/>
    <n v="866670"/>
    <n v="40002172"/>
    <x v="38"/>
    <n v="19739.2232613909"/>
    <d v="2025-12-01T19:56:26"/>
    <s v="apankaduz"/>
    <n v="40000987"/>
    <x v="164"/>
    <x v="0"/>
  </r>
  <r>
    <s v="FAYDALANMA BEKLİYOR"/>
    <s v="68848400-140"/>
    <n v="40002737"/>
    <x v="133"/>
    <n v="866413"/>
    <n v="40002722"/>
    <x v="68"/>
    <n v="11486.9932432432"/>
    <d v="2025-12-01T19:57:16"/>
    <s v="apankaduz"/>
    <n v="40001122"/>
    <x v="591"/>
    <x v="0"/>
  </r>
  <r>
    <s v="FAYDALANMA BEKLİYOR"/>
    <s v="67738300-58"/>
    <n v="40002308"/>
    <x v="17"/>
    <n v="867137"/>
    <n v="40002181"/>
    <x v="1"/>
    <n v="11701.1375387797"/>
    <d v="2025-12-01T20:05:21"/>
    <s v="apankaduz"/>
    <n v="40000663"/>
    <x v="1"/>
    <x v="0"/>
  </r>
  <r>
    <s v="FAYDALANMA BEKLİYOR"/>
    <s v="68848800-161"/>
    <n v="40002719"/>
    <x v="37"/>
    <n v="862048"/>
    <n v="40002722"/>
    <x v="68"/>
    <n v="15126.974664679599"/>
    <d v="2025-12-01T20:31:39"/>
    <s v="apankaduz"/>
    <n v="40000744"/>
    <x v="646"/>
    <x v="0"/>
  </r>
  <r>
    <s v="FAYDALANMA BEKLİYOR"/>
    <s v="67302500-242"/>
    <n v="40002396"/>
    <x v="2"/>
    <n v="864002"/>
    <n v="40002373"/>
    <x v="17"/>
    <n v="7843.8184280936002"/>
    <d v="2025-12-01T21:04:23"/>
    <s v="apankaduz"/>
    <n v="40000842"/>
    <x v="230"/>
    <x v="1"/>
  </r>
  <r>
    <s v="FAYDALANMA BEKLİYOR"/>
    <s v="68848200-264"/>
    <n v="40002717"/>
    <x v="40"/>
    <n v="867817"/>
    <n v="40002271"/>
    <x v="35"/>
    <n v="12770.945945945899"/>
    <d v="2025-12-01T21:06:19"/>
    <s v="apankaduz"/>
    <n v="40002051"/>
    <x v="62"/>
    <x v="0"/>
  </r>
  <r>
    <s v="FAYDALANMA BEKLİYOR"/>
    <s v="67737900-232"/>
    <n v="40002255"/>
    <x v="36"/>
    <n v="866425"/>
    <n v="40002231"/>
    <x v="25"/>
    <n v="8066.18407445708"/>
    <d v="2025-12-01T21:30:18"/>
    <s v="apankaduz"/>
    <n v="40000775"/>
    <x v="628"/>
    <x v="0"/>
  </r>
  <r>
    <s v="FAYDALANMA BEKLİYOR"/>
    <s v="68848300-37"/>
    <n v="40002718"/>
    <x v="170"/>
    <n v="867133"/>
    <n v="40003138"/>
    <x v="37"/>
    <n v="13344.932432432401"/>
    <d v="2025-12-01T21:31:10"/>
    <s v="apankaduz"/>
    <n v="40000623"/>
    <x v="323"/>
    <x v="0"/>
  </r>
  <r>
    <s v="FAYDALANMA BEKLİYOR"/>
    <s v="68848900-43"/>
    <n v="40002720"/>
    <x v="171"/>
    <n v="863416"/>
    <n v="40002724"/>
    <x v="70"/>
    <n v="11087.9284649776"/>
    <d v="2025-12-01T21:56:25"/>
    <s v="apankaduz"/>
    <n v="40000750"/>
    <x v="443"/>
    <x v="0"/>
  </r>
  <r>
    <s v="FAYDALANMA BEKLİYOR"/>
    <s v="68848800-161"/>
    <n v="40002719"/>
    <x v="37"/>
    <n v="863478"/>
    <n v="40002723"/>
    <x v="73"/>
    <n v="10288.364664679601"/>
    <d v="2025-12-01T21:57:18"/>
    <s v="apankaduz"/>
    <n v="40000638"/>
    <x v="654"/>
    <x v="0"/>
  </r>
  <r>
    <s v="FAYDALANMA BEKLİYOR"/>
    <s v="68848400-142"/>
    <n v="40002737"/>
    <x v="133"/>
    <n v="860513"/>
    <n v="40002743"/>
    <x v="43"/>
    <n v="14628.3783783784"/>
    <d v="2025-12-01T22:33:54"/>
    <s v="apankaduz"/>
    <n v="40001839"/>
    <x v="560"/>
    <x v="0"/>
  </r>
  <r>
    <s v="FAYDALANMA BEKLİYOR"/>
    <s v="67311200-45"/>
    <n v="40002335"/>
    <x v="113"/>
    <n v="863342"/>
    <n v="40002339"/>
    <x v="65"/>
    <n v="8187.66756032172"/>
    <d v="2025-12-01T22:46:36"/>
    <s v="apankaduz"/>
    <n v="40001968"/>
    <x v="655"/>
    <x v="0"/>
  </r>
  <r>
    <s v="FAYDALANMA BEKLİYOR"/>
    <s v="67738300-70"/>
    <n v="40002308"/>
    <x v="17"/>
    <n v="866686"/>
    <n v="40002181"/>
    <x v="1"/>
    <n v="5429.1623578076496"/>
    <d v="2025-12-01T22:47:25"/>
    <s v="apankaduz"/>
    <n v="40000663"/>
    <x v="1"/>
    <x v="0"/>
  </r>
  <r>
    <s v="FAYDALANMA BEKLİYOR"/>
    <s v="70345500-310"/>
    <n v="40002848"/>
    <x v="46"/>
    <n v="867125"/>
    <n v="40003138"/>
    <x v="37"/>
    <n v="13488.0539499037"/>
    <d v="2025-12-01T22:59:37"/>
    <s v="apankaduz"/>
    <n v="40000627"/>
    <x v="306"/>
    <x v="0"/>
  </r>
  <r>
    <s v="FAYDALANMA BEKLİYOR"/>
    <s v="67299700-214"/>
    <n v="40002367"/>
    <x v="52"/>
    <n v="867201"/>
    <n v="40002370"/>
    <x v="15"/>
    <n v="11467.6043165468"/>
    <d v="2025-12-02T00:30:47"/>
    <s v="ycevik"/>
    <n v="40000825"/>
    <x v="283"/>
    <x v="0"/>
  </r>
  <r>
    <s v="FAYDALANMA BEKLİYOR"/>
    <s v="67300300-31"/>
    <n v="40002393"/>
    <x v="16"/>
    <n v="863211"/>
    <n v="40002367"/>
    <x v="14"/>
    <n v="39241.139240506302"/>
    <d v="2025-12-02T00:31:22"/>
    <s v="ycevik"/>
    <n v="40001336"/>
    <x v="318"/>
    <x v="0"/>
  </r>
  <r>
    <s v="FAYDALANMA BEKLİYOR"/>
    <s v="67310300-354"/>
    <n v="40002435"/>
    <x v="146"/>
    <n v="863359"/>
    <n v="40002152"/>
    <x v="49"/>
    <n v="6459.1439688716"/>
    <d v="2025-12-02T01:08:56"/>
    <s v="ycevik"/>
    <n v="40001401"/>
    <x v="442"/>
    <x v="0"/>
  </r>
  <r>
    <s v="FAYDALANMA BEKLİYOR"/>
    <s v="70399700-70"/>
    <n v="40002871"/>
    <x v="45"/>
    <n v="862958"/>
    <n v="40002728"/>
    <x v="47"/>
    <n v="18750"/>
    <d v="2025-12-02T01:15:53"/>
    <s v="ycevik"/>
    <n v="40001100"/>
    <x v="231"/>
    <x v="0"/>
  </r>
  <r>
    <s v="FAYDALANMA BEKLİYOR"/>
    <s v="67303900-786"/>
    <n v="40002378"/>
    <x v="6"/>
    <n v="863877"/>
    <n v="40002376"/>
    <x v="27"/>
    <n v="2220.9352892562001"/>
    <d v="2025-12-02T01:26:57"/>
    <s v="ycevik"/>
    <n v="40001357"/>
    <x v="317"/>
    <x v="0"/>
  </r>
  <r>
    <s v="FAYDALANMA BEKLİYOR"/>
    <s v="67310300-354"/>
    <n v="40002435"/>
    <x v="146"/>
    <n v="863321"/>
    <n v="40002339"/>
    <x v="65"/>
    <n v="5970.1439688716"/>
    <d v="2025-12-02T01:29:26"/>
    <s v="ycevik"/>
    <n v="40001973"/>
    <x v="656"/>
    <x v="0"/>
  </r>
  <r>
    <s v="FAYDALANMA BEKLİYOR"/>
    <s v="68848900-33"/>
    <n v="40002720"/>
    <x v="171"/>
    <n v="863416"/>
    <n v="40002724"/>
    <x v="70"/>
    <n v="14783.904619970201"/>
    <d v="2025-12-02T01:39:06"/>
    <s v="ycevik"/>
    <n v="40000750"/>
    <x v="443"/>
    <x v="0"/>
  </r>
  <r>
    <s v="FAYDALANMA BEKLİYOR"/>
    <s v="67310300-354"/>
    <n v="40002435"/>
    <x v="146"/>
    <n v="869078"/>
    <n v="40002136"/>
    <x v="11"/>
    <n v="5829.7939688715996"/>
    <d v="2025-12-02T01:39:56"/>
    <s v="ycevik"/>
    <n v="40000881"/>
    <x v="264"/>
    <x v="0"/>
  </r>
  <r>
    <s v="FAYDALANMA BEKLİYOR"/>
    <s v="68848400-94"/>
    <n v="40002737"/>
    <x v="133"/>
    <n v="867592"/>
    <n v="40002739"/>
    <x v="40"/>
    <n v="7162.1621621621598"/>
    <d v="2025-12-02T01:44:45"/>
    <s v="ycevik"/>
    <n v="40002065"/>
    <x v="541"/>
    <x v="0"/>
  </r>
  <r>
    <s v="FAYDALANMA BEKLİYOR"/>
    <s v="68850900-138"/>
    <n v="40002735"/>
    <x v="134"/>
    <n v="866413"/>
    <n v="40002722"/>
    <x v="68"/>
    <n v="14951.830443159901"/>
    <d v="2025-12-02T01:51:25"/>
    <s v="ycevik"/>
    <n v="40001122"/>
    <x v="591"/>
    <x v="0"/>
  </r>
  <r>
    <s v="FAYDALANMA BEKLİYOR"/>
    <s v="67300300-31"/>
    <n v="40002393"/>
    <x v="16"/>
    <n v="863206"/>
    <n v="40002370"/>
    <x v="15"/>
    <n v="38485.649240506304"/>
    <d v="2025-12-02T01:57:46"/>
    <s v="ycevik"/>
    <n v="40001339"/>
    <x v="561"/>
    <x v="0"/>
  </r>
  <r>
    <s v="FAYDALANMA BEKLİYOR"/>
    <s v="67794200-1390"/>
    <n v="40002376"/>
    <x v="19"/>
    <n v="864002"/>
    <n v="40002373"/>
    <x v="17"/>
    <n v="19948.9637305699"/>
    <d v="2025-12-02T02:35:52"/>
    <s v="ycevik"/>
    <n v="40000842"/>
    <x v="230"/>
    <x v="0"/>
  </r>
  <r>
    <s v="FAYDALANMA BEKLİYOR"/>
    <s v="67738000-601"/>
    <n v="40002285"/>
    <x v="50"/>
    <n v="868583"/>
    <n v="40002195"/>
    <x v="36"/>
    <n v="5723.8883143743496"/>
    <d v="2025-12-02T02:51:22"/>
    <s v="ycevik"/>
    <n v="40001045"/>
    <x v="657"/>
    <x v="0"/>
  </r>
  <r>
    <s v="FAYDALANMA BEKLİYOR"/>
    <s v="69813800-170"/>
    <n v="40002827"/>
    <x v="76"/>
    <n v="863471"/>
    <n v="40002181"/>
    <x v="1"/>
    <n v="3273.6185823754799"/>
    <d v="2025-12-02T02:52:19"/>
    <s v="ycevik"/>
    <n v="40001023"/>
    <x v="513"/>
    <x v="0"/>
  </r>
  <r>
    <s v="FAYDALANMA BEKLİYOR"/>
    <s v="67303900-806"/>
    <n v="40002378"/>
    <x v="6"/>
    <n v="863835"/>
    <n v="40002376"/>
    <x v="27"/>
    <n v="17851.239669421499"/>
    <d v="2025-12-02T02:53:14"/>
    <s v="ycevik"/>
    <n v="40001357"/>
    <x v="317"/>
    <x v="0"/>
  </r>
  <r>
    <s v="FAYDALANMA BEKLİYOR"/>
    <s v="68848300-34"/>
    <n v="40002718"/>
    <x v="170"/>
    <n v="867133"/>
    <n v="40003138"/>
    <x v="37"/>
    <n v="14594.5945945946"/>
    <d v="2025-12-02T02:59:52"/>
    <s v="ycevik"/>
    <n v="40000623"/>
    <x v="323"/>
    <x v="0"/>
  </r>
  <r>
    <s v="FAYDALANMA BEKLİYOR"/>
    <s v="67300300-31"/>
    <n v="40002393"/>
    <x v="16"/>
    <n v="863223"/>
    <n v="40002370"/>
    <x v="15"/>
    <n v="35397.179240506302"/>
    <d v="2025-12-02T04:05:08"/>
    <s v="ycevik"/>
    <n v="40001339"/>
    <x v="561"/>
    <x v="0"/>
  </r>
  <r>
    <s v="FAYDALANMA BEKLİYOR"/>
    <s v="67300500-137"/>
    <n v="40002369"/>
    <x v="151"/>
    <n v="867197"/>
    <n v="40002373"/>
    <x v="17"/>
    <n v="35416.666666666701"/>
    <d v="2025-12-02T04:06:03"/>
    <s v="ycevik"/>
    <n v="40000829"/>
    <x v="157"/>
    <x v="0"/>
  </r>
  <r>
    <s v="FAYDALANMA BEKLİYOR"/>
    <s v="67311200-45"/>
    <n v="40002335"/>
    <x v="113"/>
    <n v="869072"/>
    <n v="40002152"/>
    <x v="49"/>
    <n v="4224.4775603217204"/>
    <d v="2025-12-02T04:36:34"/>
    <s v="ycevik"/>
    <n v="40000895"/>
    <x v="658"/>
    <x v="0"/>
  </r>
  <r>
    <s v="FAYDALANMA BEKLİYOR"/>
    <s v="70399700-70"/>
    <n v="40002871"/>
    <x v="45"/>
    <n v="862926"/>
    <n v="40002728"/>
    <x v="47"/>
    <n v="14648.6"/>
    <d v="2025-12-02T05:03:39"/>
    <s v="ycevik"/>
    <n v="40001100"/>
    <x v="231"/>
    <x v="0"/>
  </r>
  <r>
    <s v="FAYDALANMA BEKLİYOR"/>
    <s v="69813800-170"/>
    <n v="40002827"/>
    <x v="76"/>
    <n v="862040"/>
    <n v="40002724"/>
    <x v="70"/>
    <n v="1221.2385823754801"/>
    <d v="2025-12-02T05:09:43"/>
    <s v="ycevik"/>
    <n v="40000756"/>
    <x v="659"/>
    <x v="0"/>
  </r>
  <r>
    <s v="FAYDALANMA BEKLİYOR"/>
    <s v="68848800-179"/>
    <n v="40002719"/>
    <x v="37"/>
    <n v="863478"/>
    <n v="40002723"/>
    <x v="73"/>
    <n v="8820.3340834575029"/>
    <d v="2025-12-02T05:11:49"/>
    <s v="ycevik"/>
    <n v="40000638"/>
    <x v="654"/>
    <x v="0"/>
  </r>
  <r>
    <s v="FAYDALANMA BEKLİYOR"/>
    <s v="67729700-257"/>
    <n v="40002281"/>
    <x v="66"/>
    <n v="862040"/>
    <n v="40002724"/>
    <x v="70"/>
    <n v="7509.5785440612999"/>
    <d v="2025-12-02T06:26:08"/>
    <s v="ycevik"/>
    <n v="40000756"/>
    <x v="659"/>
    <x v="0"/>
  </r>
  <r>
    <s v="FAYDALANMA BEKLİYOR"/>
    <s v="68849600-228"/>
    <n v="40002741"/>
    <x v="111"/>
    <n v="860513"/>
    <n v="40002743"/>
    <x v="43"/>
    <n v="5156.4455569461797"/>
    <d v="2025-12-02T06:38:03"/>
    <s v="ycevik"/>
    <n v="40001839"/>
    <x v="560"/>
    <x v="0"/>
  </r>
  <r>
    <s v="FAYDALANMA BEKLİYOR"/>
    <s v="67310300-380"/>
    <n v="40002435"/>
    <x v="146"/>
    <n v="869072"/>
    <n v="40002152"/>
    <x v="49"/>
    <n v="6356.0311284046702"/>
    <d v="2025-12-02T06:50:18"/>
    <s v="ycevik"/>
    <n v="40000895"/>
    <x v="658"/>
    <x v="0"/>
  </r>
  <r>
    <s v="FAYDALANMA BEKLİYOR"/>
    <s v="67723400-428"/>
    <n v="40002220"/>
    <x v="103"/>
    <n v="863444"/>
    <n v="40002729"/>
    <x v="54"/>
    <n v="11688.0432613909"/>
    <d v="2025-12-02T06:50:42"/>
    <s v="ycevik"/>
    <n v="40000972"/>
    <x v="201"/>
    <x v="0"/>
  </r>
  <r>
    <s v="FAYDALANMA BEKLİYOR"/>
    <s v="67300900-209"/>
    <n v="40002370"/>
    <x v="55"/>
    <n v="867231"/>
    <n v="40002373"/>
    <x v="17"/>
    <n v="24450"/>
    <d v="2025-12-02T07:01:01"/>
    <s v="ycevik"/>
    <n v="40000830"/>
    <x v="251"/>
    <x v="0"/>
  </r>
  <r>
    <s v="FAYDALANMA BEKLİYOR"/>
    <s v="67299700-213"/>
    <n v="40002367"/>
    <x v="52"/>
    <n v="867201"/>
    <n v="40002370"/>
    <x v="15"/>
    <n v="27338.8489208633"/>
    <d v="2025-12-02T07:01:35"/>
    <s v="ycevik"/>
    <n v="40000825"/>
    <x v="283"/>
    <x v="0"/>
  </r>
  <r>
    <s v="FAYDALANMA BEKLİYOR"/>
    <s v="67300900-209"/>
    <n v="40002370"/>
    <x v="55"/>
    <n v="867192"/>
    <n v="40002373"/>
    <x v="17"/>
    <n v="23771.279999999999"/>
    <d v="2025-12-02T07:04:13"/>
    <s v="ycevik"/>
    <n v="40000830"/>
    <x v="251"/>
    <x v="0"/>
  </r>
  <r>
    <s v="FAYDALANMA BEKLİYOR"/>
    <s v="67310300-380"/>
    <n v="40002435"/>
    <x v="146"/>
    <n v="868473"/>
    <n v="40002152"/>
    <x v="49"/>
    <n v="6061.3211284046702"/>
    <d v="2025-12-02T07:22:05"/>
    <s v="ycevik"/>
    <n v="40000895"/>
    <x v="658"/>
    <x v="0"/>
  </r>
  <r>
    <s v="FAYDALANMA BEKLİYOR"/>
    <s v="68848400-94"/>
    <n v="40002737"/>
    <x v="133"/>
    <n v="866409"/>
    <n v="40002220"/>
    <x v="32"/>
    <n v="5551.2821621621597"/>
    <d v="2025-12-02T07:22:26"/>
    <s v="ycevik"/>
    <n v="40001108"/>
    <x v="52"/>
    <x v="0"/>
  </r>
  <r>
    <s v="FAYDALANMA BEKLİYOR"/>
    <s v="67310300-305"/>
    <n v="40002435"/>
    <x v="146"/>
    <n v="869078"/>
    <n v="40002136"/>
    <x v="11"/>
    <n v="4514.0077821011701"/>
    <d v="2025-12-02T07:28:20"/>
    <s v="ycevik"/>
    <n v="40000881"/>
    <x v="264"/>
    <x v="0"/>
  </r>
  <r>
    <s v="FAYDALANMA BEKLİYOR"/>
    <s v="67287699-759"/>
    <n v="40002154"/>
    <x v="32"/>
    <n v="674072"/>
    <n v="40002152"/>
    <x v="49"/>
    <n v="588.99999999999898"/>
    <d v="2025-12-02T08:44:55"/>
    <s v="1385"/>
    <n v="40002589"/>
    <x v="660"/>
    <x v="0"/>
  </r>
  <r>
    <s v="FAYDALANMA BEKLİYOR"/>
    <s v="67738300-57"/>
    <n v="40002308"/>
    <x v="17"/>
    <n v="867137"/>
    <n v="40002181"/>
    <x v="1"/>
    <n v="11856.256463288501"/>
    <d v="2025-12-02T08:57:44"/>
    <s v="1385"/>
    <n v="40000663"/>
    <x v="1"/>
    <x v="0"/>
  </r>
  <r>
    <s v="FAYDALANMA BEKLİYOR"/>
    <s v="67305500-526"/>
    <n v="40002402"/>
    <x v="97"/>
    <n v="866788"/>
    <n v="40002380"/>
    <x v="5"/>
    <n v="10602.056962025301"/>
    <d v="2025-12-02T09:14:35"/>
    <s v="1385"/>
    <n v="40000860"/>
    <x v="604"/>
    <x v="0"/>
  </r>
  <r>
    <s v="FAYDALANMA BEKLİYOR"/>
    <s v="67729700-257"/>
    <n v="40002281"/>
    <x v="66"/>
    <n v="868590"/>
    <n v="40002727"/>
    <x v="81"/>
    <n v="6502.3785440613001"/>
    <d v="2025-12-02T09:15:01"/>
    <s v="1385"/>
    <n v="40000656"/>
    <x v="239"/>
    <x v="0"/>
  </r>
  <r>
    <s v="FAYDALANMA BEKLİYOR"/>
    <s v="67738300-62"/>
    <n v="40002308"/>
    <x v="17"/>
    <n v="866425"/>
    <n v="40002231"/>
    <x v="25"/>
    <n v="10263.7021716649"/>
    <d v="2025-12-02T09:33:10"/>
    <s v="1385"/>
    <n v="40000775"/>
    <x v="628"/>
    <x v="0"/>
  </r>
  <r>
    <s v="FAYDALANMA BEKLİYOR"/>
    <s v="67737800-870"/>
    <n v="40002231"/>
    <x v="75"/>
    <n v="868947"/>
    <n v="40002285"/>
    <x v="18"/>
    <n v="1845.9152016546"/>
    <d v="2025-12-02T10:43:09"/>
    <s v="1385"/>
    <n v="40001164"/>
    <x v="21"/>
    <x v="0"/>
  </r>
  <r>
    <s v="FAYDALANMA BEKLİYOR"/>
    <s v="67305500-526"/>
    <n v="40002402"/>
    <x v="97"/>
    <n v="863907"/>
    <n v="40002424"/>
    <x v="12"/>
    <n v="5850.5769620253004"/>
    <d v="2025-12-02T10:49:10"/>
    <s v="1385"/>
    <n v="40001379"/>
    <x v="423"/>
    <x v="0"/>
  </r>
  <r>
    <s v="FAYDALANMA BEKLİYOR"/>
    <s v="67310300-359"/>
    <n v="40002435"/>
    <x v="146"/>
    <n v="869078"/>
    <n v="40002136"/>
    <x v="11"/>
    <n v="6822.3086900129701"/>
    <d v="2025-12-02T11:33:04"/>
    <s v="1385"/>
    <n v="40000881"/>
    <x v="264"/>
    <x v="0"/>
  </r>
  <r>
    <s v="FAYDALANMA BEKLİYOR"/>
    <s v="67304500-267"/>
    <n v="40002421"/>
    <x v="83"/>
    <n v="868453"/>
    <n v="40002380"/>
    <x v="5"/>
    <n v="4836.1252892561997"/>
    <d v="2025-12-02T12:33:58"/>
    <s v="1385"/>
    <n v="40000857"/>
    <x v="14"/>
    <x v="0"/>
  </r>
  <r>
    <s v="FAYDALANMA BEKLİYOR"/>
    <s v="67302600-201"/>
    <n v="40002417"/>
    <x v="20"/>
    <n v="863938"/>
    <n v="40002376"/>
    <x v="27"/>
    <n v="15785.953177257499"/>
    <d v="2025-12-02T12:34:24"/>
    <s v="1385"/>
    <n v="40001351"/>
    <x v="41"/>
    <x v="0"/>
  </r>
  <r>
    <s v="FAYDALANMA BEKLİYOR"/>
    <s v="67304700-515"/>
    <n v="40002379"/>
    <x v="73"/>
    <n v="866623"/>
    <n v="40002421"/>
    <x v="48"/>
    <n v="9730.0900900900906"/>
    <d v="2025-12-02T12:40:29"/>
    <s v="1385"/>
    <n v="40001932"/>
    <x v="661"/>
    <x v="0"/>
  </r>
  <r>
    <s v="FAYDALANMA BEKLİYOR"/>
    <s v="67310300-349"/>
    <n v="40002435"/>
    <x v="146"/>
    <n v="868473"/>
    <n v="40002152"/>
    <x v="49"/>
    <n v="7548.6381322957204"/>
    <d v="2025-12-02T12:42:33"/>
    <s v="1385"/>
    <n v="40000895"/>
    <x v="658"/>
    <x v="0"/>
  </r>
  <r>
    <s v="FAYDALANMA BEKLİYOR"/>
    <s v="69813800-167"/>
    <n v="40002827"/>
    <x v="76"/>
    <n v="868590"/>
    <n v="40002727"/>
    <x v="81"/>
    <n v="6942.5287356321796"/>
    <d v="2025-12-02T12:45:40"/>
    <s v="1385"/>
    <n v="40000656"/>
    <x v="239"/>
    <x v="0"/>
  </r>
  <r>
    <s v="FAYDALANMA BEKLİYOR"/>
    <s v="68849300-96"/>
    <n v="40002773"/>
    <x v="11"/>
    <n v="867581"/>
    <n v="40002741"/>
    <x v="0"/>
    <n v="15157.0579494799"/>
    <d v="2025-12-02T12:46:06"/>
    <s v="1385"/>
    <n v="40002069"/>
    <x v="7"/>
    <x v="0"/>
  </r>
  <r>
    <s v="FAYDALANMA BEKLİYOR"/>
    <s v="67304700-515"/>
    <n v="40002379"/>
    <x v="73"/>
    <n v="867848"/>
    <n v="40002378"/>
    <x v="23"/>
    <n v="9087.9500900900894"/>
    <d v="2025-12-02T13:10:21"/>
    <s v="1385"/>
    <n v="40001359"/>
    <x v="105"/>
    <x v="0"/>
  </r>
  <r>
    <s v="FAYDALANMA BEKLİYOR"/>
    <s v="67304500-267"/>
    <n v="40002421"/>
    <x v="83"/>
    <n v="866797"/>
    <n v="40002380"/>
    <x v="5"/>
    <n v="2597.0452892561998"/>
    <d v="2025-12-02T13:33:50"/>
    <s v="1385"/>
    <n v="40000858"/>
    <x v="285"/>
    <x v="0"/>
  </r>
  <r>
    <s v="FAYDALANMA BEKLİYOR"/>
    <s v="67723300-17"/>
    <n v="40002172"/>
    <x v="166"/>
    <n v="863412"/>
    <n v="40002715"/>
    <x v="33"/>
    <n v="20600"/>
    <d v="2025-12-02T13:35:33"/>
    <s v="1385"/>
    <n v="40000720"/>
    <x v="277"/>
    <x v="0"/>
  </r>
  <r>
    <s v="FAYDALANMA BEKLİYOR"/>
    <s v="67300100-91"/>
    <n v="40002348"/>
    <x v="194"/>
    <n v="864025"/>
    <n v="40002349"/>
    <x v="6"/>
    <n v="19818.993164557"/>
    <d v="2025-12-02T13:46:38"/>
    <s v="1385"/>
    <n v="40000814"/>
    <x v="651"/>
    <x v="0"/>
  </r>
  <r>
    <s v="FAYDALANMA BEKLİYOR"/>
    <s v="80784000-87"/>
    <n v="40003212"/>
    <x v="10"/>
    <n v="863478"/>
    <n v="40002723"/>
    <x v="73"/>
    <n v="2886.9047619047601"/>
    <d v="2025-12-02T14:39:15"/>
    <s v="1385"/>
    <n v="40000638"/>
    <x v="654"/>
    <x v="0"/>
  </r>
  <r>
    <s v="FAYDALANMA BEKLİYOR"/>
    <s v="71673700-65"/>
    <n v="40002922"/>
    <x v="49"/>
    <n v="862926"/>
    <n v="40002728"/>
    <x v="47"/>
    <n v="10661.7647058824"/>
    <d v="2025-12-02T14:43:56"/>
    <s v="1385"/>
    <n v="40001100"/>
    <x v="231"/>
    <x v="0"/>
  </r>
  <r>
    <s v="FAYDALANMA BEKLİYOR"/>
    <s v="70345500-313"/>
    <n v="40002848"/>
    <x v="46"/>
    <n v="867125"/>
    <n v="40003138"/>
    <x v="37"/>
    <n v="14451.059730250499"/>
    <d v="2025-12-02T15:20:10"/>
    <s v="1385"/>
    <n v="40000627"/>
    <x v="306"/>
    <x v="0"/>
  </r>
  <r>
    <s v="FAYDALANMA BEKLİYOR"/>
    <s v="67737900-244"/>
    <n v="40002255"/>
    <x v="36"/>
    <n v="866686"/>
    <n v="40002181"/>
    <x v="1"/>
    <n v="11587.383660806599"/>
    <d v="2025-12-02T15:20:36"/>
    <s v="1385"/>
    <n v="40000663"/>
    <x v="1"/>
    <x v="0"/>
  </r>
  <r>
    <s v="FAYDALANMA BEKLİYOR"/>
    <s v="67300100-91"/>
    <n v="40002348"/>
    <x v="194"/>
    <n v="864006"/>
    <n v="40002349"/>
    <x v="6"/>
    <n v="17280.233164557001"/>
    <d v="2025-12-02T16:13:09"/>
    <s v="apankaduz"/>
    <n v="40000814"/>
    <x v="651"/>
    <x v="0"/>
  </r>
  <r>
    <s v="FAYDALANMA BEKLİYOR"/>
    <s v="67309700-216"/>
    <n v="40002434"/>
    <x v="34"/>
    <n v="868597"/>
    <n v="40002435"/>
    <x v="29"/>
    <n v="5324.8540957072501"/>
    <d v="2025-12-02T16:25:10"/>
    <s v="apankaduz"/>
    <n v="40001753"/>
    <x v="662"/>
    <x v="0"/>
  </r>
  <r>
    <s v="FAYDALANMA BEKLİYOR"/>
    <s v="70345500-313"/>
    <n v="40002848"/>
    <x v="46"/>
    <n v="867107"/>
    <n v="40003138"/>
    <x v="37"/>
    <n v="10220.299730250499"/>
    <d v="2025-12-02T17:02:49"/>
    <s v="apankaduz"/>
    <n v="40000626"/>
    <x v="67"/>
    <x v="0"/>
  </r>
  <r>
    <s v="FAYDALANMA BEKLİYOR"/>
    <s v="67308700-264"/>
    <n v="40002406"/>
    <x v="12"/>
    <n v="869083"/>
    <n v="40002136"/>
    <x v="11"/>
    <n v="6341.0728582866304"/>
    <d v="2025-12-02T17:06:37"/>
    <s v="apankaduz"/>
    <n v="40000872"/>
    <x v="438"/>
    <x v="0"/>
  </r>
  <r>
    <s v="FAYDALANMA BEKLİYOR"/>
    <s v="67302600-201"/>
    <n v="40002417"/>
    <x v="20"/>
    <n v="863925"/>
    <n v="40002376"/>
    <x v="27"/>
    <n v="10009.0031772575"/>
    <d v="2025-12-02T17:07:27"/>
    <s v="apankaduz"/>
    <n v="40001351"/>
    <x v="41"/>
    <x v="0"/>
  </r>
  <r>
    <s v="FAYDALANMA BEKLİYOR"/>
    <s v="67304700-515"/>
    <n v="40002379"/>
    <x v="73"/>
    <n v="867856"/>
    <n v="40002376"/>
    <x v="27"/>
    <n v="8968.2000900900894"/>
    <d v="2025-12-02T17:08:13"/>
    <s v="apankaduz"/>
    <n v="40001356"/>
    <x v="94"/>
    <x v="0"/>
  </r>
  <r>
    <s v="FAYDALANMA BEKLİYOR"/>
    <s v="69813800-181"/>
    <n v="40002827"/>
    <x v="76"/>
    <n v="868590"/>
    <n v="40002727"/>
    <x v="81"/>
    <n v="7126.4367816091999"/>
    <d v="2025-12-02T17:53:00"/>
    <s v="apankaduz"/>
    <n v="40000656"/>
    <x v="239"/>
    <x v="0"/>
  </r>
  <r>
    <s v="FAYDALANMA BEKLİYOR"/>
    <s v="67729700-259"/>
    <n v="40002281"/>
    <x v="66"/>
    <n v="866425"/>
    <n v="40002231"/>
    <x v="25"/>
    <n v="8276.0153256704998"/>
    <d v="2025-12-02T17:54:03"/>
    <s v="apankaduz"/>
    <n v="40000775"/>
    <x v="628"/>
    <x v="0"/>
  </r>
  <r>
    <s v="FAYDALANMA BEKLİYOR"/>
    <s v="67308200-357"/>
    <n v="40002431"/>
    <x v="60"/>
    <n v="863312"/>
    <n v="40002431"/>
    <x v="10"/>
    <n v="9012.5673249551201"/>
    <d v="2025-12-02T17:55:22"/>
    <s v="apankaduz"/>
    <n v="40001390"/>
    <x v="305"/>
    <x v="1"/>
  </r>
  <r>
    <s v="FAYDALANMA BEKLİYOR"/>
    <s v="67308200-356"/>
    <n v="40002431"/>
    <x v="60"/>
    <n v="863312"/>
    <n v="40002431"/>
    <x v="10"/>
    <n v="241.18718132855"/>
    <d v="2025-12-02T17:56:19"/>
    <s v="apankaduz"/>
    <n v="40001390"/>
    <x v="305"/>
    <x v="1"/>
  </r>
  <r>
    <s v="FAYDALANMA BEKLİYOR"/>
    <s v="67310300-375"/>
    <n v="40002435"/>
    <x v="146"/>
    <n v="868473"/>
    <n v="40002152"/>
    <x v="49"/>
    <n v="6718.5473411154298"/>
    <d v="2025-12-02T18:38:53"/>
    <s v="apankaduz"/>
    <n v="40000895"/>
    <x v="658"/>
    <x v="0"/>
  </r>
  <r>
    <s v="FAYDALANMA BEKLİYOR"/>
    <s v="86250400-70"/>
    <n v="40003374"/>
    <x v="158"/>
    <n v="868787"/>
    <n v="40002281"/>
    <x v="7"/>
    <n v="5261.8453865336696"/>
    <d v="2025-12-02T19:12:19"/>
    <s v="apankaduz"/>
    <n v="40001851"/>
    <x v="663"/>
    <x v="0"/>
  </r>
  <r>
    <s v="FAYDALANMA BEKLİYOR"/>
    <s v="67299700-213"/>
    <n v="40002367"/>
    <x v="52"/>
    <n v="869107"/>
    <n v="40002414"/>
    <x v="19"/>
    <n v="10723.7489208633"/>
    <d v="2025-12-02T19:12:58"/>
    <s v="apankaduz"/>
    <n v="40001348"/>
    <x v="44"/>
    <x v="0"/>
  </r>
  <r>
    <s v="FAYDALANMA BEKLİYOR"/>
    <s v="86250400-70"/>
    <n v="40003374"/>
    <x v="158"/>
    <n v="866932"/>
    <n v="40002746"/>
    <x v="87"/>
    <n v="5145.8653865336701"/>
    <d v="2025-12-02T19:21:01"/>
    <s v="apankaduz"/>
    <n v="40003380"/>
    <x v="664"/>
    <x v="0"/>
  </r>
  <r>
    <s v="FAYDALANMA BEKLİYOR"/>
    <s v="70399700-79"/>
    <n v="40002871"/>
    <x v="45"/>
    <n v="862926"/>
    <n v="40002728"/>
    <x v="47"/>
    <n v="20037.1323529412"/>
    <d v="2025-12-02T19:21:58"/>
    <s v="apankaduz"/>
    <n v="40001100"/>
    <x v="231"/>
    <x v="0"/>
  </r>
  <r>
    <s v="FAYDALANMA BEKLİYOR"/>
    <s v="86714100-1"/>
    <n v="40003392"/>
    <x v="195"/>
    <n v="866686"/>
    <n v="40002181"/>
    <x v="1"/>
    <n v="5985.0374064837897"/>
    <d v="2025-12-02T19:50:34"/>
    <s v="apankaduz"/>
    <n v="40000663"/>
    <x v="1"/>
    <x v="0"/>
  </r>
  <r>
    <s v="FAYDALANMA BEKLİYOR"/>
    <s v="67310300-314"/>
    <n v="40002435"/>
    <x v="146"/>
    <n v="869078"/>
    <n v="40002136"/>
    <x v="11"/>
    <n v="7509.7276264591401"/>
    <d v="2025-12-02T19:51:09"/>
    <s v="apankaduz"/>
    <n v="40000881"/>
    <x v="264"/>
    <x v="0"/>
  </r>
  <r>
    <s v="FAYDALANMA BEKLİYOR"/>
    <s v="67794200-1353"/>
    <n v="40002376"/>
    <x v="19"/>
    <n v="864002"/>
    <n v="40002373"/>
    <x v="17"/>
    <n v="19326.4248704663"/>
    <d v="2025-12-02T21:42:29"/>
    <s v="apankaduz"/>
    <n v="40000842"/>
    <x v="230"/>
    <x v="0"/>
  </r>
  <r>
    <s v="FAYDALANMA BEKLİYOR"/>
    <s v="67729700-256"/>
    <n v="40002281"/>
    <x v="66"/>
    <n v="866425"/>
    <n v="40002231"/>
    <x v="25"/>
    <n v="5501.9923371647501"/>
    <d v="2025-12-02T21:43:19"/>
    <s v="apankaduz"/>
    <n v="40000775"/>
    <x v="628"/>
    <x v="0"/>
  </r>
  <r>
    <s v="FAYDALANMA BEKLİYOR"/>
    <s v="86714100-5"/>
    <n v="40003392"/>
    <x v="195"/>
    <n v="866686"/>
    <n v="40002181"/>
    <x v="1"/>
    <n v="4863.0299251870301"/>
    <d v="2025-12-02T22:12:58"/>
    <s v="apankaduz"/>
    <n v="40000663"/>
    <x v="1"/>
    <x v="0"/>
  </r>
  <r>
    <s v="FAYDALANMA BEKLİYOR"/>
    <s v="86250400-70"/>
    <n v="40003374"/>
    <x v="158"/>
    <n v="866981"/>
    <n v="40002746"/>
    <x v="87"/>
    <n v="4195.6453865336698"/>
    <d v="2025-12-02T22:17:32"/>
    <s v="apankaduz"/>
    <n v="40003380"/>
    <x v="664"/>
    <x v="0"/>
  </r>
  <r>
    <s v="FAYDALANMA BEKLİYOR"/>
    <s v="68849600-231"/>
    <n v="40002741"/>
    <x v="111"/>
    <n v="867628"/>
    <n v="40002739"/>
    <x v="40"/>
    <n v="4154.2782978723399"/>
    <d v="2025-12-02T23:03:53"/>
    <s v="apankaduz"/>
    <n v="40002066"/>
    <x v="555"/>
    <x v="0"/>
  </r>
  <r>
    <s v="FAYDALANMA BEKLİYOR"/>
    <s v="69813800-176"/>
    <n v="40002827"/>
    <x v="76"/>
    <n v="868590"/>
    <n v="40002727"/>
    <x v="81"/>
    <n v="6007.6628352490397"/>
    <d v="2025-12-02T23:04:40"/>
    <s v="apankaduz"/>
    <n v="40000656"/>
    <x v="239"/>
    <x v="0"/>
  </r>
  <r>
    <s v="FAYDALANMA BEKLİYOR"/>
    <s v="67303900-814"/>
    <n v="40002378"/>
    <x v="6"/>
    <n v="867856"/>
    <n v="40002376"/>
    <x v="27"/>
    <n v="16115.909090909099"/>
    <d v="2025-12-03T00:32:34"/>
    <s v="ycevik"/>
    <n v="40001356"/>
    <x v="94"/>
    <x v="0"/>
  </r>
  <r>
    <s v="FAYDALANMA BEKLİYOR"/>
    <s v="68846900-52"/>
    <n v="40002716"/>
    <x v="156"/>
    <n v="863444"/>
    <n v="40002729"/>
    <x v="54"/>
    <n v="27607.3619631902"/>
    <d v="2025-12-03T00:47:03"/>
    <s v="ycevik"/>
    <n v="40000972"/>
    <x v="201"/>
    <x v="0"/>
  </r>
  <r>
    <s v="FAYDALANMA BEKLİYOR"/>
    <s v="67306200-476"/>
    <n v="40002426"/>
    <x v="14"/>
    <n v="863865"/>
    <n v="40002424"/>
    <x v="12"/>
    <n v="1385.5741269841301"/>
    <d v="2025-12-03T00:56:44"/>
    <s v="ycevik"/>
    <n v="40001379"/>
    <x v="423"/>
    <x v="0"/>
  </r>
  <r>
    <s v="FAYDALANMA BEKLİYOR"/>
    <s v="86250400-9"/>
    <n v="40003374"/>
    <x v="158"/>
    <n v="866686"/>
    <n v="40002181"/>
    <x v="1"/>
    <n v="5511.2219451371602"/>
    <d v="2025-12-03T01:03:17"/>
    <s v="ycevik"/>
    <n v="40000663"/>
    <x v="1"/>
    <x v="0"/>
  </r>
  <r>
    <s v="FAYDALANMA BEKLİYOR"/>
    <s v="67310300-375"/>
    <n v="40002435"/>
    <x v="146"/>
    <n v="863338"/>
    <n v="40002702"/>
    <x v="147"/>
    <n v="1015.40734111543"/>
    <d v="2025-12-03T01:04:48"/>
    <s v="ycevik"/>
    <n v="40001994"/>
    <x v="665"/>
    <x v="0"/>
  </r>
  <r>
    <s v="FAYDALANMA BEKLİYOR"/>
    <s v="67310300-301"/>
    <n v="40002435"/>
    <x v="146"/>
    <n v="863338"/>
    <n v="40002702"/>
    <x v="147"/>
    <n v="7380.0259403372202"/>
    <d v="2025-12-03T01:05:26"/>
    <s v="ycevik"/>
    <n v="40001994"/>
    <x v="665"/>
    <x v="0"/>
  </r>
  <r>
    <s v="FAYDALANMA BEKLİYOR"/>
    <s v="68849400-252"/>
    <n v="40002722"/>
    <x v="4"/>
    <n v="867628"/>
    <n v="40002739"/>
    <x v="40"/>
    <n v="10638.297872340399"/>
    <d v="2025-12-03T01:12:11"/>
    <s v="ycevik"/>
    <n v="40002066"/>
    <x v="555"/>
    <x v="0"/>
  </r>
  <r>
    <s v="FAYDALANMA BEKLİYOR"/>
    <s v="68850000-200"/>
    <n v="40002743"/>
    <x v="93"/>
    <n v="868827"/>
    <n v="40002741"/>
    <x v="0"/>
    <n v="9150.5791505791494"/>
    <d v="2025-12-03T01:23:12"/>
    <s v="ycevik"/>
    <n v="40001836"/>
    <x v="666"/>
    <x v="0"/>
  </r>
  <r>
    <s v="FAYDALANMA BEKLİYOR"/>
    <s v="68845000-38"/>
    <n v="40002706"/>
    <x v="190"/>
    <n v="860524"/>
    <n v="40002708"/>
    <x v="124"/>
    <n v="26984.126984127"/>
    <d v="2025-12-03T02:33:11"/>
    <s v="ycevik"/>
    <n v="40002754"/>
    <x v="542"/>
    <x v="0"/>
  </r>
  <r>
    <s v="FAYDALANMA BEKLİYOR"/>
    <s v="86250400-22"/>
    <n v="40003374"/>
    <x v="158"/>
    <n v="866686"/>
    <n v="40002181"/>
    <x v="1"/>
    <n v="4027.4314214463802"/>
    <d v="2025-12-03T02:43:07"/>
    <s v="ycevik"/>
    <n v="40000663"/>
    <x v="1"/>
    <x v="0"/>
  </r>
  <r>
    <s v="FAYDALANMA BEKLİYOR"/>
    <s v="67729700-137"/>
    <n v="40002281"/>
    <x v="66"/>
    <n v="866425"/>
    <n v="40002231"/>
    <x v="25"/>
    <n v="5555.5555555555602"/>
    <d v="2025-12-03T02:44:28"/>
    <s v="ycevik"/>
    <n v="40000775"/>
    <x v="628"/>
    <x v="0"/>
  </r>
  <r>
    <s v="FAYDALANMA BEKLİYOR"/>
    <s v="67306200-475"/>
    <n v="40002426"/>
    <x v="14"/>
    <n v="863865"/>
    <n v="40002424"/>
    <x v="12"/>
    <n v="9735.4497354497398"/>
    <d v="2025-12-03T02:48:32"/>
    <s v="ycevik"/>
    <n v="40001379"/>
    <x v="423"/>
    <x v="0"/>
  </r>
  <r>
    <s v="FAYDALANMA BEKLİYOR"/>
    <s v="68848900-46"/>
    <n v="40002720"/>
    <x v="171"/>
    <n v="863416"/>
    <n v="40002724"/>
    <x v="70"/>
    <n v="11266.766020864399"/>
    <d v="2025-12-03T02:51:21"/>
    <s v="ycevik"/>
    <n v="40000750"/>
    <x v="443"/>
    <x v="0"/>
  </r>
  <r>
    <s v="FAYDALANMA BEKLİYOR"/>
    <s v="68848800-154"/>
    <n v="40002719"/>
    <x v="37"/>
    <n v="869035"/>
    <n v="40002724"/>
    <x v="70"/>
    <n v="1907.6005961251899"/>
    <d v="2025-12-03T02:55:45"/>
    <s v="ycevik"/>
    <n v="40000750"/>
    <x v="443"/>
    <x v="0"/>
  </r>
  <r>
    <s v="FAYDALANMA BEKLİYOR"/>
    <s v="80784000-87"/>
    <n v="40003212"/>
    <x v="10"/>
    <n v="869035"/>
    <n v="40002724"/>
    <x v="70"/>
    <n v="2886.9047619047601"/>
    <d v="2025-12-03T02:56:40"/>
    <s v="ycevik"/>
    <n v="40000750"/>
    <x v="443"/>
    <x v="0"/>
  </r>
  <r>
    <s v="FAYDALANMA BEKLİYOR"/>
    <s v="68848900-46"/>
    <n v="40002720"/>
    <x v="171"/>
    <n v="869035"/>
    <n v="40002724"/>
    <x v="70"/>
    <n v="9507.4460208643995"/>
    <d v="2025-12-03T02:57:16"/>
    <s v="ycevik"/>
    <n v="40000750"/>
    <x v="443"/>
    <x v="0"/>
  </r>
  <r>
    <s v="FAYDALANMA BEKLİYOR"/>
    <s v="68848600-18"/>
    <n v="40002770"/>
    <x v="163"/>
    <n v="868818"/>
    <n v="40002737"/>
    <x v="22"/>
    <n v="14333.8954468803"/>
    <d v="2025-12-03T03:00:18"/>
    <s v="ycevik"/>
    <n v="40001826"/>
    <x v="667"/>
    <x v="0"/>
  </r>
  <r>
    <s v="FAYDALANMA BEKLİYOR"/>
    <s v="68844300-113"/>
    <n v="40002728"/>
    <x v="22"/>
    <n v="866758"/>
    <n v="40002715"/>
    <x v="33"/>
    <n v="20189.573459715601"/>
    <d v="2025-12-03T03:07:15"/>
    <s v="ycevik"/>
    <n v="40001583"/>
    <x v="227"/>
    <x v="0"/>
  </r>
  <r>
    <s v="FAYDALANMA BEKLİYOR"/>
    <s v="67302600-201"/>
    <n v="40002417"/>
    <x v="20"/>
    <n v="869107"/>
    <n v="40002414"/>
    <x v="19"/>
    <n v="8854.2931772574993"/>
    <d v="2025-12-03T03:12:04"/>
    <s v="ycevik"/>
    <n v="40001348"/>
    <x v="44"/>
    <x v="0"/>
  </r>
  <r>
    <s v="FAYDALANMA BEKLİYOR"/>
    <s v="67302600-201"/>
    <n v="40002417"/>
    <x v="20"/>
    <n v="869145"/>
    <n v="40002414"/>
    <x v="19"/>
    <n v="6036.6131772575"/>
    <d v="2025-12-03T03:14:01"/>
    <s v="ycevik"/>
    <n v="40001348"/>
    <x v="44"/>
    <x v="0"/>
  </r>
  <r>
    <s v="FAYDALANMA BEKLİYOR"/>
    <s v="67310300-368"/>
    <n v="40002435"/>
    <x v="146"/>
    <n v="869078"/>
    <n v="40002136"/>
    <x v="11"/>
    <n v="6939.0402075227003"/>
    <d v="2025-12-03T03:34:50"/>
    <s v="ycevik"/>
    <n v="40000881"/>
    <x v="264"/>
    <x v="0"/>
  </r>
  <r>
    <s v="FAYDALANMA BEKLİYOR"/>
    <s v="86250400-69"/>
    <n v="40003374"/>
    <x v="158"/>
    <n v="866686"/>
    <n v="40002181"/>
    <x v="1"/>
    <n v="5300"/>
    <d v="2025-12-03T03:36:18"/>
    <s v="ycevik"/>
    <n v="40000663"/>
    <x v="1"/>
    <x v="0"/>
  </r>
  <r>
    <s v="FAYDALANMA BEKLİYOR"/>
    <s v="69813800-182"/>
    <n v="40002827"/>
    <x v="76"/>
    <n v="866678"/>
    <n v="40002725"/>
    <x v="4"/>
    <n v="5978.0076628352499"/>
    <d v="2025-12-03T03:47:29"/>
    <s v="ycevik"/>
    <n v="40001009"/>
    <x v="4"/>
    <x v="0"/>
  </r>
  <r>
    <s v="FAYDALANMA BEKLİYOR"/>
    <s v="68846800-218"/>
    <n v="40002715"/>
    <x v="123"/>
    <n v="862044"/>
    <n v="40002922"/>
    <x v="122"/>
    <n v="13496.932515337399"/>
    <d v="2025-12-03T05:09:08"/>
    <s v="ycevik"/>
    <n v="40000716"/>
    <x v="668"/>
    <x v="0"/>
  </r>
  <r>
    <s v="FAYDALANMA BEKLİYOR"/>
    <s v="69813800-176"/>
    <n v="40002827"/>
    <x v="76"/>
    <n v="868954"/>
    <n v="40002726"/>
    <x v="64"/>
    <n v="2051.6628352490402"/>
    <d v="2025-12-03T05:09:33"/>
    <s v="ycevik"/>
    <n v="40000762"/>
    <x v="146"/>
    <x v="0"/>
  </r>
  <r>
    <s v="FAYDALANMA BEKLİYOR"/>
    <s v="69813800-184"/>
    <n v="40002827"/>
    <x v="76"/>
    <n v="868954"/>
    <n v="40002726"/>
    <x v="64"/>
    <n v="6131.0344827586196"/>
    <d v="2025-12-03T06:19:04"/>
    <s v="ycevik"/>
    <n v="40000762"/>
    <x v="146"/>
    <x v="0"/>
  </r>
  <r>
    <s v="FAYDALANMA BEKLİYOR"/>
    <s v="67729700-269"/>
    <n v="40002281"/>
    <x v="66"/>
    <n v="866425"/>
    <n v="40002231"/>
    <x v="25"/>
    <n v="6820"/>
    <d v="2025-12-03T07:25:12"/>
    <s v="ycevik"/>
    <n v="40000775"/>
    <x v="628"/>
    <x v="0"/>
  </r>
  <r>
    <s v="FAYDALANMA BEKLİYOR"/>
    <s v="68849600-231"/>
    <n v="40002741"/>
    <x v="111"/>
    <n v="867628"/>
    <n v="40002739"/>
    <x v="40"/>
    <n v="4154.2782978723399"/>
    <d v="2025-12-03T07:26:05"/>
    <s v="ycevik"/>
    <n v="40002066"/>
    <x v="555"/>
    <x v="0"/>
  </r>
  <r>
    <s v="FAYDALANMA BEKLİYOR"/>
    <s v="67738300-55"/>
    <n v="40002308"/>
    <x v="17"/>
    <n v="866686"/>
    <n v="40002181"/>
    <x v="1"/>
    <n v="9539.81385729059"/>
    <d v="2025-12-03T09:13:37"/>
    <s v="1385"/>
    <n v="40000663"/>
    <x v="1"/>
    <x v="0"/>
  </r>
  <r>
    <s v="FAYDALANMA BEKLİYOR"/>
    <s v="68850900-137"/>
    <n v="40002735"/>
    <x v="134"/>
    <n v="866990"/>
    <n v="40002271"/>
    <x v="35"/>
    <n v="17920.038535645501"/>
    <d v="2025-12-03T09:34:14"/>
    <s v="1385"/>
    <n v="40001818"/>
    <x v="669"/>
    <x v="0"/>
  </r>
  <r>
    <s v="FAYDALANMA BEKLİYOR"/>
    <s v="67310300-308"/>
    <n v="40002435"/>
    <x v="146"/>
    <n v="869078"/>
    <n v="40002136"/>
    <x v="11"/>
    <n v="7652.9831387807999"/>
    <d v="2025-12-03T09:56:04"/>
    <s v="1385"/>
    <n v="40000881"/>
    <x v="264"/>
    <x v="0"/>
  </r>
  <r>
    <s v="FAYDALANMA BEKLİYOR"/>
    <s v="68850000-213"/>
    <n v="40002743"/>
    <x v="93"/>
    <n v="868827"/>
    <n v="40002741"/>
    <x v="0"/>
    <n v="6756.7567567567603"/>
    <d v="2025-12-03T10:36:04"/>
    <s v="1385"/>
    <n v="40001836"/>
    <x v="666"/>
    <x v="0"/>
  </r>
  <r>
    <s v="FAYDALANMA BEKLİYOR"/>
    <s v="69844200-224"/>
    <n v="40002702"/>
    <x v="100"/>
    <n v="863389"/>
    <n v="40003117"/>
    <x v="115"/>
    <n v="5625.7208765859295"/>
    <d v="2025-12-03T10:54:10"/>
    <s v="1385"/>
    <n v="40001431"/>
    <x v="476"/>
    <x v="0"/>
  </r>
  <r>
    <s v="FAYDALANMA BEKLİYOR"/>
    <s v="67287699-761"/>
    <n v="40002154"/>
    <x v="32"/>
    <n v="674139"/>
    <n v="40002152"/>
    <x v="49"/>
    <n v="6135"/>
    <d v="2025-12-03T10:55:08"/>
    <s v="1385"/>
    <n v="40002596"/>
    <x v="670"/>
    <x v="0"/>
  </r>
  <r>
    <s v="FAYDALANMA BEKLİYOR"/>
    <s v="67287699-762"/>
    <n v="40002154"/>
    <x v="32"/>
    <n v="674139"/>
    <n v="40002152"/>
    <x v="49"/>
    <n v="6143"/>
    <d v="2025-12-03T10:55:22"/>
    <s v="1385"/>
    <n v="40002596"/>
    <x v="670"/>
    <x v="0"/>
  </r>
  <r>
    <s v="FAYDALANMA BEKLİYOR"/>
    <s v="69315300-118"/>
    <n v="40002799"/>
    <x v="39"/>
    <n v="869035"/>
    <n v="40002724"/>
    <x v="70"/>
    <n v="6176.7838125665603"/>
    <d v="2025-12-03T12:49:09"/>
    <s v="1385"/>
    <n v="40000750"/>
    <x v="443"/>
    <x v="0"/>
  </r>
  <r>
    <s v="FAYDALANMA BEKLİYOR"/>
    <s v="69813800-28"/>
    <n v="40002827"/>
    <x v="76"/>
    <n v="868954"/>
    <n v="40002726"/>
    <x v="64"/>
    <n v="5409.9616858237596"/>
    <d v="2025-12-03T13:00:52"/>
    <s v="1385"/>
    <n v="40000762"/>
    <x v="146"/>
    <x v="0"/>
  </r>
  <r>
    <s v="FAYDALANMA BEKLİYOR"/>
    <s v="69813800-169"/>
    <n v="40002827"/>
    <x v="76"/>
    <n v="866678"/>
    <n v="40002725"/>
    <x v="4"/>
    <n v="5363.9846743295002"/>
    <d v="2025-12-03T13:11:49"/>
    <s v="1385"/>
    <n v="40001009"/>
    <x v="4"/>
    <x v="0"/>
  </r>
  <r>
    <s v="FAYDALANMA BEKLİYOR"/>
    <s v="67311400-455"/>
    <n v="40002339"/>
    <x v="109"/>
    <n v="863353"/>
    <n v="40002153"/>
    <x v="148"/>
    <n v="9758.7131367292204"/>
    <d v="2025-12-03T13:28:51"/>
    <s v="1385"/>
    <n v="40001982"/>
    <x v="671"/>
    <x v="0"/>
  </r>
  <r>
    <s v="FAYDALANMA BEKLİYOR"/>
    <s v="68848800-156"/>
    <n v="40002719"/>
    <x v="37"/>
    <n v="869035"/>
    <n v="40002724"/>
    <x v="70"/>
    <n v="16989.567809239899"/>
    <d v="2025-12-03T13:29:59"/>
    <s v="1385"/>
    <n v="40000750"/>
    <x v="443"/>
    <x v="0"/>
  </r>
  <r>
    <s v="FAYDALANMA BEKLİYOR"/>
    <s v="68845000-20"/>
    <n v="40002706"/>
    <x v="190"/>
    <n v="860524"/>
    <n v="40002708"/>
    <x v="124"/>
    <n v="28571.428571428602"/>
    <d v="2025-12-03T13:30:34"/>
    <s v="1385"/>
    <n v="40002754"/>
    <x v="542"/>
    <x v="0"/>
  </r>
  <r>
    <s v="FAYDALANMA BEKLİYOR"/>
    <s v="68848600-18"/>
    <n v="40002770"/>
    <x v="163"/>
    <n v="868586"/>
    <n v="40002718"/>
    <x v="39"/>
    <n v="9580.6954468802996"/>
    <d v="2025-12-03T13:48:01"/>
    <s v="1385"/>
    <n v="40000995"/>
    <x v="548"/>
    <x v="0"/>
  </r>
  <r>
    <s v="FAYDALANMA BEKLİYOR"/>
    <s v="68844300-113"/>
    <n v="40002728"/>
    <x v="22"/>
    <n v="866716"/>
    <n v="40002715"/>
    <x v="33"/>
    <n v="7331.2734597155904"/>
    <d v="2025-12-03T14:21:48"/>
    <s v="1385"/>
    <n v="40001583"/>
    <x v="227"/>
    <x v="0"/>
  </r>
  <r>
    <s v="FAYDALANMA BEKLİYOR"/>
    <s v="68850900-137"/>
    <n v="40002735"/>
    <x v="134"/>
    <n v="866941"/>
    <n v="40002271"/>
    <x v="35"/>
    <n v="13711.4785356455"/>
    <d v="2025-12-03T14:22:22"/>
    <s v="1385"/>
    <n v="40001818"/>
    <x v="669"/>
    <x v="0"/>
  </r>
  <r>
    <s v="FAYDALANMA BEKLİYOR"/>
    <s v="68846900-73"/>
    <n v="40002716"/>
    <x v="156"/>
    <n v="862044"/>
    <n v="40002922"/>
    <x v="122"/>
    <n v="25214.7239263804"/>
    <d v="2025-12-03T14:22:58"/>
    <s v="1385"/>
    <n v="40000716"/>
    <x v="668"/>
    <x v="0"/>
  </r>
  <r>
    <s v="FAYDALANMA BEKLİYOR"/>
    <s v="69813800-177"/>
    <n v="40002827"/>
    <x v="76"/>
    <n v="868954"/>
    <n v="40002726"/>
    <x v="64"/>
    <n v="3923.3716475095798"/>
    <d v="2025-12-03T14:44:58"/>
    <s v="1385"/>
    <n v="40000762"/>
    <x v="146"/>
    <x v="0"/>
  </r>
  <r>
    <s v="FAYDALANMA BEKLİYOR"/>
    <s v="67794200-1353"/>
    <n v="40002376"/>
    <x v="19"/>
    <n v="864029"/>
    <n v="40002373"/>
    <x v="17"/>
    <n v="3965.4448704663"/>
    <d v="2025-12-03T15:05:56"/>
    <s v="sgarip"/>
    <n v="40000839"/>
    <x v="121"/>
    <x v="0"/>
  </r>
  <r>
    <s v="FAYDALANMA BEKLİYOR"/>
    <s v="68849400-252"/>
    <n v="40002722"/>
    <x v="4"/>
    <n v="867628"/>
    <n v="40002739"/>
    <x v="40"/>
    <n v="5439.777872340399"/>
    <d v="2025-12-03T15:20:39"/>
    <s v="sgarip"/>
    <n v="40002066"/>
    <x v="555"/>
    <x v="0"/>
  </r>
  <r>
    <s v="FAYDALANMA BEKLİYOR"/>
    <s v="67794200-1402"/>
    <n v="40002376"/>
    <x v="19"/>
    <n v="864029"/>
    <n v="40002373"/>
    <x v="17"/>
    <n v="20000"/>
    <d v="2025-12-03T15:21:11"/>
    <s v="sgarip"/>
    <n v="40000839"/>
    <x v="121"/>
    <x v="0"/>
  </r>
  <r>
    <s v="FAYDALANMA BEKLİYOR"/>
    <s v="69602300-51"/>
    <n v="40002755"/>
    <x v="196"/>
    <n v="863353"/>
    <n v="40002153"/>
    <x v="148"/>
    <n v="11036.981981982"/>
    <d v="2025-12-03T16:52:19"/>
    <s v="apankaduz"/>
    <n v="40001982"/>
    <x v="671"/>
    <x v="0"/>
  </r>
  <r>
    <s v="FAYDALANMA BEKLİYOR"/>
    <s v="67738300-55"/>
    <n v="40002308"/>
    <x v="17"/>
    <n v="866925"/>
    <n v="40002231"/>
    <x v="25"/>
    <n v="6978.06385729059"/>
    <d v="2025-12-03T17:51:40"/>
    <s v="apankaduz"/>
    <n v="40001146"/>
    <x v="672"/>
    <x v="0"/>
  </r>
  <r>
    <s v="FAYDALANMA BEKLİYOR"/>
    <s v="69315200-26"/>
    <n v="40002801"/>
    <x v="58"/>
    <n v="866720"/>
    <n v="40002728"/>
    <x v="47"/>
    <n v="18578.199052132699"/>
    <d v="2025-12-03T17:52:19"/>
    <s v="apankaduz"/>
    <n v="40001581"/>
    <x v="202"/>
    <x v="0"/>
  </r>
  <r>
    <s v="FAYDALANMA BEKLİYOR"/>
    <s v="69813800-185"/>
    <n v="40002827"/>
    <x v="76"/>
    <n v="868954"/>
    <n v="40002726"/>
    <x v="64"/>
    <n v="6130.2681992337202"/>
    <d v="2025-12-03T17:54:31"/>
    <s v="apankaduz"/>
    <n v="40000762"/>
    <x v="146"/>
    <x v="0"/>
  </r>
  <r>
    <s v="FAYDALANMA BEKLİYOR"/>
    <s v="67738300-55"/>
    <n v="40002308"/>
    <x v="17"/>
    <n v="866974"/>
    <n v="40002231"/>
    <x v="25"/>
    <n v="6853.06385729059"/>
    <d v="2025-12-03T18:25:55"/>
    <s v="apankaduz"/>
    <n v="40001146"/>
    <x v="672"/>
    <x v="0"/>
  </r>
  <r>
    <s v="FAYDALANMA BEKLİYOR"/>
    <s v="67311400-457"/>
    <n v="40002339"/>
    <x v="109"/>
    <n v="866966"/>
    <n v="40002339"/>
    <x v="65"/>
    <n v="12278.820375335101"/>
    <d v="2025-12-03T18:26:53"/>
    <s v="apankaduz"/>
    <n v="40003379"/>
    <x v="673"/>
    <x v="0"/>
  </r>
  <r>
    <s v="FAYDALANMA BEKLİYOR"/>
    <s v="67299800-110"/>
    <n v="40002392"/>
    <x v="124"/>
    <n v="867235"/>
    <n v="40002370"/>
    <x v="15"/>
    <n v="30359.712230215799"/>
    <d v="2025-12-03T18:49:54"/>
    <s v="apankaduz"/>
    <n v="40000826"/>
    <x v="176"/>
    <x v="0"/>
  </r>
  <r>
    <s v="FAYDALANMA BEKLİYOR"/>
    <s v="67303900-812"/>
    <n v="40002378"/>
    <x v="6"/>
    <n v="867856"/>
    <n v="40002376"/>
    <x v="27"/>
    <n v="17975.2066115702"/>
    <d v="2025-12-03T18:54:01"/>
    <s v="apankaduz"/>
    <n v="40001356"/>
    <x v="94"/>
    <x v="0"/>
  </r>
  <r>
    <s v="FAYDALANMA BEKLİYOR"/>
    <s v="69813800-179"/>
    <n v="40002827"/>
    <x v="76"/>
    <n v="866678"/>
    <n v="40002725"/>
    <x v="4"/>
    <n v="4904.9808429118802"/>
    <d v="2025-12-03T18:58:59"/>
    <s v="apankaduz"/>
    <n v="40001009"/>
    <x v="4"/>
    <x v="0"/>
  </r>
  <r>
    <s v="FAYDALANMA BEKLİYOR"/>
    <s v="68844300-108"/>
    <n v="40002728"/>
    <x v="22"/>
    <n v="866716"/>
    <n v="40002715"/>
    <x v="33"/>
    <n v="17535.545023696701"/>
    <d v="2025-12-03T19:26:01"/>
    <s v="apankaduz"/>
    <n v="40001583"/>
    <x v="227"/>
    <x v="0"/>
  </r>
  <r>
    <s v="FAYDALANMA BEKLİYOR"/>
    <s v="77372300-47"/>
    <n v="40003128"/>
    <x v="25"/>
    <n v="868934"/>
    <n v="40002285"/>
    <x v="18"/>
    <n v="15062.013348164601"/>
    <d v="2025-12-03T19:47:57"/>
    <s v="apankaduz"/>
    <n v="40001169"/>
    <x v="674"/>
    <x v="0"/>
  </r>
  <r>
    <s v="FAYDALANMA BEKLİYOR"/>
    <s v="69844200-227"/>
    <n v="40002702"/>
    <x v="100"/>
    <n v="860790"/>
    <n v="40002342"/>
    <x v="116"/>
    <n v="7295.2710495963101"/>
    <d v="2025-12-03T19:48:46"/>
    <s v="apankaduz"/>
    <n v="40000165"/>
    <x v="675"/>
    <x v="0"/>
  </r>
  <r>
    <s v="FAYDALANMA BEKLİYOR"/>
    <s v="67308200-359"/>
    <n v="40002431"/>
    <x v="60"/>
    <n v="863385"/>
    <n v="40002428"/>
    <x v="63"/>
    <n v="7990.03590664273"/>
    <d v="2025-12-03T19:58:31"/>
    <s v="apankaduz"/>
    <n v="40001385"/>
    <x v="433"/>
    <x v="0"/>
  </r>
  <r>
    <s v="FAYDALANMA BEKLİYOR"/>
    <s v="68848900-31"/>
    <n v="40002720"/>
    <x v="171"/>
    <n v="869035"/>
    <n v="40002724"/>
    <x v="70"/>
    <n v="13442.622950819699"/>
    <d v="2025-12-03T20:33:10"/>
    <s v="apankaduz"/>
    <n v="40000750"/>
    <x v="443"/>
    <x v="0"/>
  </r>
  <r>
    <s v="FAYDALANMA BEKLİYOR"/>
    <s v="67304500-269"/>
    <n v="40002421"/>
    <x v="83"/>
    <n v="868628"/>
    <n v="40002426"/>
    <x v="85"/>
    <n v="11157.0247933884"/>
    <d v="2025-12-03T21:00:26"/>
    <s v="apankaduz"/>
    <n v="40001730"/>
    <x v="676"/>
    <x v="0"/>
  </r>
  <r>
    <s v="FAYDALANMA BEKLİYOR"/>
    <s v="67794200-1388"/>
    <n v="40002376"/>
    <x v="19"/>
    <n v="866528"/>
    <n v="40002373"/>
    <x v="17"/>
    <n v="12318.396632124401"/>
    <d v="2025-12-03T21:31:25"/>
    <s v="apankaduz"/>
    <n v="40000835"/>
    <x v="22"/>
    <x v="1"/>
  </r>
  <r>
    <s v="FAYDALANMA BEKLİYOR"/>
    <s v="67306200-470"/>
    <n v="40002426"/>
    <x v="14"/>
    <n v="868684"/>
    <n v="40002429"/>
    <x v="111"/>
    <n v="1975.6167195767"/>
    <d v="2025-12-03T21:54:22"/>
    <s v="apankaduz"/>
    <n v="40001739"/>
    <x v="520"/>
    <x v="0"/>
  </r>
  <r>
    <s v="FAYDALANMA BEKLİYOR"/>
    <s v="67305500-529"/>
    <n v="40002402"/>
    <x v="97"/>
    <n v="863270"/>
    <n v="40002380"/>
    <x v="5"/>
    <n v="14778.4810126582"/>
    <d v="2025-12-03T21:55:13"/>
    <s v="apankaduz"/>
    <n v="40001366"/>
    <x v="5"/>
    <x v="0"/>
  </r>
  <r>
    <s v="FAYDALANMA BEKLİYOR"/>
    <s v="67723300-8"/>
    <n v="40002172"/>
    <x v="166"/>
    <n v="863474"/>
    <n v="40002716"/>
    <x v="53"/>
    <n v="16223.3747961631"/>
    <d v="2025-12-03T21:56:05"/>
    <s v="apankaduz"/>
    <n v="40000983"/>
    <x v="512"/>
    <x v="0"/>
  </r>
  <r>
    <s v="FAYDALANMA BEKLİYOR"/>
    <s v="77372300-47"/>
    <n v="40003128"/>
    <x v="25"/>
    <n v="868961"/>
    <n v="40002285"/>
    <x v="18"/>
    <n v="11916.3333481646"/>
    <d v="2025-12-03T22:34:06"/>
    <s v="apankaduz"/>
    <n v="40001155"/>
    <x v="215"/>
    <x v="0"/>
  </r>
  <r>
    <s v="FAYDALANMA BEKLİYOR"/>
    <s v="69813800-180"/>
    <n v="40002827"/>
    <x v="76"/>
    <n v="868954"/>
    <n v="40002726"/>
    <x v="64"/>
    <n v="4674.3295019157104"/>
    <d v="2025-12-03T22:35:00"/>
    <s v="apankaduz"/>
    <n v="40000762"/>
    <x v="146"/>
    <x v="0"/>
  </r>
  <r>
    <s v="FAYDALANMA BEKLİYOR"/>
    <s v="68845000-14"/>
    <n v="40002706"/>
    <x v="190"/>
    <n v="860524"/>
    <n v="40002708"/>
    <x v="124"/>
    <n v="30052.910052910102"/>
    <d v="2025-12-04T01:01:20"/>
    <s v="ycevik"/>
    <n v="40002754"/>
    <x v="542"/>
    <x v="0"/>
  </r>
  <r>
    <s v="FAYDALANMA BEKLİYOR"/>
    <s v="67308200-355"/>
    <n v="40002431"/>
    <x v="60"/>
    <n v="863385"/>
    <n v="40002428"/>
    <x v="63"/>
    <n v="2786.1684560143599"/>
    <d v="2025-12-04T01:06:41"/>
    <s v="ycevik"/>
    <n v="40001385"/>
    <x v="433"/>
    <x v="0"/>
  </r>
  <r>
    <s v="FAYDALANMA BEKLİYOR"/>
    <s v="67306200-450"/>
    <n v="40002426"/>
    <x v="14"/>
    <n v="868684"/>
    <n v="40002429"/>
    <x v="111"/>
    <n v="10714.285714285699"/>
    <d v="2025-12-04T01:07:29"/>
    <s v="ycevik"/>
    <n v="40001739"/>
    <x v="520"/>
    <x v="0"/>
  </r>
  <r>
    <s v="FAYDALANMA BEKLİYOR"/>
    <s v="68848300-41"/>
    <n v="40002718"/>
    <x v="170"/>
    <n v="868950"/>
    <n v="40002717"/>
    <x v="3"/>
    <n v="14190.0337837838"/>
    <d v="2025-12-04T01:56:36"/>
    <s v="ycevik"/>
    <n v="40001114"/>
    <x v="209"/>
    <x v="0"/>
  </r>
  <r>
    <s v="FAYDALANMA BEKLİYOR"/>
    <s v="68848300-40"/>
    <n v="40002718"/>
    <x v="170"/>
    <n v="868950"/>
    <n v="40002717"/>
    <x v="3"/>
    <n v="3832.7183783783998"/>
    <d v="2025-12-04T01:57:25"/>
    <s v="ycevik"/>
    <n v="40001114"/>
    <x v="209"/>
    <x v="0"/>
  </r>
  <r>
    <s v="FAYDALANMA BEKLİYOR"/>
    <s v="68850900-137"/>
    <n v="40002735"/>
    <x v="134"/>
    <n v="866754"/>
    <n v="40002220"/>
    <x v="32"/>
    <n v="8081.3885356455003"/>
    <d v="2025-12-04T02:35:58"/>
    <s v="ycevik"/>
    <n v="40001595"/>
    <x v="241"/>
    <x v="0"/>
  </r>
  <r>
    <s v="FAYDALANMA BEKLİYOR"/>
    <s v="86250400-70"/>
    <n v="40003374"/>
    <x v="158"/>
    <n v="868954"/>
    <n v="40002726"/>
    <x v="64"/>
    <n v="3245.42538653367"/>
    <d v="2025-12-04T03:15:43"/>
    <s v="ycevik"/>
    <n v="40000762"/>
    <x v="146"/>
    <x v="0"/>
  </r>
  <r>
    <s v="FAYDALANMA BEKLİYOR"/>
    <s v="67308200-353"/>
    <n v="40002431"/>
    <x v="60"/>
    <n v="863385"/>
    <n v="40002428"/>
    <x v="63"/>
    <n v="9245.9605026930003"/>
    <d v="2025-12-04T03:16:30"/>
    <s v="ycevik"/>
    <n v="40001385"/>
    <x v="433"/>
    <x v="0"/>
  </r>
  <r>
    <s v="FAYDALANMA BEKLİYOR"/>
    <s v="67306200-464"/>
    <n v="40002426"/>
    <x v="14"/>
    <n v="868684"/>
    <n v="40002429"/>
    <x v="111"/>
    <n v="10767.9894179894"/>
    <d v="2025-12-04T04:10:33"/>
    <s v="ycevik"/>
    <n v="40001739"/>
    <x v="520"/>
    <x v="0"/>
  </r>
  <r>
    <s v="FAYDALANMA BEKLİYOR"/>
    <s v="69315200-24"/>
    <n v="40002801"/>
    <x v="58"/>
    <n v="866762"/>
    <n v="40002728"/>
    <x v="47"/>
    <n v="9763.0331753554492"/>
    <d v="2025-12-04T04:25:06"/>
    <s v="ycevik"/>
    <n v="40001581"/>
    <x v="202"/>
    <x v="0"/>
  </r>
  <r>
    <s v="FAYDALANMA BEKLİYOR"/>
    <s v="68846400-126"/>
    <n v="40002713"/>
    <x v="43"/>
    <n v="865500"/>
    <n v="40002728"/>
    <x v="47"/>
    <n v="26541.232227488199"/>
    <d v="2025-12-04T04:25:24"/>
    <s v="ycevik"/>
    <n v="40001802"/>
    <x v="677"/>
    <x v="0"/>
  </r>
  <r>
    <s v="FAYDALANMA BEKLİYOR"/>
    <s v="68846900-73"/>
    <n v="40002716"/>
    <x v="156"/>
    <n v="866770"/>
    <n v="40002715"/>
    <x v="33"/>
    <n v="19418.533926380402"/>
    <d v="2025-12-04T04:59:30"/>
    <s v="ycevik"/>
    <n v="40001588"/>
    <x v="246"/>
    <x v="0"/>
  </r>
  <r>
    <s v="FAYDALANMA BEKLİYOR"/>
    <s v="67308800-376"/>
    <n v="40002432"/>
    <x v="59"/>
    <n v="868633"/>
    <n v="40002434"/>
    <x v="106"/>
    <n v="6020.8166533226604"/>
    <d v="2025-12-04T05:00:13"/>
    <s v="ycevik"/>
    <n v="40001747"/>
    <x v="678"/>
    <x v="0"/>
  </r>
  <r>
    <s v="FAYDALANMA BEKLİYOR"/>
    <s v="69844200-228"/>
    <n v="40002702"/>
    <x v="100"/>
    <n v="863389"/>
    <n v="40003117"/>
    <x v="115"/>
    <n v="8448.6735870818902"/>
    <d v="2025-12-04T05:31:43"/>
    <s v="ycevik"/>
    <n v="40001431"/>
    <x v="476"/>
    <x v="0"/>
  </r>
  <r>
    <s v="FAYDALANMA BEKLİYOR"/>
    <s v="86250400-67"/>
    <n v="40003374"/>
    <x v="158"/>
    <n v="868941"/>
    <n v="40002231"/>
    <x v="25"/>
    <n v="5486.2842892768103"/>
    <d v="2025-12-04T05:32:38"/>
    <s v="ycevik"/>
    <n v="40000769"/>
    <x v="405"/>
    <x v="0"/>
  </r>
  <r>
    <s v="FAYDALANMA BEKLİYOR"/>
    <s v="67308200-353"/>
    <n v="40002431"/>
    <x v="60"/>
    <n v="863370"/>
    <n v="40002428"/>
    <x v="63"/>
    <n v="6701.8705026930002"/>
    <d v="2025-12-04T05:33:10"/>
    <s v="ycevik"/>
    <n v="40001385"/>
    <x v="433"/>
    <x v="0"/>
  </r>
  <r>
    <s v="FAYDALANMA BEKLİYOR"/>
    <s v="67308800-376"/>
    <n v="40002432"/>
    <x v="59"/>
    <n v="868633"/>
    <n v="40002434"/>
    <x v="106"/>
    <n v="3822.6166533226601"/>
    <d v="2025-12-04T05:34:05"/>
    <s v="ycevik"/>
    <n v="40001747"/>
    <x v="678"/>
    <x v="0"/>
  </r>
  <r>
    <s v="FAYDALANMA BEKLİYOR"/>
    <s v="67723500-211"/>
    <n v="40002244"/>
    <x v="63"/>
    <n v="866770"/>
    <n v="40002715"/>
    <x v="33"/>
    <n v="17865.707434052802"/>
    <d v="2025-12-04T05:58:19"/>
    <s v="ycevik"/>
    <n v="40001588"/>
    <x v="246"/>
    <x v="0"/>
  </r>
  <r>
    <s v="FAYDALANMA BEKLİYOR"/>
    <s v="69844200-227"/>
    <n v="40002702"/>
    <x v="100"/>
    <n v="860790"/>
    <n v="40002342"/>
    <x v="116"/>
    <n v="6696.3410495963099"/>
    <d v="2025-12-04T06:48:32"/>
    <s v="ycevik"/>
    <n v="40000165"/>
    <x v="675"/>
    <x v="0"/>
  </r>
  <r>
    <s v="FAYDALANMA BEKLİYOR"/>
    <s v="69844200-188"/>
    <n v="40002702"/>
    <x v="100"/>
    <n v="863389"/>
    <n v="40003117"/>
    <x v="115"/>
    <n v="8420.0115340253706"/>
    <d v="2025-12-04T06:51:07"/>
    <s v="ycevik"/>
    <n v="40001431"/>
    <x v="476"/>
    <x v="0"/>
  </r>
  <r>
    <s v="FAYDALANMA BEKLİYOR"/>
    <s v="86250400-67"/>
    <n v="40003374"/>
    <x v="158"/>
    <n v="868941"/>
    <n v="40002231"/>
    <x v="25"/>
    <n v="5049.0242892768101"/>
    <d v="2025-12-04T09:06:40"/>
    <s v="1385"/>
    <n v="40000769"/>
    <x v="405"/>
    <x v="0"/>
  </r>
  <r>
    <s v="FAYDALANMA BEKLİYOR"/>
    <s v="67738300-55"/>
    <n v="40002308"/>
    <x v="17"/>
    <n v="868941"/>
    <n v="40002231"/>
    <x v="25"/>
    <n v="6728.06385729059"/>
    <d v="2025-12-04T09:07:10"/>
    <s v="1385"/>
    <n v="40000769"/>
    <x v="405"/>
    <x v="0"/>
  </r>
  <r>
    <s v="FAYDALANMA BEKLİYOR"/>
    <s v="68849300-95"/>
    <n v="40002773"/>
    <x v="11"/>
    <n v="868814"/>
    <n v="40002737"/>
    <x v="22"/>
    <n v="13144.6737741456"/>
    <d v="2025-12-04T09:40:46"/>
    <s v="1385"/>
    <n v="40001829"/>
    <x v="679"/>
    <x v="0"/>
  </r>
  <r>
    <s v="FAYDALANMA BEKLİYOR"/>
    <s v="69315200-27"/>
    <n v="40002801"/>
    <x v="58"/>
    <n v="865517"/>
    <n v="40002728"/>
    <x v="47"/>
    <n v="23224.170616113701"/>
    <d v="2025-12-04T09:44:52"/>
    <s v="1385"/>
    <n v="40001803"/>
    <x v="532"/>
    <x v="0"/>
  </r>
  <r>
    <s v="FAYDALANMA BEKLİYOR"/>
    <s v="68849300-95"/>
    <n v="40002773"/>
    <x v="11"/>
    <n v="867601"/>
    <n v="40002741"/>
    <x v="0"/>
    <n v="12368.0037741456"/>
    <d v="2025-12-04T10:22:14"/>
    <s v="1385"/>
    <n v="40002067"/>
    <x v="680"/>
    <x v="0"/>
  </r>
  <r>
    <s v="FAYDALANMA BEKLİYOR"/>
    <s v="68844300-129"/>
    <n v="40002728"/>
    <x v="22"/>
    <n v="866716"/>
    <n v="40002715"/>
    <x v="33"/>
    <n v="21706.161137440798"/>
    <d v="2025-12-04T10:22:48"/>
    <s v="1385"/>
    <n v="40001583"/>
    <x v="227"/>
    <x v="0"/>
  </r>
  <r>
    <s v="FAYDALANMA BEKLİYOR"/>
    <s v="69813800-164"/>
    <n v="40002827"/>
    <x v="76"/>
    <n v="868968"/>
    <n v="40002724"/>
    <x v="70"/>
    <n v="7141.7624521072803"/>
    <d v="2025-12-04T10:23:20"/>
    <s v="1385"/>
    <n v="40000755"/>
    <x v="307"/>
    <x v="0"/>
  </r>
  <r>
    <s v="FAYDALANMA BEKLİYOR"/>
    <s v="69844200-227"/>
    <n v="40002702"/>
    <x v="100"/>
    <n v="867961"/>
    <n v="40002342"/>
    <x v="116"/>
    <n v="2659.5810495963101"/>
    <d v="2025-12-04T10:37:41"/>
    <s v="1385"/>
    <n v="40003302"/>
    <x v="681"/>
    <x v="0"/>
  </r>
  <r>
    <s v="FAYDALANMA BEKLİYOR"/>
    <s v="67308800-379"/>
    <n v="40002432"/>
    <x v="59"/>
    <n v="868615"/>
    <n v="40002434"/>
    <x v="106"/>
    <n v="5844.67574059247"/>
    <d v="2025-12-04T12:38:13"/>
    <s v="1385"/>
    <n v="40001749"/>
    <x v="424"/>
    <x v="0"/>
  </r>
  <r>
    <s v="FAYDALANMA BEKLİYOR"/>
    <s v="69315200-28"/>
    <n v="40002801"/>
    <x v="58"/>
    <n v="866720"/>
    <n v="40002728"/>
    <x v="47"/>
    <n v="20284.360189573501"/>
    <d v="2025-12-04T12:38:24"/>
    <s v="sgarip"/>
    <n v="40001581"/>
    <x v="202"/>
    <x v="0"/>
  </r>
  <r>
    <s v="FAYDALANMA BEKLİYOR"/>
    <s v="67308800-379"/>
    <n v="40002432"/>
    <x v="59"/>
    <n v="868606"/>
    <n v="40002434"/>
    <x v="106"/>
    <n v="4968.5857405924698"/>
    <d v="2025-12-04T12:40:56"/>
    <s v="1385"/>
    <n v="40001749"/>
    <x v="424"/>
    <x v="0"/>
  </r>
  <r>
    <s v="FAYDALANMA BEKLİYOR"/>
    <s v="69813800-193"/>
    <n v="40002827"/>
    <x v="76"/>
    <n v="863485"/>
    <n v="40002179"/>
    <x v="59"/>
    <n v="2459"/>
    <d v="2025-12-04T13:54:32"/>
    <s v="1385"/>
    <n v="40001015"/>
    <x v="682"/>
    <x v="0"/>
  </r>
  <r>
    <s v="FAYDALANMA BEKLİYOR"/>
    <s v="67729700-254"/>
    <n v="40002281"/>
    <x v="66"/>
    <n v="863485"/>
    <n v="40002179"/>
    <x v="59"/>
    <n v="7662.9885057471301"/>
    <d v="2025-12-04T14:03:35"/>
    <s v="1385"/>
    <n v="40001015"/>
    <x v="682"/>
    <x v="0"/>
  </r>
  <r>
    <s v="FAYDALANMA BEKLİYOR"/>
    <s v="67308700-263"/>
    <n v="40002406"/>
    <x v="12"/>
    <n v="868637"/>
    <n v="40002432"/>
    <x v="50"/>
    <n v="5615.9023138510802"/>
    <d v="2025-12-04T14:06:21"/>
    <s v="1385"/>
    <n v="40001743"/>
    <x v="502"/>
    <x v="0"/>
  </r>
  <r>
    <s v="FAYDALANMA BEKLİYOR"/>
    <s v="67310300-309"/>
    <n v="40002435"/>
    <x v="146"/>
    <n v="861958"/>
    <n v="40002136"/>
    <x v="11"/>
    <n v="5706.8741893644601"/>
    <d v="2025-12-04T14:07:09"/>
    <s v="1385"/>
    <n v="40000884"/>
    <x v="683"/>
    <x v="0"/>
  </r>
  <r>
    <s v="FAYDALANMA BEKLİYOR"/>
    <s v="67301800-153"/>
    <n v="40002351"/>
    <x v="7"/>
    <n v="865911"/>
    <n v="40002349"/>
    <x v="6"/>
    <n v="4777.32793522267"/>
    <d v="2025-12-04T14:13:33"/>
    <s v="1385"/>
    <n v="40000497"/>
    <x v="6"/>
    <x v="0"/>
  </r>
  <r>
    <s v="FAYDALANMA BEKLİYOR"/>
    <s v="67729700-254"/>
    <n v="40002281"/>
    <x v="66"/>
    <n v="869042"/>
    <n v="40002726"/>
    <x v="64"/>
    <n v="7662.9885057471301"/>
    <d v="2025-12-04T14:13:53"/>
    <s v="1385"/>
    <n v="40001134"/>
    <x v="684"/>
    <x v="0"/>
  </r>
  <r>
    <s v="FAYDALANMA BEKLİYOR"/>
    <s v="67723300-21"/>
    <n v="40002172"/>
    <x v="166"/>
    <n v="868929"/>
    <n v="40002220"/>
    <x v="32"/>
    <n v="21582.973621103101"/>
    <d v="2025-12-04T14:17:51"/>
    <s v="sgarip"/>
    <n v="40001108"/>
    <x v="52"/>
    <x v="0"/>
  </r>
  <r>
    <s v="FAYDALANMA BEKLİYOR"/>
    <s v="68848300-34"/>
    <n v="40002718"/>
    <x v="170"/>
    <n v="867817"/>
    <n v="40002271"/>
    <x v="35"/>
    <n v="2328.9045945946"/>
    <d v="2025-12-04T15:45:00"/>
    <s v="1385"/>
    <n v="40002051"/>
    <x v="62"/>
    <x v="0"/>
  </r>
  <r>
    <s v="FAYDALANMA BEKLİYOR"/>
    <s v="69813800-25"/>
    <n v="40002827"/>
    <x v="76"/>
    <n v="868968"/>
    <n v="40002724"/>
    <x v="70"/>
    <n v="5593.8697318007698"/>
    <d v="2025-12-04T16:55:59"/>
    <s v="apankaduz"/>
    <n v="40000755"/>
    <x v="307"/>
    <x v="0"/>
  </r>
  <r>
    <s v="FAYDALANMA BEKLİYOR"/>
    <s v="68845000-44"/>
    <n v="40002706"/>
    <x v="190"/>
    <n v="860524"/>
    <n v="40002708"/>
    <x v="124"/>
    <n v="26772.486772486802"/>
    <d v="2025-12-04T16:59:21"/>
    <s v="apankaduz"/>
    <n v="40002754"/>
    <x v="542"/>
    <x v="0"/>
  </r>
  <r>
    <s v="FAYDALANMA BEKLİYOR"/>
    <s v="68848300-39"/>
    <n v="40002718"/>
    <x v="170"/>
    <n v="866674"/>
    <n v="40002720"/>
    <x v="9"/>
    <n v="3261.9689189188998"/>
    <d v="2025-12-04T17:02:23"/>
    <s v="apankaduz"/>
    <n v="40001000"/>
    <x v="10"/>
    <x v="0"/>
  </r>
  <r>
    <s v="FAYDALANMA BEKLİYOR"/>
    <s v="71673700-67"/>
    <n v="40002922"/>
    <x v="49"/>
    <n v="866762"/>
    <n v="40002728"/>
    <x v="47"/>
    <n v="18536.397058823499"/>
    <d v="2025-12-04T17:06:53"/>
    <s v="apankaduz"/>
    <n v="40001581"/>
    <x v="202"/>
    <x v="0"/>
  </r>
  <r>
    <s v="FAYDALANMA BEKLİYOR"/>
    <s v="67304700-502"/>
    <n v="40002379"/>
    <x v="73"/>
    <n v="863375"/>
    <n v="40002424"/>
    <x v="12"/>
    <n v="3063.0630630630599"/>
    <d v="2025-12-04T17:15:58"/>
    <s v="apankaduz"/>
    <n v="40001373"/>
    <x v="49"/>
    <x v="0"/>
  </r>
  <r>
    <s v="FAYDALANMA BEKLİYOR"/>
    <s v="67303900-795"/>
    <n v="40002378"/>
    <x v="6"/>
    <n v="863375"/>
    <n v="40002424"/>
    <x v="12"/>
    <n v="9654.1133884297997"/>
    <d v="2025-12-04T17:17:56"/>
    <s v="apankaduz"/>
    <n v="40001373"/>
    <x v="49"/>
    <x v="0"/>
  </r>
  <r>
    <s v="FAYDALANMA BEKLİYOR"/>
    <s v="67308700-193"/>
    <n v="40002406"/>
    <x v="12"/>
    <n v="868637"/>
    <n v="40002432"/>
    <x v="50"/>
    <n v="8342.6741393114498"/>
    <d v="2025-12-04T17:31:14"/>
    <s v="apankaduz"/>
    <n v="40001743"/>
    <x v="502"/>
    <x v="0"/>
  </r>
  <r>
    <s v="FAYDALANMA BEKLİYOR"/>
    <s v="68848400-142"/>
    <n v="40002737"/>
    <x v="133"/>
    <n v="863448"/>
    <n v="40002172"/>
    <x v="38"/>
    <n v="9348.6183783783999"/>
    <d v="2025-12-04T17:41:40"/>
    <s v="apankaduz"/>
    <n v="40000622"/>
    <x v="159"/>
    <x v="0"/>
  </r>
  <r>
    <s v="FAYDALANMA BEKLİYOR"/>
    <s v="67303000-399"/>
    <n v="40002375"/>
    <x v="192"/>
    <n v="864010"/>
    <n v="40002373"/>
    <x v="17"/>
    <n v="13623.8764044944"/>
    <d v="2025-12-04T17:53:50"/>
    <s v="apankaduz"/>
    <n v="40000839"/>
    <x v="121"/>
    <x v="1"/>
  </r>
  <r>
    <s v="FAYDALANMA BEKLİYOR"/>
    <s v="68850900-137"/>
    <n v="40002735"/>
    <x v="134"/>
    <n v="866674"/>
    <n v="40002720"/>
    <x v="9"/>
    <n v="6771.6285356455001"/>
    <d v="2025-12-04T17:55:07"/>
    <s v="apankaduz"/>
    <n v="40001000"/>
    <x v="10"/>
    <x v="0"/>
  </r>
  <r>
    <s v="FAYDALANMA BEKLİYOR"/>
    <s v="67308700-256"/>
    <n v="40002406"/>
    <x v="12"/>
    <n v="868662"/>
    <n v="40002432"/>
    <x v="50"/>
    <n v="9567.9743795035993"/>
    <d v="2025-12-04T18:39:50"/>
    <s v="apankaduz"/>
    <n v="40001745"/>
    <x v="377"/>
    <x v="0"/>
  </r>
  <r>
    <s v="FAYDALANMA BEKLİYOR"/>
    <s v="69844200-230"/>
    <n v="40002702"/>
    <x v="100"/>
    <n v="867961"/>
    <n v="40002342"/>
    <x v="116"/>
    <n v="10092.2722029988"/>
    <d v="2025-12-04T18:53:03"/>
    <s v="apankaduz"/>
    <n v="40003302"/>
    <x v="681"/>
    <x v="0"/>
  </r>
  <r>
    <s v="FAYDALANMA BEKLİYOR"/>
    <s v="69844200-230"/>
    <n v="40002702"/>
    <x v="100"/>
    <n v="867956"/>
    <n v="40002342"/>
    <x v="116"/>
    <n v="9806.5122029987997"/>
    <d v="2025-12-04T19:08:18"/>
    <s v="apankaduz"/>
    <n v="40003312"/>
    <x v="685"/>
    <x v="0"/>
  </r>
  <r>
    <s v="FAYDALANMA BEKLİYOR"/>
    <s v="68846800-224"/>
    <n v="40002715"/>
    <x v="123"/>
    <n v="865437"/>
    <n v="40002732"/>
    <x v="31"/>
    <n v="6564.4171779141097"/>
    <d v="2025-12-04T19:09:07"/>
    <s v="apankaduz"/>
    <n v="40001810"/>
    <x v="503"/>
    <x v="0"/>
  </r>
  <r>
    <s v="FAYDALANMA BEKLİYOR"/>
    <s v="67308700-256"/>
    <n v="40002406"/>
    <x v="12"/>
    <n v="868653"/>
    <n v="40002432"/>
    <x v="50"/>
    <n v="8797.9743795035993"/>
    <d v="2025-12-04T20:07:35"/>
    <s v="apankaduz"/>
    <n v="40001745"/>
    <x v="377"/>
    <x v="0"/>
  </r>
  <r>
    <s v="FAYDALANMA BEKLİYOR"/>
    <s v="67299200-90"/>
    <n v="40002347"/>
    <x v="35"/>
    <n v="865907"/>
    <n v="40002349"/>
    <x v="6"/>
    <n v="56199.173553719003"/>
    <d v="2025-12-04T20:08:48"/>
    <s v="apankaduz"/>
    <n v="40000813"/>
    <x v="686"/>
    <x v="0"/>
  </r>
  <r>
    <s v="FAYDALANMA BEKLİYOR"/>
    <s v="67299200-69"/>
    <n v="40002347"/>
    <x v="35"/>
    <n v="865923"/>
    <n v="40002349"/>
    <x v="6"/>
    <n v="50082.644628099202"/>
    <d v="2025-12-04T21:05:56"/>
    <s v="apankaduz"/>
    <n v="40000813"/>
    <x v="686"/>
    <x v="0"/>
  </r>
  <r>
    <s v="FAYDALANMA BEKLİYOR"/>
    <s v="67311800-392"/>
    <n v="40002341"/>
    <x v="69"/>
    <n v="863389"/>
    <n v="40003117"/>
    <x v="115"/>
    <n v="8606.4217146640203"/>
    <d v="2025-12-04T21:06:51"/>
    <s v="apankaduz"/>
    <n v="40001431"/>
    <x v="476"/>
    <x v="0"/>
  </r>
  <r>
    <s v="FAYDALANMA BEKLİYOR"/>
    <s v="67738300-57"/>
    <n v="40002308"/>
    <x v="17"/>
    <n v="868941"/>
    <n v="40002231"/>
    <x v="25"/>
    <n v="1162.5764632885"/>
    <d v="2025-12-04T21:20:46"/>
    <s v="apankaduz"/>
    <n v="40000769"/>
    <x v="405"/>
    <x v="0"/>
  </r>
  <r>
    <s v="FAYDALANMA BEKLİYOR"/>
    <s v="67308700-256"/>
    <n v="40002406"/>
    <x v="12"/>
    <n v="868644"/>
    <n v="40002434"/>
    <x v="106"/>
    <n v="8059.3043795036001"/>
    <d v="2025-12-04T21:21:39"/>
    <s v="apankaduz"/>
    <n v="40001748"/>
    <x v="687"/>
    <x v="0"/>
  </r>
  <r>
    <s v="FAYDALANMA BEKLİYOR"/>
    <s v="67310300-308"/>
    <n v="40002435"/>
    <x v="146"/>
    <n v="861958"/>
    <n v="40002136"/>
    <x v="11"/>
    <n v="2571.0831387807998"/>
    <d v="2025-12-04T21:22:25"/>
    <s v="apankaduz"/>
    <n v="40000884"/>
    <x v="683"/>
    <x v="0"/>
  </r>
  <r>
    <s v="FAYDALANMA BEKLİYOR"/>
    <s v="81649200-122"/>
    <n v="40002918"/>
    <x v="72"/>
    <n v="865525"/>
    <n v="40002730"/>
    <x v="98"/>
    <n v="21078.167115903001"/>
    <d v="2025-12-04T21:46:10"/>
    <s v="apankaduz"/>
    <n v="40001808"/>
    <x v="440"/>
    <x v="0"/>
  </r>
  <r>
    <s v="FAYDALANMA BEKLİYOR"/>
    <s v="68848200-185"/>
    <n v="40002717"/>
    <x v="40"/>
    <n v="866682"/>
    <n v="40002718"/>
    <x v="39"/>
    <n v="12837.8378378378"/>
    <d v="2025-12-04T22:01:21"/>
    <s v="apankaduz"/>
    <n v="40000996"/>
    <x v="151"/>
    <x v="0"/>
  </r>
  <r>
    <s v="FAYDALANMA BEKLİYOR"/>
    <s v="68848400-142"/>
    <n v="40002737"/>
    <x v="133"/>
    <n v="868937"/>
    <n v="40002719"/>
    <x v="92"/>
    <n v="6724.6283783784002"/>
    <d v="2025-12-04T22:57:34"/>
    <s v="apankaduz"/>
    <n v="40001118"/>
    <x v="316"/>
    <x v="0"/>
  </r>
  <r>
    <s v="FAYDALANMA BEKLİYOR"/>
    <s v="67299200-69"/>
    <n v="40002347"/>
    <x v="35"/>
    <n v="865907"/>
    <n v="40002349"/>
    <x v="6"/>
    <n v="45969.464628099202"/>
    <d v="2025-12-04T23:04:03"/>
    <s v="apankaduz"/>
    <n v="40000813"/>
    <x v="686"/>
    <x v="0"/>
  </r>
  <r>
    <s v="FAYDALANMA BEKLİYOR"/>
    <s v="69813800-165"/>
    <n v="40002827"/>
    <x v="76"/>
    <n v="868968"/>
    <n v="40002724"/>
    <x v="70"/>
    <n v="5946.3601532567"/>
    <d v="2025-12-04T23:04:44"/>
    <s v="apankaduz"/>
    <n v="40000755"/>
    <x v="307"/>
    <x v="0"/>
  </r>
  <r>
    <s v="FAYDALANMA BEKLİYOR"/>
    <s v="69844200-230"/>
    <n v="40002702"/>
    <x v="100"/>
    <n v="866863"/>
    <n v="40002342"/>
    <x v="116"/>
    <n v="6923.1122029988001"/>
    <d v="2025-12-04T23:25:44"/>
    <s v="apankaduz"/>
    <n v="40000165"/>
    <x v="675"/>
    <x v="0"/>
  </r>
  <r>
    <s v="FAYDALANMA BEKLİYOR"/>
    <s v="67305500-533"/>
    <n v="40002402"/>
    <x v="97"/>
    <n v="869074"/>
    <n v="40002378"/>
    <x v="23"/>
    <n v="13544.303797468399"/>
    <d v="2025-12-04T23:37:14"/>
    <s v="apankaduz"/>
    <n v="40000848"/>
    <x v="175"/>
    <x v="1"/>
  </r>
  <r>
    <s v="FAYDALANMA BEKLİYOR"/>
    <s v="67308700-255"/>
    <n v="40002406"/>
    <x v="12"/>
    <n v="863329"/>
    <n v="40002435"/>
    <x v="29"/>
    <n v="7006.2155724579698"/>
    <d v="2025-12-04T23:38:57"/>
    <s v="apankaduz"/>
    <n v="40001963"/>
    <x v="688"/>
    <x v="0"/>
  </r>
  <r>
    <s v="FAYDALANMA BEKLİYOR"/>
    <s v="67307700-186"/>
    <n v="40002405"/>
    <x v="96"/>
    <n v="868637"/>
    <n v="40002432"/>
    <x v="50"/>
    <n v="9969.6048632218808"/>
    <d v="2025-12-05T00:21:36"/>
    <s v="ycevik"/>
    <n v="40001743"/>
    <x v="502"/>
    <x v="0"/>
  </r>
  <r>
    <s v="FAYDALANMA BEKLİYOR"/>
    <s v="67308700-255"/>
    <n v="40002406"/>
    <x v="12"/>
    <n v="870127"/>
    <n v="40002428"/>
    <x v="63"/>
    <n v="6270.3055724579699"/>
    <d v="2025-12-05T00:22:08"/>
    <s v="ycevik"/>
    <n v="40001385"/>
    <x v="433"/>
    <x v="0"/>
  </r>
  <r>
    <s v="FAYDALANMA BEKLİYOR"/>
    <s v="67310300-310"/>
    <n v="40002435"/>
    <x v="146"/>
    <n v="861958"/>
    <n v="40002136"/>
    <x v="11"/>
    <n v="6459.1439688716"/>
    <d v="2025-12-05T00:22:46"/>
    <s v="ycevik"/>
    <n v="40000884"/>
    <x v="683"/>
    <x v="0"/>
  </r>
  <r>
    <s v="FAYDALANMA BEKLİYOR"/>
    <s v="68846800-220"/>
    <n v="40002715"/>
    <x v="123"/>
    <n v="865437"/>
    <n v="40002732"/>
    <x v="31"/>
    <n v="14846.625766871201"/>
    <d v="2025-12-05T00:50:10"/>
    <s v="ycevik"/>
    <n v="40001810"/>
    <x v="503"/>
    <x v="0"/>
  </r>
  <r>
    <s v="FAYDALANMA BEKLİYOR"/>
    <s v="68846800-231"/>
    <n v="40002715"/>
    <x v="123"/>
    <n v="865437"/>
    <n v="40002732"/>
    <x v="31"/>
    <n v="3128.8343558282199"/>
    <d v="2025-12-05T00:50:36"/>
    <s v="ycevik"/>
    <n v="40001810"/>
    <x v="503"/>
    <x v="0"/>
  </r>
  <r>
    <s v="FAYDALANMA BEKLİYOR"/>
    <s v="72896100-28"/>
    <n v="40002986"/>
    <x v="184"/>
    <n v="865911"/>
    <n v="40002349"/>
    <x v="6"/>
    <n v="38347.107438016501"/>
    <d v="2025-12-05T01:14:17"/>
    <s v="ycevik"/>
    <n v="40000497"/>
    <x v="6"/>
    <x v="0"/>
  </r>
  <r>
    <s v="FAYDALANMA BEKLİYOR"/>
    <s v="86250400-19"/>
    <n v="40003374"/>
    <x v="158"/>
    <n v="868941"/>
    <n v="40002231"/>
    <x v="25"/>
    <n v="5311.7206982543603"/>
    <d v="2025-12-05T01:15:21"/>
    <s v="ycevik"/>
    <n v="40000769"/>
    <x v="405"/>
    <x v="0"/>
  </r>
  <r>
    <s v="FAYDALANMA BEKLİYOR"/>
    <s v="68848600-23"/>
    <n v="40002770"/>
    <x v="163"/>
    <n v="865433"/>
    <n v="40002271"/>
    <x v="35"/>
    <n v="7317.7917032040004"/>
    <d v="2025-12-05T01:40:07"/>
    <s v="ycevik"/>
    <n v="40001821"/>
    <x v="350"/>
    <x v="0"/>
  </r>
  <r>
    <s v="FAYDALANMA BEKLİYOR"/>
    <s v="68845000-55"/>
    <n v="40002706"/>
    <x v="190"/>
    <n v="860524"/>
    <n v="40002708"/>
    <x v="124"/>
    <n v="28253.968253968302"/>
    <d v="2025-12-05T01:56:20"/>
    <s v="ycevik"/>
    <n v="40002754"/>
    <x v="542"/>
    <x v="0"/>
  </r>
  <r>
    <s v="FAYDALANMA BEKLİYOR"/>
    <s v="72896100-27"/>
    <n v="40002986"/>
    <x v="184"/>
    <n v="865907"/>
    <n v="40002349"/>
    <x v="6"/>
    <n v="8677.6859504132208"/>
    <d v="2025-12-05T02:00:32"/>
    <s v="ycevik"/>
    <n v="40000813"/>
    <x v="686"/>
    <x v="0"/>
  </r>
  <r>
    <s v="FAYDALANMA BEKLİYOR"/>
    <s v="69813900-94"/>
    <n v="40002825"/>
    <x v="44"/>
    <n v="867675"/>
    <n v="40002739"/>
    <x v="40"/>
    <n v="18006.7567567568"/>
    <d v="2025-12-05T02:33:58"/>
    <s v="ycevik"/>
    <n v="40002064"/>
    <x v="70"/>
    <x v="0"/>
  </r>
  <r>
    <s v="FAYDALANMA BEKLİYOR"/>
    <s v="68844300-82"/>
    <n v="40002728"/>
    <x v="22"/>
    <n v="866716"/>
    <n v="40002715"/>
    <x v="33"/>
    <n v="21327.014218009499"/>
    <d v="2025-12-05T02:34:09"/>
    <s v="ycevik"/>
    <n v="40001583"/>
    <x v="227"/>
    <x v="0"/>
  </r>
  <r>
    <s v="FAYDALANMA BEKLİYOR"/>
    <s v="67303900-795"/>
    <n v="40002378"/>
    <x v="6"/>
    <n v="866528"/>
    <n v="40002373"/>
    <x v="17"/>
    <n v="1063.8233884297999"/>
    <d v="2025-12-05T03:07:55"/>
    <s v="ycevik"/>
    <n v="40000835"/>
    <x v="22"/>
    <x v="0"/>
  </r>
  <r>
    <s v="FAYDALANMA BEKLİYOR"/>
    <s v="67309400-128"/>
    <n v="40002214"/>
    <x v="27"/>
    <n v="866724"/>
    <n v="40002711"/>
    <x v="24"/>
    <n v="32261.9047619048"/>
    <d v="2025-12-05T03:10:42"/>
    <s v="ycevik"/>
    <n v="40001573"/>
    <x v="34"/>
    <x v="0"/>
  </r>
  <r>
    <s v="FAYDALANMA BEKLİYOR"/>
    <s v="81341400-86"/>
    <n v="40003220"/>
    <x v="38"/>
    <n v="865525"/>
    <n v="40002730"/>
    <x v="98"/>
    <n v="12232.415902140699"/>
    <d v="2025-12-05T03:11:16"/>
    <s v="ycevik"/>
    <n v="40001808"/>
    <x v="440"/>
    <x v="0"/>
  </r>
  <r>
    <s v="FAYDALANMA BEKLİYOR"/>
    <s v="68850000-201"/>
    <n v="40002743"/>
    <x v="93"/>
    <n v="865466"/>
    <n v="40002741"/>
    <x v="0"/>
    <n v="2245.3538610038599"/>
    <d v="2025-12-05T03:33:35"/>
    <s v="ycevik"/>
    <n v="40001837"/>
    <x v="559"/>
    <x v="0"/>
  </r>
  <r>
    <s v="FAYDALANMA BEKLİYOR"/>
    <s v="68850000-201"/>
    <n v="40002743"/>
    <x v="93"/>
    <n v="865425"/>
    <n v="40002741"/>
    <x v="0"/>
    <n v="485.79386100386"/>
    <d v="2025-12-05T05:09:16"/>
    <s v="ycevik"/>
    <n v="40001837"/>
    <x v="559"/>
    <x v="0"/>
  </r>
  <r>
    <s v="FAYDALANMA BEKLİYOR"/>
    <s v="67311400-455"/>
    <n v="40002339"/>
    <x v="109"/>
    <n v="861948"/>
    <n v="40002152"/>
    <x v="49"/>
    <n v="3582.9931367292202"/>
    <d v="2025-12-05T05:17:46"/>
    <s v="ycevik"/>
    <n v="40000896"/>
    <x v="689"/>
    <x v="0"/>
  </r>
  <r>
    <s v="FAYDALANMA BEKLİYOR"/>
    <s v="69315200-23"/>
    <n v="40002801"/>
    <x v="58"/>
    <n v="866720"/>
    <n v="40002728"/>
    <x v="47"/>
    <n v="8530.8056872037905"/>
    <d v="2025-12-05T05:49:14"/>
    <s v="ycevik"/>
    <n v="40001581"/>
    <x v="202"/>
    <x v="0"/>
  </r>
  <r>
    <s v="FAYDALANMA BEKLİYOR"/>
    <s v="67310300-329"/>
    <n v="40002435"/>
    <x v="146"/>
    <n v="861958"/>
    <n v="40002136"/>
    <x v="11"/>
    <n v="6640.7263294422801"/>
    <d v="2025-12-05T05:49:51"/>
    <s v="ycevik"/>
    <n v="40000884"/>
    <x v="683"/>
    <x v="0"/>
  </r>
  <r>
    <s v="FAYDALANMA BEKLİYOR"/>
    <s v="67310300-350"/>
    <n v="40002435"/>
    <x v="146"/>
    <n v="861948"/>
    <n v="40002152"/>
    <x v="49"/>
    <n v="6044.0985732814497"/>
    <d v="2025-12-05T05:50:25"/>
    <s v="ycevik"/>
    <n v="40000896"/>
    <x v="689"/>
    <x v="0"/>
  </r>
  <r>
    <s v="FAYDALANMA BEKLİYOR"/>
    <s v="67302300-176"/>
    <n v="40002352"/>
    <x v="197"/>
    <n v="865911"/>
    <n v="40002349"/>
    <x v="6"/>
    <n v="22409.030100334399"/>
    <d v="2025-12-05T05:53:33"/>
    <s v="ycevik"/>
    <n v="40000497"/>
    <x v="6"/>
    <x v="0"/>
  </r>
  <r>
    <s v="FAYDALANMA BEKLİYOR"/>
    <s v="68848200-185"/>
    <n v="40002717"/>
    <x v="40"/>
    <n v="866661"/>
    <n v="40002718"/>
    <x v="39"/>
    <n v="4785.7578378378003"/>
    <d v="2025-12-05T06:10:24"/>
    <s v="ycevik"/>
    <n v="40000997"/>
    <x v="109"/>
    <x v="0"/>
  </r>
  <r>
    <s v="FAYDALANMA BEKLİYOR"/>
    <s v="68850000-211"/>
    <n v="40002743"/>
    <x v="93"/>
    <n v="865425"/>
    <n v="40002741"/>
    <x v="0"/>
    <n v="8339.9613899613905"/>
    <d v="2025-12-05T06:31:33"/>
    <s v="ycevik"/>
    <n v="40001837"/>
    <x v="559"/>
    <x v="0"/>
  </r>
  <r>
    <s v="FAYDALANMA BEKLİYOR"/>
    <s v="68851600-36"/>
    <n v="40002778"/>
    <x v="183"/>
    <n v="868941"/>
    <n v="40002231"/>
    <x v="25"/>
    <n v="3520.9968847352002"/>
    <d v="2025-12-05T06:51:33"/>
    <s v="ycevik"/>
    <n v="40000769"/>
    <x v="405"/>
    <x v="0"/>
  </r>
  <r>
    <s v="FAYDALANMA BEKLİYOR"/>
    <s v="67310300-350"/>
    <n v="40002435"/>
    <x v="146"/>
    <n v="861978"/>
    <n v="40002152"/>
    <x v="49"/>
    <n v="6044.0985732814497"/>
    <d v="2025-12-05T07:01:27"/>
    <s v="ycevik"/>
    <n v="40000896"/>
    <x v="689"/>
    <x v="0"/>
  </r>
  <r>
    <s v="FAYDALANMA BEKLİYOR"/>
    <s v="68850900-140"/>
    <n v="40002735"/>
    <x v="134"/>
    <n v="868937"/>
    <n v="40002719"/>
    <x v="92"/>
    <n v="13103.082851637801"/>
    <d v="2025-12-05T07:04:28"/>
    <s v="ycevik"/>
    <n v="40001118"/>
    <x v="316"/>
    <x v="0"/>
  </r>
  <r>
    <s v="FAYDALANMA BEKLİYOR"/>
    <s v="68845800-38"/>
    <n v="40002239"/>
    <x v="198"/>
    <n v="865504"/>
    <n v="40002713"/>
    <x v="42"/>
    <n v="30952.976190476202"/>
    <d v="2025-12-05T07:04:42"/>
    <s v="ycevik"/>
    <n v="40001799"/>
    <x v="344"/>
    <x v="0"/>
  </r>
  <r>
    <s v="FAYDALANMA BEKLİYOR"/>
    <s v="67723500-211"/>
    <n v="40002244"/>
    <x v="63"/>
    <n v="866728"/>
    <n v="40002715"/>
    <x v="33"/>
    <n v="967.48743405279504"/>
    <d v="2025-12-05T08:05:06"/>
    <s v="1385"/>
    <n v="40001588"/>
    <x v="246"/>
    <x v="0"/>
  </r>
  <r>
    <s v="FAYDALANMA BEKLİYOR"/>
    <s v="86250400-16"/>
    <n v="40003374"/>
    <x v="158"/>
    <n v="868941"/>
    <n v="40002231"/>
    <x v="25"/>
    <n v="6346.6334164588498"/>
    <d v="2025-12-05T08:15:03"/>
    <s v="1385"/>
    <n v="40000769"/>
    <x v="405"/>
    <x v="0"/>
  </r>
  <r>
    <s v="FAYDALANMA BEKLİYOR"/>
    <s v="69813800-173"/>
    <n v="40002827"/>
    <x v="76"/>
    <n v="868400"/>
    <n v="40002281"/>
    <x v="7"/>
    <n v="6176.2452107279696"/>
    <d v="2025-12-05T08:15:40"/>
    <s v="1385"/>
    <n v="40001623"/>
    <x v="100"/>
    <x v="0"/>
  </r>
  <r>
    <s v="FAYDALANMA BEKLİYOR"/>
    <s v="68850000-208"/>
    <n v="40002743"/>
    <x v="93"/>
    <n v="869378"/>
    <n v="40002281"/>
    <x v="7"/>
    <n v="4265.1400000000003"/>
    <d v="2025-12-05T09:09:33"/>
    <s v="1385"/>
    <n v="40001625"/>
    <x v="492"/>
    <x v="0"/>
  </r>
  <r>
    <s v="FAYDALANMA BEKLİYOR"/>
    <s v="68848900-36"/>
    <n v="40002720"/>
    <x v="171"/>
    <n v="868916"/>
    <n v="40002719"/>
    <x v="92"/>
    <n v="10656.2414307004"/>
    <d v="2025-12-05T09:10:31"/>
    <s v="1385"/>
    <n v="40001119"/>
    <x v="401"/>
    <x v="0"/>
  </r>
  <r>
    <s v="FAYDALANMA BEKLİYOR"/>
    <s v="67794200-1406"/>
    <n v="40002376"/>
    <x v="19"/>
    <n v="863308"/>
    <n v="40002378"/>
    <x v="23"/>
    <n v="16476.6839378238"/>
    <d v="2025-12-05T09:15:45"/>
    <s v="1385"/>
    <n v="40001359"/>
    <x v="105"/>
    <x v="0"/>
  </r>
  <r>
    <s v="FAYDALANMA BEKLİYOR"/>
    <s v="67311800-378"/>
    <n v="40002341"/>
    <x v="69"/>
    <n v="863389"/>
    <n v="40003117"/>
    <x v="115"/>
    <n v="7217.0142336974504"/>
    <d v="2025-12-05T09:16:42"/>
    <s v="1385"/>
    <n v="40001431"/>
    <x v="476"/>
    <x v="0"/>
  </r>
  <r>
    <s v="FAYDALANMA BEKLİYOR"/>
    <s v="67723400-419"/>
    <n v="40002220"/>
    <x v="103"/>
    <n v="866728"/>
    <n v="40002715"/>
    <x v="33"/>
    <n v="5851.3189448441199"/>
    <d v="2025-12-05T09:18:04"/>
    <s v="1385"/>
    <n v="40001588"/>
    <x v="246"/>
    <x v="0"/>
  </r>
  <r>
    <s v="FAYDALANMA BEKLİYOR"/>
    <s v="69813800-173"/>
    <n v="40002827"/>
    <x v="76"/>
    <n v="868396"/>
    <n v="40002281"/>
    <x v="7"/>
    <n v="4716.3752107279697"/>
    <d v="2025-12-05T09:40:12"/>
    <s v="1385"/>
    <n v="40001625"/>
    <x v="492"/>
    <x v="0"/>
  </r>
  <r>
    <s v="FAYDALANMA BEKLİYOR"/>
    <s v="68848900-36"/>
    <n v="40002720"/>
    <x v="171"/>
    <n v="863493"/>
    <n v="40002718"/>
    <x v="39"/>
    <n v="10299.371430700399"/>
    <d v="2025-12-05T09:46:33"/>
    <s v="1385"/>
    <n v="40000631"/>
    <x v="380"/>
    <x v="0"/>
  </r>
  <r>
    <s v="FAYDALANMA BEKLİYOR"/>
    <s v="69315200-23"/>
    <n v="40002801"/>
    <x v="58"/>
    <n v="866698"/>
    <n v="40002715"/>
    <x v="33"/>
    <n v="8530.8056872037905"/>
    <d v="2025-12-05T09:53:12"/>
    <s v="sgarip"/>
    <n v="40001582"/>
    <x v="64"/>
    <x v="0"/>
  </r>
  <r>
    <s v="FAYDALANMA BEKLİYOR"/>
    <s v="68849300-97"/>
    <n v="40002773"/>
    <x v="11"/>
    <n v="868968"/>
    <n v="40002724"/>
    <x v="70"/>
    <n v="15008.0237741456"/>
    <d v="2025-12-05T10:49:14"/>
    <s v="1385"/>
    <n v="40000755"/>
    <x v="307"/>
    <x v="0"/>
  </r>
  <r>
    <s v="FAYDALANMA BEKLİYOR"/>
    <s v="67738300-62"/>
    <n v="40002308"/>
    <x v="17"/>
    <n v="870146"/>
    <n v="40002195"/>
    <x v="36"/>
    <n v="4106.3321716649007"/>
    <d v="2025-12-05T11:00:27"/>
    <s v="1385"/>
    <n v="40001036"/>
    <x v="690"/>
    <x v="0"/>
  </r>
  <r>
    <s v="FAYDALANMA BEKLİYOR"/>
    <s v="67794200-1406"/>
    <n v="40002376"/>
    <x v="19"/>
    <n v="863291"/>
    <n v="40002418"/>
    <x v="2"/>
    <n v="12425.383937823801"/>
    <d v="2025-12-05T12:26:16"/>
    <s v="1385"/>
    <n v="40001358"/>
    <x v="2"/>
    <x v="1"/>
  </r>
  <r>
    <s v="FAYDALANMA BEKLİYOR"/>
    <s v="68844300-109"/>
    <n v="40002728"/>
    <x v="22"/>
    <n v="866698"/>
    <n v="40002715"/>
    <x v="33"/>
    <n v="12467.1257819905"/>
    <d v="2025-12-05T12:29:18"/>
    <s v="sgarip"/>
    <n v="40001582"/>
    <x v="64"/>
    <x v="1"/>
  </r>
  <r>
    <s v="FAYDALANMA BEKLİYOR"/>
    <s v="68850900-139"/>
    <n v="40002735"/>
    <x v="134"/>
    <n v="865433"/>
    <n v="40002271"/>
    <x v="35"/>
    <n v="15415.0289017341"/>
    <d v="2025-12-05T12:32:36"/>
    <s v="1385"/>
    <n v="40001821"/>
    <x v="350"/>
    <x v="0"/>
  </r>
  <r>
    <s v="FAYDALANMA BEKLİYOR"/>
    <s v="86250400-1"/>
    <n v="40003374"/>
    <x v="158"/>
    <n v="869378"/>
    <n v="40002281"/>
    <x v="7"/>
    <n v="4625.93516209476"/>
    <d v="2025-12-05T12:43:36"/>
    <s v="1385"/>
    <n v="40001625"/>
    <x v="492"/>
    <x v="0"/>
  </r>
  <r>
    <s v="FAYDALANMA BEKLİYOR"/>
    <s v="67310300-300"/>
    <n v="40002435"/>
    <x v="146"/>
    <n v="861958"/>
    <n v="40002136"/>
    <x v="11"/>
    <n v="8106.3553826199704"/>
    <d v="2025-12-05T12:52:37"/>
    <s v="1385"/>
    <n v="40000884"/>
    <x v="683"/>
    <x v="0"/>
  </r>
  <r>
    <s v="FAYDALANMA BEKLİYOR"/>
    <s v="80784000-75"/>
    <n v="40003212"/>
    <x v="10"/>
    <n v="867671"/>
    <n v="40002741"/>
    <x v="0"/>
    <n v="4940.4761904761899"/>
    <d v="2025-12-05T12:59:09"/>
    <s v="sgarip"/>
    <n v="40002067"/>
    <x v="680"/>
    <x v="0"/>
  </r>
  <r>
    <s v="FAYDALANMA BEKLİYOR"/>
    <s v="67737900-280"/>
    <n v="40002255"/>
    <x v="36"/>
    <n v="870146"/>
    <n v="40002195"/>
    <x v="36"/>
    <n v="1564.42407445708"/>
    <d v="2025-12-05T13:09:23"/>
    <s v="1385"/>
    <n v="40001036"/>
    <x v="690"/>
    <x v="0"/>
  </r>
  <r>
    <s v="FAYDALANMA BEKLİYOR"/>
    <s v="67299200-135"/>
    <n v="40002347"/>
    <x v="35"/>
    <n v="865911"/>
    <n v="40002349"/>
    <x v="6"/>
    <n v="56033.057851239697"/>
    <d v="2025-12-05T13:12:30"/>
    <s v="1385"/>
    <n v="40000497"/>
    <x v="6"/>
    <x v="0"/>
  </r>
  <r>
    <s v="FAYDALANMA BEKLİYOR"/>
    <s v="67308700-193"/>
    <n v="40002406"/>
    <x v="12"/>
    <n v="870127"/>
    <n v="40002428"/>
    <x v="63"/>
    <n v="2097.4141393114501"/>
    <d v="2025-12-05T13:31:40"/>
    <s v="1385"/>
    <n v="40001385"/>
    <x v="433"/>
    <x v="0"/>
  </r>
  <r>
    <s v="FAYDALANMA BEKLİYOR"/>
    <s v="68849300-96"/>
    <n v="40002773"/>
    <x v="11"/>
    <n v="867601"/>
    <n v="40002741"/>
    <x v="0"/>
    <n v="5867.1679494799"/>
    <d v="2025-12-05T13:38:49"/>
    <s v="1385"/>
    <n v="40002067"/>
    <x v="680"/>
    <x v="0"/>
  </r>
  <r>
    <s v="FAYDALANMA BEKLİYOR"/>
    <s v="80784000-75"/>
    <n v="40003212"/>
    <x v="10"/>
    <n v="867653"/>
    <n v="40002741"/>
    <x v="0"/>
    <n v="1736.14619047619"/>
    <d v="2025-12-05T13:40:36"/>
    <s v="sgarip"/>
    <n v="40002068"/>
    <x v="0"/>
    <x v="0"/>
  </r>
  <r>
    <s v="FAYDALANMA BEKLİYOR"/>
    <s v="80784000-75"/>
    <n v="40003212"/>
    <x v="10"/>
    <n v="867644"/>
    <n v="40002741"/>
    <x v="0"/>
    <n v="500.35619047619002"/>
    <d v="2025-12-05T14:00:14"/>
    <s v="1385"/>
    <n v="40002068"/>
    <x v="0"/>
    <x v="0"/>
  </r>
  <r>
    <s v="FAYDALANMA BEKLİYOR"/>
    <s v="67312000-380"/>
    <n v="40002342"/>
    <x v="118"/>
    <n v="773722"/>
    <n v="40002160"/>
    <x v="45"/>
    <n v="4282.8180435884397"/>
    <d v="2025-12-05T14:29:55"/>
    <s v="1385"/>
    <n v="40003127"/>
    <x v="614"/>
    <x v="0"/>
  </r>
  <r>
    <s v="FAYDALANMA BEKLİYOR"/>
    <s v="74086600-108"/>
    <n v="40003026"/>
    <x v="117"/>
    <n v="773722"/>
    <n v="40002160"/>
    <x v="45"/>
    <n v="3290.6846240179598"/>
    <d v="2025-12-05T14:30:34"/>
    <s v="1385"/>
    <n v="40003127"/>
    <x v="614"/>
    <x v="0"/>
  </r>
  <r>
    <s v="FAYDALANMA BEKLİYOR"/>
    <s v="67302000-522"/>
    <n v="40002372"/>
    <x v="112"/>
    <n v="869102"/>
    <n v="40002414"/>
    <x v="19"/>
    <n v="19676.1133603239"/>
    <d v="2025-12-05T14:37:11"/>
    <s v="1385"/>
    <n v="40001349"/>
    <x v="23"/>
    <x v="0"/>
  </r>
  <r>
    <s v="FAYDALANMA BEKLİYOR"/>
    <s v="67300700-146"/>
    <n v="40002413"/>
    <x v="70"/>
    <n v="869111"/>
    <n v="40002414"/>
    <x v="19"/>
    <n v="36759.776536312798"/>
    <d v="2025-12-05T15:02:49"/>
    <s v="sgarip"/>
    <n v="40001344"/>
    <x v="161"/>
    <x v="1"/>
  </r>
  <r>
    <s v="FAYDALANMA BEKLİYOR"/>
    <s v="67292599-554"/>
    <n v="40002159"/>
    <x v="53"/>
    <n v="720220"/>
    <n v="40002160"/>
    <x v="45"/>
    <n v="2143"/>
    <d v="2025-12-05T15:09:55"/>
    <s v="1385"/>
    <n v="40002937"/>
    <x v="81"/>
    <x v="0"/>
  </r>
  <r>
    <s v="FAYDALANMA BEKLİYOR"/>
    <s v="80784000-75"/>
    <n v="40002718"/>
    <x v="170"/>
    <n v="867635"/>
    <n v="40002741"/>
    <x v="0"/>
    <n v="1109.7045945945999"/>
    <d v="2025-12-05T15:39:05"/>
    <s v="sgarip"/>
    <n v="40002069"/>
    <x v="7"/>
    <x v="0"/>
  </r>
  <r>
    <s v="FAYDALANMA BEKLİYOR"/>
    <s v="68848200-186"/>
    <n v="40002717"/>
    <x v="40"/>
    <n v="868964"/>
    <n v="40002220"/>
    <x v="32"/>
    <n v="12162.1621621622"/>
    <d v="2025-12-05T17:20:16"/>
    <s v="apankaduz"/>
    <n v="40001109"/>
    <x v="292"/>
    <x v="0"/>
  </r>
  <r>
    <s v="FAYDALANMA BEKLİYOR"/>
    <s v="68848800-162"/>
    <n v="40002719"/>
    <x v="37"/>
    <n v="863493"/>
    <n v="40002718"/>
    <x v="39"/>
    <n v="14904.023845007399"/>
    <d v="2025-12-05T17:22:06"/>
    <s v="apankaduz"/>
    <n v="40000631"/>
    <x v="380"/>
    <x v="0"/>
  </r>
  <r>
    <s v="FAYDALANMA BEKLİYOR"/>
    <s v="81649200-122"/>
    <n v="40002918"/>
    <x v="72"/>
    <n v="866728"/>
    <n v="40002715"/>
    <x v="33"/>
    <n v="14292.797115903"/>
    <d v="2025-12-05T17:27:35"/>
    <s v="apankaduz"/>
    <n v="40001588"/>
    <x v="246"/>
    <x v="0"/>
  </r>
  <r>
    <s v="FAYDALANMA BEKLİYOR"/>
    <s v="67310300-300"/>
    <n v="40002435"/>
    <x v="146"/>
    <n v="861988"/>
    <n v="40002136"/>
    <x v="11"/>
    <n v="4499.2153826199701"/>
    <d v="2025-12-05T17:49:48"/>
    <s v="apankaduz"/>
    <n v="40000884"/>
    <x v="683"/>
    <x v="0"/>
  </r>
  <r>
    <s v="FAYDALANMA BEKLİYOR"/>
    <s v="67299200-66"/>
    <n v="40002347"/>
    <x v="35"/>
    <n v="865907"/>
    <n v="40002349"/>
    <x v="6"/>
    <n v="44793.3884297521"/>
    <d v="2025-12-05T17:50:30"/>
    <s v="apankaduz"/>
    <n v="40000813"/>
    <x v="686"/>
    <x v="0"/>
  </r>
  <r>
    <s v="FAYDALANMA BEKLİYOR"/>
    <s v="68849300-98"/>
    <n v="40002773"/>
    <x v="11"/>
    <n v="868968"/>
    <n v="40002724"/>
    <x v="70"/>
    <n v="9524.9628528974699"/>
    <d v="2025-12-05T18:43:37"/>
    <s v="apankaduz"/>
    <n v="40000755"/>
    <x v="307"/>
    <x v="0"/>
  </r>
  <r>
    <s v="FAYDALANMA BEKLİYOR"/>
    <s v="86331600-9"/>
    <n v="40003331"/>
    <x v="199"/>
    <n v="868396"/>
    <n v="40002281"/>
    <x v="7"/>
    <n v="5604.9966239027699"/>
    <d v="2025-12-05T18:58:20"/>
    <s v="apankaduz"/>
    <n v="40001625"/>
    <x v="492"/>
    <x v="0"/>
  </r>
  <r>
    <s v="FAYDALANMA BEKLİYOR"/>
    <s v="69844200-229"/>
    <n v="40002702"/>
    <x v="100"/>
    <n v="866343"/>
    <n v="40002342"/>
    <x v="116"/>
    <n v="9068.6274509803898"/>
    <d v="2025-12-05T18:59:23"/>
    <s v="apankaduz"/>
    <n v="40000169"/>
    <x v="691"/>
    <x v="0"/>
  </r>
  <r>
    <s v="FAYDALANMA BEKLİYOR"/>
    <s v="67308800-362"/>
    <n v="40002432"/>
    <x v="59"/>
    <n v="870135"/>
    <n v="40002431"/>
    <x v="10"/>
    <n v="7206.0048038430696"/>
    <d v="2025-12-05T19:09:39"/>
    <s v="apankaduz"/>
    <n v="40001394"/>
    <x v="25"/>
    <x v="1"/>
  </r>
  <r>
    <s v="FAYDALANMA BEKLİYOR"/>
    <s v="67723300-21"/>
    <n v="40002172"/>
    <x v="166"/>
    <n v="869001"/>
    <n v="40002220"/>
    <x v="32"/>
    <n v="8102.41362110309"/>
    <d v="2025-12-05T19:10:24"/>
    <s v="apankaduz"/>
    <n v="40001106"/>
    <x v="266"/>
    <x v="0"/>
  </r>
  <r>
    <s v="FAYDALANMA BEKLİYOR"/>
    <s v="67310300-350"/>
    <n v="40002435"/>
    <x v="146"/>
    <n v="861988"/>
    <n v="40002136"/>
    <x v="11"/>
    <n v="3826.1085732814499"/>
    <d v="2025-12-05T19:23:50"/>
    <s v="apankaduz"/>
    <n v="40000884"/>
    <x v="683"/>
    <x v="0"/>
  </r>
  <r>
    <s v="FAYDALANMA BEKLİYOR"/>
    <s v="67737800-924"/>
    <n v="40002231"/>
    <x v="75"/>
    <n v="868408"/>
    <n v="40002285"/>
    <x v="18"/>
    <n v="8391.42"/>
    <d v="2025-12-05T19:26:41"/>
    <s v="apankaduz"/>
    <n v="40001637"/>
    <x v="692"/>
    <x v="0"/>
  </r>
  <r>
    <s v="FAYDALANMA BEKLİYOR"/>
    <s v="86714100-4"/>
    <n v="40003392"/>
    <x v="195"/>
    <n v="860272"/>
    <n v="40002281"/>
    <x v="7"/>
    <n v="4551.9950124688303"/>
    <d v="2025-12-05T20:00:14"/>
    <s v="apankaduz"/>
    <n v="40001851"/>
    <x v="663"/>
    <x v="0"/>
  </r>
  <r>
    <s v="FAYDALANMA BEKLİYOR"/>
    <s v="86331600-9"/>
    <n v="40003331"/>
    <x v="199"/>
    <n v="868378"/>
    <n v="40002281"/>
    <x v="7"/>
    <n v="2923.7166239027702"/>
    <d v="2025-12-05T20:02:46"/>
    <s v="apankaduz"/>
    <n v="40001624"/>
    <x v="430"/>
    <x v="0"/>
  </r>
  <r>
    <s v="FAYDALANMA BEKLİYOR"/>
    <s v="67794200-1403"/>
    <n v="40002376"/>
    <x v="19"/>
    <n v="866512"/>
    <n v="40002373"/>
    <x v="17"/>
    <n v="16633.7555440414"/>
    <d v="2025-12-05T20:12:01"/>
    <s v="apankaduz"/>
    <n v="40000835"/>
    <x v="22"/>
    <x v="1"/>
  </r>
  <r>
    <s v="FAYDALANMA BEKLİYOR"/>
    <s v="67737800-924"/>
    <n v="40002231"/>
    <x v="75"/>
    <n v="868408"/>
    <n v="40002285"/>
    <x v="18"/>
    <n v="5029.1099999999997"/>
    <d v="2025-12-05T20:29:51"/>
    <s v="apankaduz"/>
    <n v="40001637"/>
    <x v="692"/>
    <x v="0"/>
  </r>
  <r>
    <s v="FAYDALANMA BEKLİYOR"/>
    <s v="86250400-3"/>
    <n v="40003374"/>
    <x v="158"/>
    <n v="869378"/>
    <n v="40002281"/>
    <x v="7"/>
    <n v="4837.9052369077299"/>
    <d v="2025-12-05T21:08:50"/>
    <s v="apankaduz"/>
    <n v="40001625"/>
    <x v="492"/>
    <x v="0"/>
  </r>
  <r>
    <s v="FAYDALANMA BEKLİYOR"/>
    <s v="86250400-3"/>
    <n v="40003374"/>
    <x v="158"/>
    <n v="869356"/>
    <n v="40002281"/>
    <x v="7"/>
    <n v="3489.5252369077298"/>
    <d v="2025-12-05T21:57:56"/>
    <s v="apankaduz"/>
    <n v="40001626"/>
    <x v="572"/>
    <x v="0"/>
  </r>
  <r>
    <s v="FAYDALANMA BEKLİYOR"/>
    <s v="68850900-136"/>
    <n v="40002735"/>
    <x v="134"/>
    <n v="868937"/>
    <n v="40002719"/>
    <x v="92"/>
    <n v="5587.6685934489396"/>
    <d v="2025-12-05T22:25:24"/>
    <s v="apankaduz"/>
    <n v="40001118"/>
    <x v="316"/>
    <x v="0"/>
  </r>
  <r>
    <s v="FAYDALANMA BEKLİYOR"/>
    <s v="67302000-599"/>
    <n v="40002372"/>
    <x v="112"/>
    <n v="869085"/>
    <n v="40002373"/>
    <x v="17"/>
    <n v="21457.489878542499"/>
    <d v="2025-12-05T22:52:24"/>
    <s v="apankaduz"/>
    <n v="40000835"/>
    <x v="22"/>
    <x v="1"/>
  </r>
  <r>
    <s v="FAYDALANMA BEKLİYOR"/>
    <s v="70345500-311"/>
    <n v="40002848"/>
    <x v="46"/>
    <n v="869001"/>
    <n v="40002220"/>
    <x v="32"/>
    <n v="13872.8323699422"/>
    <d v="2025-12-05T22:54:53"/>
    <s v="apankaduz"/>
    <n v="40001106"/>
    <x v="266"/>
    <x v="0"/>
  </r>
  <r>
    <s v="FAYDALANMA BEKLİYOR"/>
    <s v="69315300-118"/>
    <n v="40002799"/>
    <x v="39"/>
    <n v="869013"/>
    <n v="40002724"/>
    <x v="70"/>
    <n v="1771.3038125665601"/>
    <d v="2025-12-05T23:02:14"/>
    <s v="apankaduz"/>
    <n v="40001132"/>
    <x v="178"/>
    <x v="0"/>
  </r>
  <r>
    <s v="FAYDALANMA BEKLİYOR"/>
    <s v="68846800-220"/>
    <n v="40002715"/>
    <x v="123"/>
    <n v="860256"/>
    <n v="40002732"/>
    <x v="31"/>
    <n v="420.51576687120001"/>
    <d v="2025-12-05T23:03:16"/>
    <s v="apankaduz"/>
    <n v="40002050"/>
    <x v="596"/>
    <x v="0"/>
  </r>
  <r>
    <s v="FAYDALANMA BEKLİYOR"/>
    <s v="86250400-69"/>
    <n v="40003374"/>
    <x v="158"/>
    <n v="860272"/>
    <n v="40002281"/>
    <x v="7"/>
    <n v="5234.72"/>
    <d v="2025-12-05T23:04:23"/>
    <s v="apankaduz"/>
    <n v="40001851"/>
    <x v="663"/>
    <x v="0"/>
  </r>
  <r>
    <s v="FAYDALANMA BEKLİYOR"/>
    <s v="68850000-211"/>
    <n v="40002743"/>
    <x v="93"/>
    <n v="869013"/>
    <n v="40002724"/>
    <x v="70"/>
    <n v="5310.2313899613901"/>
    <d v="2025-12-06T00:45:24"/>
    <s v="ycevik"/>
    <n v="40001132"/>
    <x v="178"/>
    <x v="0"/>
  </r>
  <r>
    <s v="FAYDALANMA BEKLİYOR"/>
    <s v="68846900-52"/>
    <n v="40002716"/>
    <x v="156"/>
    <n v="860256"/>
    <n v="40002732"/>
    <x v="31"/>
    <n v="18054.0219631902"/>
    <d v="2025-12-06T01:19:39"/>
    <s v="ycevik"/>
    <n v="40002050"/>
    <x v="596"/>
    <x v="0"/>
  </r>
  <r>
    <s v="FAYDALANMA BEKLİYOR"/>
    <s v="77372300-47"/>
    <n v="40003128"/>
    <x v="25"/>
    <n v="868408"/>
    <n v="40002285"/>
    <x v="18"/>
    <n v="7754.1733481645997"/>
    <d v="2025-12-06T01:20:16"/>
    <s v="ycevik"/>
    <n v="40001637"/>
    <x v="692"/>
    <x v="0"/>
  </r>
  <r>
    <s v="FAYDALANMA BEKLİYOR"/>
    <s v="68848800-162"/>
    <n v="40002719"/>
    <x v="37"/>
    <n v="869050"/>
    <n v="40002717"/>
    <x v="3"/>
    <n v="2186.1138450074"/>
    <d v="2025-12-06T01:22:40"/>
    <s v="ycevik"/>
    <n v="40000737"/>
    <x v="220"/>
    <x v="0"/>
  </r>
  <r>
    <s v="FAYDALANMA BEKLİYOR"/>
    <s v="67299200-96"/>
    <n v="40002347"/>
    <x v="35"/>
    <n v="865907"/>
    <n v="40002349"/>
    <x v="6"/>
    <n v="46859.504132231399"/>
    <d v="2025-12-06T01:29:16"/>
    <s v="ycevik"/>
    <n v="40000813"/>
    <x v="686"/>
    <x v="0"/>
  </r>
  <r>
    <s v="FAYDALANMA BEKLİYOR"/>
    <s v="68846900-52"/>
    <n v="40002716"/>
    <x v="156"/>
    <n v="866736"/>
    <n v="40002715"/>
    <x v="33"/>
    <n v="16493.441963190198"/>
    <d v="2025-12-06T01:30:05"/>
    <s v="ycevik"/>
    <n v="40001586"/>
    <x v="183"/>
    <x v="0"/>
  </r>
  <r>
    <s v="FAYDALANMA BEKLİYOR"/>
    <s v="71673700-69"/>
    <n v="40002922"/>
    <x v="49"/>
    <n v="863489"/>
    <n v="40002729"/>
    <x v="54"/>
    <n v="21764.705882352901"/>
    <d v="2025-12-06T01:30:51"/>
    <s v="ycevik"/>
    <n v="40000978"/>
    <x v="693"/>
    <x v="0"/>
  </r>
  <r>
    <s v="FAYDALANMA BEKLİYOR"/>
    <s v="86250400-3"/>
    <n v="40003374"/>
    <x v="158"/>
    <n v="869374"/>
    <n v="40002281"/>
    <x v="7"/>
    <n v="2239.4852369077298"/>
    <d v="2025-12-06T01:31:32"/>
    <s v="ycevik"/>
    <n v="40001627"/>
    <x v="694"/>
    <x v="0"/>
  </r>
  <r>
    <s v="FAYDALANMA BEKLİYOR"/>
    <s v="67310200-14"/>
    <n v="40002408"/>
    <x v="144"/>
    <n v="861988"/>
    <n v="40002136"/>
    <x v="11"/>
    <n v="5590.14267185473"/>
    <d v="2025-12-06T01:32:22"/>
    <s v="ycevik"/>
    <n v="40000884"/>
    <x v="683"/>
    <x v="0"/>
  </r>
  <r>
    <s v="FAYDALANMA BEKLİYOR"/>
    <s v="68846900-52"/>
    <n v="40002716"/>
    <x v="156"/>
    <n v="867756"/>
    <n v="40002732"/>
    <x v="31"/>
    <n v="16277.711963190201"/>
    <d v="2025-12-06T01:39:36"/>
    <s v="ycevik"/>
    <n v="40002049"/>
    <x v="59"/>
    <x v="0"/>
  </r>
  <r>
    <s v="FAYDALANMA BEKLİYOR"/>
    <s v="68848800-160"/>
    <n v="40002719"/>
    <x v="37"/>
    <n v="869001"/>
    <n v="40002220"/>
    <x v="32"/>
    <n v="14008.941877794299"/>
    <d v="2025-12-06T01:57:20"/>
    <s v="ycevik"/>
    <n v="40001106"/>
    <x v="266"/>
    <x v="0"/>
  </r>
  <r>
    <s v="FAYDALANMA BEKLİYOR"/>
    <s v="67724300-124"/>
    <n v="40002272"/>
    <x v="122"/>
    <n v="865433"/>
    <n v="40002271"/>
    <x v="35"/>
    <n v="8636.3636363636397"/>
    <d v="2025-12-06T01:59:50"/>
    <s v="ycevik"/>
    <n v="40001821"/>
    <x v="350"/>
    <x v="0"/>
  </r>
  <r>
    <s v="FAYDALANMA BEKLİYOR"/>
    <s v="68848800-158"/>
    <n v="40002719"/>
    <x v="37"/>
    <n v="869050"/>
    <n v="40002717"/>
    <x v="3"/>
    <n v="15649.031296572301"/>
    <d v="2025-12-06T03:02:51"/>
    <s v="ycevik"/>
    <n v="40000737"/>
    <x v="220"/>
    <x v="0"/>
  </r>
  <r>
    <s v="FAYDALANMA BEKLİYOR"/>
    <s v="68850900-136"/>
    <n v="40002735"/>
    <x v="134"/>
    <n v="866656"/>
    <n v="40002720"/>
    <x v="9"/>
    <n v="2143.7985934489402"/>
    <d v="2025-12-06T03:17:03"/>
    <s v="ycevik"/>
    <n v="40000999"/>
    <x v="569"/>
    <x v="0"/>
  </r>
  <r>
    <s v="FAYDALANMA BEKLİYOR"/>
    <s v="67301400-47"/>
    <n v="40002415"/>
    <x v="80"/>
    <n v="869085"/>
    <n v="40002373"/>
    <x v="17"/>
    <n v="26098.6547085202"/>
    <d v="2025-12-06T03:18:30"/>
    <s v="ycevik"/>
    <n v="40000835"/>
    <x v="22"/>
    <x v="0"/>
  </r>
  <r>
    <s v="FAYDALANMA BEKLİYOR"/>
    <s v="67307000-73"/>
    <n v="40002404"/>
    <x v="9"/>
    <n v="869089"/>
    <n v="40002380"/>
    <x v="5"/>
    <n v="6980.9203142536498"/>
    <d v="2025-12-06T03:32:29"/>
    <s v="ycevik"/>
    <n v="40000861"/>
    <x v="63"/>
    <x v="0"/>
  </r>
  <r>
    <s v="FAYDALANMA BEKLİYOR"/>
    <s v="68851100-82"/>
    <n v="40002768"/>
    <x v="126"/>
    <n v="866712"/>
    <n v="40002220"/>
    <x v="32"/>
    <n v="7745.6647398843897"/>
    <d v="2025-12-06T04:03:01"/>
    <s v="ycevik"/>
    <n v="40001595"/>
    <x v="241"/>
    <x v="0"/>
  </r>
  <r>
    <s v="FAYDALANMA BEKLİYOR"/>
    <s v="80784000-98"/>
    <n v="40003212"/>
    <x v="10"/>
    <n v="868968"/>
    <n v="40002724"/>
    <x v="70"/>
    <n v="7738.0952380952403"/>
    <d v="2025-12-06T04:03:31"/>
    <s v="ycevik"/>
    <n v="40000755"/>
    <x v="307"/>
    <x v="0"/>
  </r>
  <r>
    <s v="FAYDALANMA BEKLİYOR"/>
    <s v="68848800-145"/>
    <n v="40002719"/>
    <x v="37"/>
    <n v="867657"/>
    <n v="40002739"/>
    <x v="40"/>
    <n v="5588.6736214605098"/>
    <d v="2025-12-06T04:34:57"/>
    <s v="ycevik"/>
    <n v="40002066"/>
    <x v="555"/>
    <x v="0"/>
  </r>
  <r>
    <s v="FAYDALANMA BEKLİYOR"/>
    <s v="68846900-39"/>
    <n v="40002716"/>
    <x v="156"/>
    <n v="865525"/>
    <n v="40002730"/>
    <x v="98"/>
    <n v="9938.65030674847"/>
    <d v="2025-12-06T05:22:11"/>
    <s v="ycevik"/>
    <n v="40001808"/>
    <x v="440"/>
    <x v="0"/>
  </r>
  <r>
    <s v="FAYDALANMA BEKLİYOR"/>
    <s v="68848200-264"/>
    <n v="40002717"/>
    <x v="40"/>
    <n v="868964"/>
    <n v="40002220"/>
    <x v="32"/>
    <n v="1560.7459459459001"/>
    <d v="2025-12-06T05:41:48"/>
    <s v="ycevik"/>
    <n v="40001109"/>
    <x v="292"/>
    <x v="0"/>
  </r>
  <r>
    <s v="FAYDALANMA BEKLİYOR"/>
    <s v="86714100-6"/>
    <n v="40003392"/>
    <x v="195"/>
    <n v="860272"/>
    <n v="40002281"/>
    <x v="7"/>
    <n v="5393.0174563590999"/>
    <d v="2025-12-06T05:43:04"/>
    <s v="ycevik"/>
    <n v="40001851"/>
    <x v="663"/>
    <x v="0"/>
  </r>
  <r>
    <s v="FAYDALANMA BEKLİYOR"/>
    <s v="85961900-13"/>
    <n v="40003138"/>
    <x v="178"/>
    <n v="867760"/>
    <n v="40002732"/>
    <x v="31"/>
    <n v="18305.009633911399"/>
    <d v="2025-12-06T05:44:34"/>
    <s v="ycevik"/>
    <n v="40002047"/>
    <x v="632"/>
    <x v="0"/>
  </r>
  <r>
    <s v="FAYDALANMA BEKLİYOR"/>
    <s v="67299200-92"/>
    <n v="40002347"/>
    <x v="35"/>
    <n v="865907"/>
    <n v="40002349"/>
    <x v="6"/>
    <n v="7851.2396694214904"/>
    <d v="2025-12-06T05:45:51"/>
    <s v="ycevik"/>
    <n v="40000813"/>
    <x v="686"/>
    <x v="0"/>
  </r>
  <r>
    <s v="FAYDALANMA BEKLİYOR"/>
    <s v="70345500-312"/>
    <n v="40002848"/>
    <x v="46"/>
    <n v="866656"/>
    <n v="40002720"/>
    <x v="9"/>
    <n v="17803.468208092501"/>
    <d v="2025-12-06T05:46:29"/>
    <s v="ycevik"/>
    <n v="40000999"/>
    <x v="569"/>
    <x v="0"/>
  </r>
  <r>
    <s v="FAYDALANMA BEKLİYOR"/>
    <s v="67310300-364"/>
    <n v="40002435"/>
    <x v="146"/>
    <n v="861988"/>
    <n v="40002136"/>
    <x v="11"/>
    <n v="6601.8158236057097"/>
    <d v="2025-12-06T05:47:07"/>
    <s v="ycevik"/>
    <n v="40000884"/>
    <x v="683"/>
    <x v="0"/>
  </r>
  <r>
    <s v="FAYDALANMA BEKLİYOR"/>
    <s v="86714100-3"/>
    <n v="40003392"/>
    <x v="195"/>
    <n v="869374"/>
    <n v="40002281"/>
    <x v="7"/>
    <n v="6141.0224438902796"/>
    <d v="2025-12-06T05:47:37"/>
    <s v="ycevik"/>
    <n v="40001627"/>
    <x v="694"/>
    <x v="0"/>
  </r>
  <r>
    <s v="FAYDALANMA BEKLİYOR"/>
    <s v="68848200-202"/>
    <n v="40002717"/>
    <x v="40"/>
    <n v="868964"/>
    <n v="40002220"/>
    <x v="32"/>
    <n v="8378.3005405405002"/>
    <d v="2025-12-06T06:56:30"/>
    <s v="ycevik"/>
    <n v="40001109"/>
    <x v="292"/>
    <x v="0"/>
  </r>
  <r>
    <s v="FAYDALANMA BEKLİYOR"/>
    <s v="69814000-135"/>
    <n v="40002826"/>
    <x v="89"/>
    <n v="868968"/>
    <n v="40002724"/>
    <x v="70"/>
    <n v="3830.03754693367"/>
    <d v="2025-12-06T07:16:20"/>
    <s v="ycevik"/>
    <n v="40000755"/>
    <x v="307"/>
    <x v="0"/>
  </r>
  <r>
    <s v="FAYDALANMA BEKLİYOR"/>
    <s v="67737900-238"/>
    <n v="40002255"/>
    <x v="36"/>
    <n v="868408"/>
    <n v="40002285"/>
    <x v="18"/>
    <n v="6773.5845398138599"/>
    <d v="2025-12-06T07:22:26"/>
    <s v="ycevik"/>
    <n v="40001637"/>
    <x v="692"/>
    <x v="0"/>
  </r>
  <r>
    <s v="FAYDALANMA BEKLİYOR"/>
    <s v="67311800-383"/>
    <n v="40002341"/>
    <x v="69"/>
    <n v="773722"/>
    <n v="40002160"/>
    <x v="45"/>
    <n v="6236.34558093347"/>
    <d v="2025-12-06T08:10:25"/>
    <s v="1385"/>
    <n v="40003127"/>
    <x v="614"/>
    <x v="0"/>
  </r>
  <r>
    <s v="FAYDALANMA BEKLİYOR"/>
    <s v="67307500-349"/>
    <n v="40002383"/>
    <x v="107"/>
    <n v="869089"/>
    <n v="40002380"/>
    <x v="5"/>
    <n v="9524.0121580547093"/>
    <d v="2025-12-06T08:39:10"/>
    <s v="1385"/>
    <n v="40000861"/>
    <x v="63"/>
    <x v="0"/>
  </r>
  <r>
    <s v="FAYDALANMA BEKLİYOR"/>
    <s v="67308700-193"/>
    <n v="40002406"/>
    <x v="12"/>
    <n v="870135"/>
    <n v="40002431"/>
    <x v="10"/>
    <n v="406.42413931145012"/>
    <d v="2025-12-06T08:54:13"/>
    <s v="1385"/>
    <n v="40001394"/>
    <x v="25"/>
    <x v="1"/>
  </r>
  <r>
    <s v="FAYDALANMA BEKLİYOR"/>
    <s v="67724300-124"/>
    <n v="40002272"/>
    <x v="122"/>
    <n v="865482"/>
    <n v="40002737"/>
    <x v="22"/>
    <n v="6528.25363636364"/>
    <d v="2025-12-06T09:26:13"/>
    <s v="1385"/>
    <n v="40001829"/>
    <x v="679"/>
    <x v="0"/>
  </r>
  <r>
    <s v="FAYDALANMA BEKLİYOR"/>
    <s v="68848800-160"/>
    <n v="40002719"/>
    <x v="37"/>
    <n v="867695"/>
    <n v="40002739"/>
    <x v="40"/>
    <n v="9595.7318777943001"/>
    <d v="2025-12-06T09:51:45"/>
    <s v="sgarip"/>
    <n v="40002062"/>
    <x v="514"/>
    <x v="0"/>
  </r>
  <r>
    <s v="FAYDALANMA BEKLİYOR"/>
    <s v="68846900-52"/>
    <n v="40002716"/>
    <x v="156"/>
    <n v="863489"/>
    <n v="40002729"/>
    <x v="54"/>
    <n v="14877.141963190201"/>
    <d v="2025-12-06T10:01:59"/>
    <s v="1385"/>
    <n v="40000978"/>
    <x v="693"/>
    <x v="0"/>
  </r>
  <r>
    <s v="FAYDALANMA BEKLİYOR"/>
    <s v="68851100-82"/>
    <n v="40002768"/>
    <x v="126"/>
    <n v="865411"/>
    <n v="40002271"/>
    <x v="35"/>
    <n v="2521.13473988439"/>
    <d v="2025-12-06T10:35:03"/>
    <s v="1385"/>
    <n v="40001822"/>
    <x v="419"/>
    <x v="0"/>
  </r>
  <r>
    <s v="FAYDALANMA BEKLİYOR"/>
    <s v="67302000-525"/>
    <n v="40002372"/>
    <x v="112"/>
    <n v="869085"/>
    <n v="40002373"/>
    <x v="17"/>
    <n v="20000"/>
    <d v="2025-12-06T10:59:14"/>
    <s v="1385"/>
    <n v="40000835"/>
    <x v="22"/>
    <x v="1"/>
  </r>
  <r>
    <s v="FAYDALANMA BEKLİYOR"/>
    <s v="67310300-327"/>
    <n v="40002435"/>
    <x v="146"/>
    <n v="861988"/>
    <n v="40002136"/>
    <x v="11"/>
    <n v="5784.6952010376099"/>
    <d v="2025-12-06T11:11:24"/>
    <s v="1385"/>
    <n v="40000884"/>
    <x v="683"/>
    <x v="0"/>
  </r>
  <r>
    <s v="FAYDALANMA BEKLİYOR"/>
    <s v="67300900-207"/>
    <n v="40002370"/>
    <x v="55"/>
    <n v="869149"/>
    <n v="40002414"/>
    <x v="19"/>
    <n v="10250"/>
    <d v="2025-12-06T11:38:40"/>
    <s v="1385"/>
    <n v="40001344"/>
    <x v="161"/>
    <x v="0"/>
  </r>
  <r>
    <s v="FAYDALANMA BEKLİYOR"/>
    <s v="67299200-64"/>
    <n v="40002347"/>
    <x v="35"/>
    <n v="865907"/>
    <n v="40002349"/>
    <x v="6"/>
    <n v="49586.776859504098"/>
    <d v="2025-12-06T12:42:14"/>
    <s v="sgarip"/>
    <n v="40000813"/>
    <x v="686"/>
    <x v="0"/>
  </r>
  <r>
    <s v="FAYDALANMA BEKLİYOR"/>
    <s v="68850000-211"/>
    <n v="40002743"/>
    <x v="93"/>
    <n v="868374"/>
    <n v="40002281"/>
    <x v="7"/>
    <n v="1288.82138996139"/>
    <d v="2025-12-06T12:47:08"/>
    <s v="1385"/>
    <n v="40001630"/>
    <x v="378"/>
    <x v="0"/>
  </r>
  <r>
    <s v="FAYDALANMA BEKLİYOR"/>
    <s v="67307500-348"/>
    <n v="40002383"/>
    <x v="107"/>
    <n v="869089"/>
    <n v="40002380"/>
    <x v="5"/>
    <n v="9503.5460992907792"/>
    <d v="2025-12-06T12:47:40"/>
    <s v="1385"/>
    <n v="40000861"/>
    <x v="63"/>
    <x v="0"/>
  </r>
  <r>
    <s v="FAYDALANMA BEKLİYOR"/>
    <s v="68848600-18"/>
    <n v="40002770"/>
    <x v="163"/>
    <n v="865482"/>
    <n v="40002737"/>
    <x v="22"/>
    <n v="3557.8654468803002"/>
    <d v="2025-12-06T12:48:06"/>
    <s v="1385"/>
    <n v="40001829"/>
    <x v="679"/>
    <x v="0"/>
  </r>
  <r>
    <s v="FAYDALANMA BEKLİYOR"/>
    <s v="68848400-143"/>
    <n v="40002737"/>
    <x v="133"/>
    <n v="867648"/>
    <n v="40002739"/>
    <x v="40"/>
    <n v="1"/>
    <d v="2025-12-06T12:55:12"/>
    <s v="1385"/>
    <n v="40002065"/>
    <x v="541"/>
    <x v="0"/>
  </r>
  <r>
    <s v="FAYDALANMA BEKLİYOR"/>
    <s v="86250400-16"/>
    <n v="40003374"/>
    <x v="158"/>
    <n v="869374"/>
    <n v="40002281"/>
    <x v="7"/>
    <n v="6346.6334164588498"/>
    <d v="2025-12-06T12:58:44"/>
    <s v="1385"/>
    <n v="40001627"/>
    <x v="694"/>
    <x v="0"/>
  </r>
  <r>
    <s v="FAYDALANMA BEKLİYOR"/>
    <s v="67302000-522"/>
    <n v="40002372"/>
    <x v="112"/>
    <n v="864010"/>
    <n v="40002373"/>
    <x v="17"/>
    <n v="11785.933360323899"/>
    <d v="2025-12-06T13:19:12"/>
    <s v="1385"/>
    <n v="40000839"/>
    <x v="121"/>
    <x v="0"/>
  </r>
  <r>
    <s v="FAYDALANMA BEKLİYOR"/>
    <s v="67311400-484"/>
    <n v="40002339"/>
    <x v="109"/>
    <n v="773722"/>
    <n v="40002160"/>
    <x v="45"/>
    <n v="11388.7399463807"/>
    <d v="2025-12-06T13:59:41"/>
    <s v="1385"/>
    <n v="40003127"/>
    <x v="614"/>
    <x v="0"/>
  </r>
  <r>
    <s v="FAYDALANMA BEKLİYOR"/>
    <s v="68849300-96"/>
    <n v="40002773"/>
    <x v="11"/>
    <n v="869382"/>
    <n v="40002741"/>
    <x v="0"/>
    <n v="2771.6479494799"/>
    <d v="2025-12-06T14:02:26"/>
    <s v="1385"/>
    <n v="40001609"/>
    <x v="115"/>
    <x v="0"/>
  </r>
  <r>
    <s v="FAYDALANMA BEKLİYOR"/>
    <s v="68851100-95"/>
    <n v="40002768"/>
    <x v="126"/>
    <n v="865411"/>
    <n v="40002271"/>
    <x v="35"/>
    <n v="6512.5240847784198"/>
    <d v="2025-12-06T14:02:55"/>
    <s v="1385"/>
    <n v="40001822"/>
    <x v="419"/>
    <x v="0"/>
  </r>
  <r>
    <s v="FAYDALANMA BEKLİYOR"/>
    <s v="74002900-115"/>
    <n v="40003023"/>
    <x v="3"/>
    <n v="868964"/>
    <n v="40002220"/>
    <x v="32"/>
    <n v="19691.714836223498"/>
    <d v="2025-12-06T14:30:36"/>
    <s v="1385"/>
    <n v="40001109"/>
    <x v="292"/>
    <x v="0"/>
  </r>
  <r>
    <s v="FAYDALANMA BEKLİYOR"/>
    <s v="68849300-123"/>
    <n v="40002773"/>
    <x v="11"/>
    <n v="867722"/>
    <n v="40002739"/>
    <x v="40"/>
    <n v="1"/>
    <d v="2025-12-06T15:46:22"/>
    <s v="1385"/>
    <n v="40002062"/>
    <x v="514"/>
    <x v="0"/>
  </r>
  <r>
    <s v="FAYDALANMA BEKLİYOR"/>
    <s v="85961900-13"/>
    <n v="40003138"/>
    <x v="178"/>
    <n v="867713"/>
    <n v="40002271"/>
    <x v="35"/>
    <n v="13449.3296339114"/>
    <d v="2025-12-06T16:13:36"/>
    <s v="apankaduz"/>
    <n v="40002051"/>
    <x v="62"/>
    <x v="0"/>
  </r>
  <r>
    <s v="FAYDALANMA BEKLİYOR"/>
    <s v="86250400-16"/>
    <n v="40003374"/>
    <x v="158"/>
    <n v="869353"/>
    <n v="40002231"/>
    <x v="25"/>
    <n v="5459.14341645885"/>
    <d v="2025-12-06T16:30:49"/>
    <s v="apankaduz"/>
    <n v="40001632"/>
    <x v="37"/>
    <x v="0"/>
  </r>
  <r>
    <s v="FAYDALANMA BEKLİYOR"/>
    <s v="81341400-120"/>
    <n v="40003220"/>
    <x v="38"/>
    <n v="866728"/>
    <n v="40002715"/>
    <x v="33"/>
    <n v="12691.131498470901"/>
    <d v="2025-12-06T16:31:35"/>
    <s v="apankaduz"/>
    <n v="40001588"/>
    <x v="246"/>
    <x v="0"/>
  </r>
  <r>
    <s v="FAYDALANMA BEKLİYOR"/>
    <s v="68851100-95"/>
    <n v="40002768"/>
    <x v="126"/>
    <n v="865452"/>
    <n v="40002271"/>
    <x v="35"/>
    <n v="5384.3340847784202"/>
    <d v="2025-12-06T16:32:33"/>
    <s v="apankaduz"/>
    <n v="40001822"/>
    <x v="419"/>
    <x v="0"/>
  </r>
  <r>
    <s v="FAYDALANMA BEKLİYOR"/>
    <s v="68848600-13"/>
    <n v="40002770"/>
    <x v="163"/>
    <n v="867648"/>
    <n v="40002739"/>
    <x v="40"/>
    <n v="7319.0556492411497"/>
    <d v="2025-12-06T16:33:15"/>
    <s v="apankaduz"/>
    <n v="40002065"/>
    <x v="541"/>
    <x v="0"/>
  </r>
  <r>
    <s v="FAYDALANMA BEKLİYOR"/>
    <s v="67286899-2711"/>
    <n v="40002139"/>
    <x v="79"/>
    <n v="861536"/>
    <n v="40002152"/>
    <x v="49"/>
    <n v="8494"/>
    <d v="2025-12-06T17:18:44"/>
    <s v="apankaduz"/>
    <n v="40000331"/>
    <x v="92"/>
    <x v="0"/>
  </r>
  <r>
    <s v="FAYDALANMA BEKLİYOR"/>
    <s v="68848600-12"/>
    <n v="40002770"/>
    <x v="163"/>
    <n v="865482"/>
    <n v="40002737"/>
    <x v="22"/>
    <n v="7589.0387858347403"/>
    <d v="2025-12-06T17:44:53"/>
    <s v="apankaduz"/>
    <n v="40001829"/>
    <x v="679"/>
    <x v="0"/>
  </r>
  <r>
    <s v="FAYDALANMA BEKLİYOR"/>
    <s v="67737900-167"/>
    <n v="40002255"/>
    <x v="36"/>
    <n v="869386"/>
    <n v="40002285"/>
    <x v="18"/>
    <n v="11701.1375387797"/>
    <d v="2025-12-06T18:03:52"/>
    <s v="apankaduz"/>
    <n v="40001639"/>
    <x v="29"/>
    <x v="1"/>
  </r>
  <r>
    <s v="FAYDALANMA BEKLİYOR"/>
    <s v="69315300-120"/>
    <n v="40002799"/>
    <x v="39"/>
    <n v="870153"/>
    <n v="40002725"/>
    <x v="4"/>
    <n v="4494.1427050053298"/>
    <d v="2025-12-06T18:11:56"/>
    <s v="apankaduz"/>
    <n v="40000649"/>
    <x v="297"/>
    <x v="0"/>
  </r>
  <r>
    <s v="FAYDALANMA BEKLİYOR"/>
    <s v="67307100-645"/>
    <n v="40002428"/>
    <x v="86"/>
    <n v="869089"/>
    <n v="40002380"/>
    <x v="5"/>
    <n v="2196.3664421998001"/>
    <d v="2025-12-06T18:12:46"/>
    <s v="apankaduz"/>
    <n v="40000861"/>
    <x v="63"/>
    <x v="0"/>
  </r>
  <r>
    <s v="FAYDALANMA BEKLİYOR"/>
    <s v="67300300-31"/>
    <n v="40002393"/>
    <x v="16"/>
    <n v="869124"/>
    <n v="40002367"/>
    <x v="14"/>
    <n v="27287.209240506301"/>
    <d v="2025-12-06T18:35:44"/>
    <s v="apankaduz"/>
    <n v="40001336"/>
    <x v="318"/>
    <x v="0"/>
  </r>
  <r>
    <s v="FAYDALANMA BEKLİYOR"/>
    <s v="67299200-133"/>
    <n v="40002347"/>
    <x v="35"/>
    <n v="865927"/>
    <n v="40002349"/>
    <x v="6"/>
    <n v="42975.206611570196"/>
    <d v="2025-12-06T18:40:50"/>
    <s v="apankaduz"/>
    <n v="40000497"/>
    <x v="6"/>
    <x v="0"/>
  </r>
  <r>
    <s v="FAYDALANMA BEKLİYOR"/>
    <s v="67308700-256"/>
    <n v="40002406"/>
    <x v="12"/>
    <n v="861950"/>
    <n v="40002136"/>
    <x v="11"/>
    <n v="7330.9943795035997"/>
    <d v="2025-12-06T19:09:28"/>
    <s v="apankaduz"/>
    <n v="40000872"/>
    <x v="438"/>
    <x v="0"/>
  </r>
  <r>
    <s v="FAYDALANMA BEKLİYOR"/>
    <s v="86250400-68"/>
    <n v="40003374"/>
    <x v="158"/>
    <n v="860272"/>
    <n v="40002281"/>
    <x v="7"/>
    <n v="5847.8802992518704"/>
    <d v="2025-12-06T20:02:01"/>
    <s v="apankaduz"/>
    <n v="40001851"/>
    <x v="663"/>
    <x v="0"/>
  </r>
  <r>
    <s v="FAYDALANMA BEKLİYOR"/>
    <s v="67309400-154"/>
    <n v="40002214"/>
    <x v="27"/>
    <n v="865504"/>
    <n v="40002713"/>
    <x v="42"/>
    <n v="30952.380952381001"/>
    <d v="2025-12-06T20:36:53"/>
    <s v="apankaduz"/>
    <n v="40001799"/>
    <x v="344"/>
    <x v="0"/>
  </r>
  <r>
    <s v="FAYDALANMA BEKLİYOR"/>
    <s v="68849400-232"/>
    <n v="40002722"/>
    <x v="4"/>
    <n v="870153"/>
    <n v="40002725"/>
    <x v="4"/>
    <n v="2978.72340425532"/>
    <d v="2025-12-06T21:11:06"/>
    <s v="apankaduz"/>
    <n v="40000649"/>
    <x v="297"/>
    <x v="0"/>
  </r>
  <r>
    <s v="FAYDALANMA BEKLİYOR"/>
    <s v="68851100-95"/>
    <n v="40002768"/>
    <x v="126"/>
    <n v="870149"/>
    <n v="40002172"/>
    <x v="38"/>
    <n v="3557.4540847784201"/>
    <d v="2025-12-06T21:53:17"/>
    <s v="apankaduz"/>
    <n v="40000990"/>
    <x v="695"/>
    <x v="0"/>
  </r>
  <r>
    <s v="FAYDALANMA BEKLİYOR"/>
    <s v="68848600-13"/>
    <n v="40002770"/>
    <x v="163"/>
    <n v="865470"/>
    <n v="40002271"/>
    <x v="35"/>
    <n v="3220.44564924115"/>
    <d v="2025-12-06T21:54:15"/>
    <s v="apankaduz"/>
    <n v="40001823"/>
    <x v="494"/>
    <x v="0"/>
  </r>
  <r>
    <s v="FAYDALANMA BEKLİYOR"/>
    <s v="69813800-189"/>
    <n v="40002827"/>
    <x v="76"/>
    <n v="869365"/>
    <n v="40002743"/>
    <x v="43"/>
    <n v="1065.9770114942501"/>
    <d v="2025-12-06T21:55:24"/>
    <s v="apankaduz"/>
    <n v="40001617"/>
    <x v="120"/>
    <x v="0"/>
  </r>
  <r>
    <s v="FAYDALANMA BEKLİYOR"/>
    <s v="68849400-231"/>
    <n v="40002722"/>
    <x v="4"/>
    <n v="870153"/>
    <n v="40002725"/>
    <x v="4"/>
    <n v="7158.94868585732"/>
    <d v="2025-12-06T22:26:25"/>
    <s v="apankaduz"/>
    <n v="40000649"/>
    <x v="297"/>
    <x v="0"/>
  </r>
  <r>
    <s v="FAYDALANMA BEKLİYOR"/>
    <s v="68848600-21"/>
    <n v="40002770"/>
    <x v="163"/>
    <n v="865470"/>
    <n v="40002271"/>
    <x v="35"/>
    <n v="12749.072512647601"/>
    <d v="2025-12-06T22:27:14"/>
    <s v="apankaduz"/>
    <n v="40001823"/>
    <x v="494"/>
    <x v="0"/>
  </r>
  <r>
    <s v="FAYDALANMA BEKLİYOR"/>
    <s v="74002900-111"/>
    <n v="40003023"/>
    <x v="3"/>
    <n v="865441"/>
    <n v="40002737"/>
    <x v="22"/>
    <n v="13680.924855491299"/>
    <d v="2025-12-06T22:31:11"/>
    <s v="apankaduz"/>
    <n v="40001829"/>
    <x v="679"/>
    <x v="0"/>
  </r>
  <r>
    <s v="FAYDALANMA BEKLİYOR"/>
    <s v="67311400-459"/>
    <n v="40002339"/>
    <x v="109"/>
    <n v="675122"/>
    <n v="40002152"/>
    <x v="49"/>
    <n v="2166.2198391420902"/>
    <d v="2025-12-06T23:14:16"/>
    <s v="apankaduz"/>
    <n v="40002605"/>
    <x v="627"/>
    <x v="0"/>
  </r>
  <r>
    <s v="FAYDALANMA BEKLİYOR"/>
    <s v="68846900-52"/>
    <n v="40002716"/>
    <x v="156"/>
    <n v="865509"/>
    <n v="40002732"/>
    <x v="31"/>
    <n v="833.78196319020299"/>
    <d v="2025-12-06T23:23:25"/>
    <s v="apankaduz"/>
    <n v="40001815"/>
    <x v="527"/>
    <x v="0"/>
  </r>
  <r>
    <s v="FAYDALANMA BEKLİYOR"/>
    <s v="74002900-109"/>
    <n v="40003023"/>
    <x v="3"/>
    <n v="865474"/>
    <n v="40002271"/>
    <x v="35"/>
    <n v="14450.867052023101"/>
    <d v="2025-12-06T23:24:26"/>
    <s v="apankaduz"/>
    <n v="40001821"/>
    <x v="350"/>
    <x v="0"/>
  </r>
  <r>
    <s v="FAYDALANMA BEKLİYOR"/>
    <s v="67304900-181"/>
    <n v="40002401"/>
    <x v="67"/>
    <n v="869128"/>
    <n v="40002378"/>
    <x v="23"/>
    <n v="5495.8168468468002"/>
    <d v="2025-12-06T23:31:30"/>
    <s v="apankaduz"/>
    <n v="40001363"/>
    <x v="33"/>
    <x v="0"/>
  </r>
  <r>
    <s v="FAYDALANMA BEKLİYOR"/>
    <s v="68848600-22"/>
    <n v="40002770"/>
    <x v="163"/>
    <n v="865482"/>
    <n v="40002737"/>
    <x v="22"/>
    <n v="11990.0505902192"/>
    <d v="2025-12-08T00:14:22"/>
    <s v="sgarip"/>
    <n v="40001829"/>
    <x v="679"/>
    <x v="0"/>
  </r>
  <r>
    <s v="FAYDALANMA BEKLİYOR"/>
    <s v="67308700-199"/>
    <n v="40002406"/>
    <x v="12"/>
    <n v="861950"/>
    <n v="40002136"/>
    <x v="11"/>
    <n v="7750.2001601280999"/>
    <d v="2025-12-08T00:24:17"/>
    <s v="sgarip"/>
    <n v="40000872"/>
    <x v="438"/>
    <x v="0"/>
  </r>
  <r>
    <s v="FAYDALANMA BEKLİYOR"/>
    <s v="70345500-208"/>
    <n v="40002848"/>
    <x v="46"/>
    <n v="870149"/>
    <n v="40002172"/>
    <x v="38"/>
    <n v="4431.5992292870897"/>
    <d v="2025-12-08T01:02:27"/>
    <s v="sgarip"/>
    <n v="40000990"/>
    <x v="695"/>
    <x v="0"/>
  </r>
  <r>
    <s v="FAYDALANMA BEKLİYOR"/>
    <s v="85961900-13"/>
    <n v="40003138"/>
    <x v="178"/>
    <n v="865461"/>
    <n v="40002732"/>
    <x v="31"/>
    <n v="8876.1296339113997"/>
    <d v="2025-12-08T01:07:21"/>
    <s v="sgarip"/>
    <n v="40001815"/>
    <x v="527"/>
    <x v="0"/>
  </r>
  <r>
    <s v="FAYDALANMA BEKLİYOR"/>
    <s v="67308700-199"/>
    <n v="40002406"/>
    <x v="12"/>
    <n v="861980"/>
    <n v="40002136"/>
    <x v="11"/>
    <n v="4189.9001601280997"/>
    <d v="2025-12-08T02:35:23"/>
    <s v="sgarip"/>
    <n v="40000872"/>
    <x v="438"/>
    <x v="0"/>
  </r>
  <r>
    <s v="FAYDALANMA BEKLİYOR"/>
    <s v="67302000-520"/>
    <n v="40002372"/>
    <x v="112"/>
    <n v="864010"/>
    <n v="40002373"/>
    <x v="17"/>
    <n v="19434.008097165999"/>
    <d v="2025-12-08T02:54:20"/>
    <s v="sgarip"/>
    <n v="40000839"/>
    <x v="121"/>
    <x v="0"/>
  </r>
  <r>
    <s v="FAYDALANMA BEKLİYOR"/>
    <s v="86250400-10"/>
    <n v="40003374"/>
    <x v="158"/>
    <n v="860272"/>
    <n v="40002281"/>
    <x v="7"/>
    <n v="5187.03241895262"/>
    <d v="2025-12-08T03:22:34"/>
    <s v="sgarip"/>
    <n v="40001851"/>
    <x v="663"/>
    <x v="0"/>
  </r>
  <r>
    <s v="FAYDALANMA BEKLİYOR"/>
    <s v="67286899-2709"/>
    <n v="40002139"/>
    <x v="79"/>
    <n v="861536"/>
    <n v="40002152"/>
    <x v="49"/>
    <n v="8580"/>
    <d v="2025-12-08T03:22:56"/>
    <s v="sgarip"/>
    <n v="40000331"/>
    <x v="92"/>
    <x v="0"/>
  </r>
  <r>
    <s v="FAYDALANMA BEKLİYOR"/>
    <s v="70345500-340"/>
    <n v="40002848"/>
    <x v="46"/>
    <n v="870149"/>
    <n v="40002172"/>
    <x v="38"/>
    <n v="9441.2331406551093"/>
    <d v="2025-12-08T04:09:48"/>
    <s v="sgarip"/>
    <n v="40000990"/>
    <x v="695"/>
    <x v="0"/>
  </r>
  <r>
    <s v="FAYDALANMA BEKLİYOR"/>
    <s v="67299200-88"/>
    <n v="40002347"/>
    <x v="35"/>
    <n v="865907"/>
    <n v="40002349"/>
    <x v="6"/>
    <n v="53884.297520661203"/>
    <d v="2025-12-08T04:17:44"/>
    <s v="sgarip"/>
    <n v="40000813"/>
    <x v="686"/>
    <x v="0"/>
  </r>
  <r>
    <s v="FAYDALANMA BEKLİYOR"/>
    <s v="67308700-264"/>
    <n v="40002406"/>
    <x v="12"/>
    <n v="861980"/>
    <n v="40002136"/>
    <x v="11"/>
    <n v="2999.80285828663"/>
    <d v="2025-12-08T05:06:07"/>
    <s v="sgarip"/>
    <n v="40000872"/>
    <x v="438"/>
    <x v="0"/>
  </r>
  <r>
    <s v="FAYDALANMA BEKLİYOR"/>
    <s v="71673700-67"/>
    <n v="40002922"/>
    <x v="49"/>
    <n v="865513"/>
    <n v="40002728"/>
    <x v="47"/>
    <n v="14747.997058823499"/>
    <d v="2025-12-08T05:14:41"/>
    <s v="sgarip"/>
    <n v="40001804"/>
    <x v="576"/>
    <x v="0"/>
  </r>
  <r>
    <s v="FAYDALANMA BEKLİYOR"/>
    <s v="67286899-2709"/>
    <n v="40002139"/>
    <x v="79"/>
    <n v="856679"/>
    <n v="40002152"/>
    <x v="49"/>
    <n v="7958.8"/>
    <d v="2025-12-08T05:24:42"/>
    <s v="sgarip"/>
    <n v="40000331"/>
    <x v="92"/>
    <x v="0"/>
  </r>
  <r>
    <s v="FAYDALANMA BEKLİYOR"/>
    <s v="68846900-41"/>
    <n v="40002716"/>
    <x v="156"/>
    <n v="865509"/>
    <n v="40002732"/>
    <x v="31"/>
    <n v="9938.65030674847"/>
    <d v="2025-12-08T06:24:13"/>
    <s v="sgarip"/>
    <n v="40001815"/>
    <x v="527"/>
    <x v="0"/>
  </r>
  <r>
    <s v="FAYDALANMA BEKLİYOR"/>
    <s v="67299200-133"/>
    <n v="40002347"/>
    <x v="35"/>
    <n v="866520"/>
    <n v="40002349"/>
    <x v="6"/>
    <n v="25180.926611570201"/>
    <d v="2025-12-08T06:49:18"/>
    <s v="sgarip"/>
    <n v="40000497"/>
    <x v="6"/>
    <x v="0"/>
  </r>
  <r>
    <s v="FAYDALANMA BEKLİYOR"/>
    <s v="67311400-484"/>
    <n v="40002339"/>
    <x v="109"/>
    <n v="675646"/>
    <n v="40002152"/>
    <x v="49"/>
    <n v="11388.7399463807"/>
    <d v="2025-12-08T08:19:56"/>
    <s v="1385"/>
    <n v="40002618"/>
    <x v="636"/>
    <x v="0"/>
  </r>
  <r>
    <s v="FAYDALANMA BEKLİYOR"/>
    <s v="70399700-94"/>
    <n v="40002871"/>
    <x v="45"/>
    <n v="865525"/>
    <n v="40002730"/>
    <x v="98"/>
    <n v="1"/>
    <d v="2025-12-08T08:41:01"/>
    <s v="1385"/>
    <n v="40001808"/>
    <x v="440"/>
    <x v="0"/>
  </r>
  <r>
    <s v="FAYDALANMA BEKLİYOR"/>
    <s v="69814000-81"/>
    <n v="40002826"/>
    <x v="89"/>
    <n v="870153"/>
    <n v="40002725"/>
    <x v="4"/>
    <n v="1"/>
    <d v="2025-12-08T09:02:33"/>
    <s v="1385"/>
    <n v="40000649"/>
    <x v="297"/>
    <x v="0"/>
  </r>
  <r>
    <s v="FAYDALANMA BEKLİYOR"/>
    <s v="70398100-72"/>
    <n v="40002870"/>
    <x v="200"/>
    <n v="866728"/>
    <n v="40002715"/>
    <x v="33"/>
    <n v="4663.2124352331602"/>
    <d v="2025-12-08T09:06:00"/>
    <s v="1385"/>
    <n v="40001588"/>
    <x v="246"/>
    <x v="0"/>
  </r>
  <r>
    <s v="FAYDALANMA BEKLİYOR"/>
    <s v="69813800-190"/>
    <n v="40002827"/>
    <x v="76"/>
    <n v="869365"/>
    <n v="40002743"/>
    <x v="43"/>
    <n v="1"/>
    <d v="2025-12-08T09:08:31"/>
    <s v="1385"/>
    <n v="40001617"/>
    <x v="120"/>
    <x v="0"/>
  </r>
  <r>
    <s v="FAYDALANMA BEKLİYOR"/>
    <s v="68848400-147"/>
    <n v="40002737"/>
    <x v="133"/>
    <n v="867742"/>
    <n v="40002735"/>
    <x v="51"/>
    <n v="1"/>
    <d v="2025-12-08T09:09:11"/>
    <s v="1385"/>
    <n v="40002057"/>
    <x v="134"/>
    <x v="0"/>
  </r>
  <r>
    <s v="FAYDALANMA BEKLİYOR"/>
    <s v="67307900-232"/>
    <n v="40002384"/>
    <x v="78"/>
    <n v="861980"/>
    <n v="40002136"/>
    <x v="11"/>
    <n v="2847.4529411764702"/>
    <d v="2025-12-08T09:13:34"/>
    <s v="1385"/>
    <n v="40000872"/>
    <x v="438"/>
    <x v="0"/>
  </r>
  <r>
    <s v="FAYDALANMA BEKLİYOR"/>
    <s v="67311600-128"/>
    <n v="40002340"/>
    <x v="147"/>
    <n v="863389"/>
    <n v="40003117"/>
    <x v="115"/>
    <n v="3585.4126679462602"/>
    <d v="2025-12-08T09:18:58"/>
    <s v="1385"/>
    <n v="40001431"/>
    <x v="476"/>
    <x v="0"/>
  </r>
  <r>
    <s v="FAYDALANMA BEKLİYOR"/>
    <s v="67307500-358"/>
    <n v="40002383"/>
    <x v="107"/>
    <n v="852526"/>
    <n v="40002428"/>
    <x v="63"/>
    <n v="9147.9417122594004"/>
    <d v="2025-12-08T09:46:48"/>
    <s v="1385"/>
    <n v="40001388"/>
    <x v="142"/>
    <x v="0"/>
  </r>
  <r>
    <s v="FAYDALANMA BEKLİYOR"/>
    <s v="67307500-358"/>
    <n v="40002383"/>
    <x v="107"/>
    <n v="852484"/>
    <n v="40002428"/>
    <x v="63"/>
    <n v="8882.8217122593996"/>
    <d v="2025-12-08T09:48:44"/>
    <s v="1385"/>
    <n v="40001388"/>
    <x v="142"/>
    <x v="0"/>
  </r>
  <r>
    <s v="FAYDALANMA BEKLİYOR"/>
    <s v="69813800-190"/>
    <n v="40002827"/>
    <x v="76"/>
    <n v="868387"/>
    <n v="40002741"/>
    <x v="0"/>
    <n v="1"/>
    <d v="2025-12-08T10:37:05"/>
    <s v="1385"/>
    <n v="40001615"/>
    <x v="98"/>
    <x v="0"/>
  </r>
  <r>
    <s v="FAYDALANMA BEKLİYOR"/>
    <s v="68851600-39"/>
    <n v="40002778"/>
    <x v="183"/>
    <n v="869386"/>
    <n v="40002285"/>
    <x v="18"/>
    <n v="2928.3489096573198"/>
    <d v="2025-12-08T11:26:00"/>
    <s v="1385"/>
    <n v="40001639"/>
    <x v="29"/>
    <x v="0"/>
  </r>
  <r>
    <s v="FAYDALANMA BEKLİYOR"/>
    <s v="68848200-188"/>
    <n v="40002717"/>
    <x v="40"/>
    <n v="867751"/>
    <n v="40002735"/>
    <x v="51"/>
    <n v="3648.9864864864899"/>
    <d v="2025-12-08T11:39:02"/>
    <s v="1385"/>
    <n v="40002058"/>
    <x v="696"/>
    <x v="0"/>
  </r>
  <r>
    <s v="FAYDALANMA BEKLİYOR"/>
    <s v="68848400-147"/>
    <n v="40002737"/>
    <x v="133"/>
    <n v="867769"/>
    <n v="40002735"/>
    <x v="51"/>
    <n v="1"/>
    <d v="2025-12-08T12:29:36"/>
    <s v="1385"/>
    <n v="40002057"/>
    <x v="134"/>
    <x v="0"/>
  </r>
  <r>
    <s v="FAYDALANMA BEKLİYOR"/>
    <s v="69814000-144"/>
    <n v="40002826"/>
    <x v="89"/>
    <n v="870153"/>
    <n v="40002725"/>
    <x v="4"/>
    <n v="1"/>
    <d v="2025-12-08T12:30:20"/>
    <s v="1385"/>
    <n v="40000649"/>
    <x v="297"/>
    <x v="0"/>
  </r>
  <r>
    <s v="FAYDALANMA BEKLİYOR"/>
    <s v="67739900-251"/>
    <n v="40002290"/>
    <x v="201"/>
    <n v="857710"/>
    <n v="40002983"/>
    <x v="58"/>
    <n v="5239.74295600593"/>
    <d v="2025-12-08T12:31:23"/>
    <s v="1385"/>
    <n v="40000449"/>
    <x v="113"/>
    <x v="0"/>
  </r>
  <r>
    <s v="FAYDALANMA BEKLİYOR"/>
    <s v="67299200-89"/>
    <n v="40002347"/>
    <x v="35"/>
    <n v="865907"/>
    <n v="40002349"/>
    <x v="6"/>
    <n v="21157.024793388398"/>
    <d v="2025-12-08T12:40:22"/>
    <s v="1385"/>
    <n v="40000813"/>
    <x v="686"/>
    <x v="0"/>
  </r>
  <r>
    <s v="FAYDALANMA BEKLİYOR"/>
    <s v="67307900-241"/>
    <n v="40002384"/>
    <x v="78"/>
    <n v="861980"/>
    <n v="40002136"/>
    <x v="11"/>
    <n v="2150.73529411765"/>
    <d v="2025-12-08T12:56:57"/>
    <s v="1385"/>
    <n v="40000872"/>
    <x v="438"/>
    <x v="0"/>
  </r>
  <r>
    <s v="FAYDALANMA BEKLİYOR"/>
    <s v="80784000-100"/>
    <n v="40003212"/>
    <x v="10"/>
    <n v="869005"/>
    <n v="40002724"/>
    <x v="70"/>
    <n v="6696.4285714285697"/>
    <d v="2025-12-08T13:00:57"/>
    <s v="1385"/>
    <n v="40000748"/>
    <x v="247"/>
    <x v="0"/>
  </r>
  <r>
    <s v="FAYDALANMA BEKLİYOR"/>
    <s v="85961900-13"/>
    <n v="40003138"/>
    <x v="178"/>
    <n v="865420"/>
    <n v="40002732"/>
    <x v="31"/>
    <n v="454.58963391139901"/>
    <d v="2025-12-08T13:01:32"/>
    <s v="1385"/>
    <n v="40001815"/>
    <x v="527"/>
    <x v="0"/>
  </r>
  <r>
    <s v="FAYDALANMA BEKLİYOR"/>
    <s v="74002900-43"/>
    <n v="40003023"/>
    <x v="3"/>
    <n v="865420"/>
    <n v="40002732"/>
    <x v="31"/>
    <n v="4547.20616570328"/>
    <d v="2025-12-08T13:12:59"/>
    <s v="1385"/>
    <n v="40001815"/>
    <x v="527"/>
    <x v="0"/>
  </r>
  <r>
    <s v="FAYDALANMA BEKLİYOR"/>
    <s v="67305500-531"/>
    <n v="40002402"/>
    <x v="97"/>
    <n v="861984"/>
    <n v="40002378"/>
    <x v="23"/>
    <n v="14936.7088607595"/>
    <d v="2025-12-08T13:15:13"/>
    <s v="1385"/>
    <n v="40000854"/>
    <x v="198"/>
    <x v="0"/>
  </r>
  <r>
    <s v="FAYDALANMA BEKLİYOR"/>
    <s v="68850000-213"/>
    <n v="40002743"/>
    <x v="93"/>
    <n v="870153"/>
    <n v="40002725"/>
    <x v="4"/>
    <n v="143.88675675676001"/>
    <d v="2025-12-08T13:18:23"/>
    <s v="1385"/>
    <n v="40000649"/>
    <x v="297"/>
    <x v="0"/>
  </r>
  <r>
    <s v="FAYDALANMA BEKLİYOR"/>
    <s v="68848600-21"/>
    <n v="40002770"/>
    <x v="163"/>
    <n v="867722"/>
    <n v="40002739"/>
    <x v="40"/>
    <n v="3692.7825126476"/>
    <d v="2025-12-08T13:24:15"/>
    <s v="1385"/>
    <n v="40002062"/>
    <x v="514"/>
    <x v="0"/>
  </r>
  <r>
    <s v="FAYDALANMA BEKLİYOR"/>
    <s v="70345500-311"/>
    <n v="40002848"/>
    <x v="46"/>
    <n v="870149"/>
    <n v="40002172"/>
    <x v="38"/>
    <n v="8956.3423699421983"/>
    <d v="2025-12-08T13:24:36"/>
    <s v="1385"/>
    <n v="40000990"/>
    <x v="695"/>
    <x v="0"/>
  </r>
  <r>
    <s v="FAYDALANMA BEKLİYOR"/>
    <s v="68851600-36"/>
    <n v="40002778"/>
    <x v="183"/>
    <n v="869386"/>
    <n v="40002285"/>
    <x v="18"/>
    <n v="1838.5768847352001"/>
    <d v="2025-12-08T14:03:02"/>
    <s v="1385"/>
    <n v="40001639"/>
    <x v="29"/>
    <x v="0"/>
  </r>
  <r>
    <s v="FAYDALANMA BEKLİYOR"/>
    <s v="69813800-191"/>
    <n v="40002827"/>
    <x v="76"/>
    <n v="868387"/>
    <n v="40002741"/>
    <x v="0"/>
    <n v="4437"/>
    <d v="2025-12-08T14:06:35"/>
    <s v="1385"/>
    <n v="40001615"/>
    <x v="98"/>
    <x v="0"/>
  </r>
  <r>
    <s v="FAYDALANMA BEKLİYOR"/>
    <s v="67311200-41"/>
    <n v="40002335"/>
    <x v="113"/>
    <n v="675121"/>
    <n v="40002139"/>
    <x v="60"/>
    <n v="1780.1608579088499"/>
    <d v="2025-12-08T14:16:16"/>
    <s v="1385"/>
    <n v="40002559"/>
    <x v="697"/>
    <x v="0"/>
  </r>
  <r>
    <s v="FAYDALANMA BEKLİYOR"/>
    <s v="67311200-43"/>
    <n v="40002335"/>
    <x v="113"/>
    <n v="675121"/>
    <n v="40002139"/>
    <x v="60"/>
    <n v="3410.1876675603198"/>
    <d v="2025-12-08T14:16:46"/>
    <s v="1385"/>
    <n v="40002559"/>
    <x v="697"/>
    <x v="0"/>
  </r>
  <r>
    <s v="FAYDALANMA BEKLİYOR"/>
    <s v="67286899-2710"/>
    <n v="40002139"/>
    <x v="79"/>
    <n v="856679"/>
    <n v="40002152"/>
    <x v="49"/>
    <n v="8655"/>
    <d v="2025-12-08T14:25:49"/>
    <s v="1385"/>
    <n v="40000331"/>
    <x v="92"/>
    <x v="0"/>
  </r>
  <r>
    <s v="FAYDALANMA BEKLİYOR"/>
    <s v="74002900-115"/>
    <n v="40003023"/>
    <x v="3"/>
    <n v="860260"/>
    <n v="40002739"/>
    <x v="40"/>
    <n v="5895.3148362234997"/>
    <d v="2025-12-08T14:28:14"/>
    <s v="1385"/>
    <n v="40002061"/>
    <x v="97"/>
    <x v="0"/>
  </r>
  <r>
    <s v="FAYDALANMA BEKLİYOR"/>
    <s v="68848600-7"/>
    <n v="40002770"/>
    <x v="163"/>
    <n v="865482"/>
    <n v="40002737"/>
    <x v="22"/>
    <n v="15784.1483979764"/>
    <d v="2025-12-08T14:28:35"/>
    <s v="1385"/>
    <n v="40001829"/>
    <x v="679"/>
    <x v="0"/>
  </r>
  <r>
    <s v="FAYDALANMA BEKLİYOR"/>
    <s v="70398100-72"/>
    <n v="40002870"/>
    <x v="200"/>
    <n v="866770"/>
    <n v="40002715"/>
    <x v="33"/>
    <n v="3416.1224352331601"/>
    <d v="2025-12-08T14:50:14"/>
    <s v="apankaduz"/>
    <n v="40001588"/>
    <x v="246"/>
    <x v="0"/>
  </r>
  <r>
    <s v="FAYDALANMA BEKLİYOR"/>
    <s v="67547900-420"/>
    <n v="40002612"/>
    <x v="202"/>
    <n v="868671"/>
    <n v="40002426"/>
    <x v="85"/>
    <n v="622"/>
    <d v="2025-12-08T15:15:42"/>
    <s v="apankaduz"/>
    <n v="40001730"/>
    <x v="676"/>
    <x v="0"/>
  </r>
  <r>
    <s v="FAYDALANMA BEKLİYOR"/>
    <s v="67539200-505"/>
    <n v="40002520"/>
    <x v="203"/>
    <n v="869154"/>
    <n v="40002380"/>
    <x v="5"/>
    <n v="745"/>
    <d v="2025-12-08T15:17:05"/>
    <s v="apankaduz"/>
    <n v="40001369"/>
    <x v="102"/>
    <x v="0"/>
  </r>
  <r>
    <s v="FAYDALANMA BEKLİYOR"/>
    <s v="80784000-102"/>
    <n v="40003212"/>
    <x v="10"/>
    <n v="860260"/>
    <n v="40002739"/>
    <x v="40"/>
    <n v="12649"/>
    <d v="2025-12-08T15:18:14"/>
    <s v="1385"/>
    <n v="40002061"/>
    <x v="97"/>
    <x v="0"/>
  </r>
  <r>
    <s v="FAYDALANMA BEKLİYOR"/>
    <s v="67299200-135"/>
    <n v="40002347"/>
    <x v="35"/>
    <n v="866520"/>
    <n v="40002349"/>
    <x v="6"/>
    <n v="7453.5278512396799"/>
    <d v="2025-12-08T15:18:44"/>
    <s v="1385"/>
    <n v="40000497"/>
    <x v="6"/>
    <x v="0"/>
  </r>
  <r>
    <s v="FAYDALANMA BEKLİYOR"/>
    <s v="85362500-14"/>
    <n v="40003332"/>
    <x v="115"/>
    <n v="857710"/>
    <n v="40002983"/>
    <x v="58"/>
    <n v="3708.0079090459699"/>
    <d v="2025-12-08T15:20:03"/>
    <s v="1385"/>
    <n v="40000449"/>
    <x v="113"/>
    <x v="0"/>
  </r>
  <r>
    <s v="FAYDALANMA BEKLİYOR"/>
    <s v="67723400-422"/>
    <n v="40002220"/>
    <x v="103"/>
    <n v="870149"/>
    <n v="40002172"/>
    <x v="38"/>
    <n v="6714.6282973621101"/>
    <d v="2025-12-08T15:30:20"/>
    <s v="1385"/>
    <n v="40000990"/>
    <x v="695"/>
    <x v="0"/>
  </r>
  <r>
    <s v="FAYDALANMA BEKLİYOR"/>
    <s v="68848400-151"/>
    <n v="40002737"/>
    <x v="133"/>
    <n v="867722"/>
    <n v="40002739"/>
    <x v="40"/>
    <n v="1"/>
    <d v="2025-12-08T15:36:29"/>
    <s v="1385"/>
    <n v="40002062"/>
    <x v="514"/>
    <x v="1"/>
  </r>
  <r>
    <s v="FAYDALANMA BEKLİYOR"/>
    <s v="68849800-638"/>
    <n v="40002724"/>
    <x v="130"/>
    <n v="870153"/>
    <n v="40002725"/>
    <x v="4"/>
    <n v="8746"/>
    <d v="2025-12-08T17:22:42"/>
    <s v="ycevik"/>
    <n v="40000649"/>
    <x v="297"/>
    <x v="0"/>
  </r>
  <r>
    <s v="FAYDALANMA BEKLİYOR"/>
    <s v="67307700-150"/>
    <n v="40002405"/>
    <x v="96"/>
    <n v="870177"/>
    <n v="40002136"/>
    <x v="11"/>
    <n v="4143.3049949341003"/>
    <d v="2025-12-08T17:23:33"/>
    <s v="ycevik"/>
    <n v="40000872"/>
    <x v="438"/>
    <x v="0"/>
  </r>
  <r>
    <s v="FAYDALANMA BEKLİYOR"/>
    <s v="68848800-155"/>
    <n v="40002719"/>
    <x v="37"/>
    <n v="865441"/>
    <n v="40002737"/>
    <x v="22"/>
    <n v="16318.926974664701"/>
    <d v="2025-12-08T17:24:50"/>
    <s v="ycevik"/>
    <n v="40001829"/>
    <x v="679"/>
    <x v="0"/>
  </r>
  <r>
    <s v="FAYDALANMA BEKLİYOR"/>
    <s v="67307900-241"/>
    <n v="40002384"/>
    <x v="78"/>
    <n v="852560"/>
    <n v="40002428"/>
    <x v="63"/>
    <n v="748.92529411764997"/>
    <d v="2025-12-08T17:36:54"/>
    <s v="ycevik"/>
    <n v="40001386"/>
    <x v="500"/>
    <x v="0"/>
  </r>
  <r>
    <s v="FAYDALANMA BEKLİYOR"/>
    <s v="67307900-231"/>
    <n v="40002384"/>
    <x v="78"/>
    <n v="852560"/>
    <n v="40002428"/>
    <x v="63"/>
    <n v="4632.9963235294099"/>
    <d v="2025-12-08T17:37:18"/>
    <s v="ycevik"/>
    <n v="40001386"/>
    <x v="500"/>
    <x v="0"/>
  </r>
  <r>
    <s v="FAYDALANMA BEKLİYOR"/>
    <s v="67311600-127"/>
    <n v="40002340"/>
    <x v="147"/>
    <n v="863389"/>
    <n v="40003117"/>
    <x v="115"/>
    <n v="4595.0095969289796"/>
    <d v="2025-12-08T17:50:10"/>
    <s v="ycevik"/>
    <n v="40001431"/>
    <x v="476"/>
    <x v="0"/>
  </r>
  <r>
    <s v="FAYDALANMA BEKLİYOR"/>
    <s v="67307700-180"/>
    <n v="40002405"/>
    <x v="96"/>
    <n v="870177"/>
    <n v="40002136"/>
    <x v="11"/>
    <n v="5288.7537993920996"/>
    <d v="2025-12-08T18:21:32"/>
    <s v="ycevik"/>
    <n v="40000872"/>
    <x v="438"/>
    <x v="0"/>
  </r>
  <r>
    <s v="FAYDALANMA BEKLİYOR"/>
    <s v="67299200-88"/>
    <n v="40002347"/>
    <x v="35"/>
    <n v="866520"/>
    <n v="40002349"/>
    <x v="6"/>
    <n v="38986.407520661218"/>
    <d v="2025-12-08T18:41:22"/>
    <s v="ycevik"/>
    <n v="40000497"/>
    <x v="6"/>
    <x v="0"/>
  </r>
  <r>
    <s v="FAYDALANMA BEKLİYOR"/>
    <s v="67286899-2710"/>
    <n v="40002139"/>
    <x v="79"/>
    <n v="871747"/>
    <n v="40002339"/>
    <x v="65"/>
    <n v="5890"/>
    <d v="2025-12-08T18:51:51"/>
    <s v="ycevik"/>
    <n v="40003379"/>
    <x v="673"/>
    <x v="0"/>
  </r>
  <r>
    <s v="FAYDALANMA BEKLİYOR"/>
    <s v="86929300-1"/>
    <n v="40003422"/>
    <x v="204"/>
    <n v="865907"/>
    <n v="40002349"/>
    <x v="6"/>
    <n v="23943.269230769201"/>
    <d v="2025-12-08T18:52:46"/>
    <s v="ycevik"/>
    <n v="40000813"/>
    <x v="686"/>
    <x v="0"/>
  </r>
  <r>
    <s v="FAYDALANMA BEKLİYOR"/>
    <s v="67300300-31"/>
    <n v="40002393"/>
    <x v="16"/>
    <n v="869921"/>
    <n v="40002370"/>
    <x v="15"/>
    <n v="8855.8892405062998"/>
    <d v="2025-12-08T18:53:10"/>
    <s v="ycevik"/>
    <n v="40001339"/>
    <x v="561"/>
    <x v="0"/>
  </r>
  <r>
    <s v="FAYDALANMA BEKLİYOR"/>
    <s v="86331600-2"/>
    <n v="40003331"/>
    <x v="199"/>
    <n v="869386"/>
    <n v="40002285"/>
    <x v="18"/>
    <n v="1458.47400405132"/>
    <d v="2025-12-08T18:55:01"/>
    <s v="ycevik"/>
    <n v="40001639"/>
    <x v="29"/>
    <x v="0"/>
  </r>
  <r>
    <s v="FAYDALANMA BEKLİYOR"/>
    <s v="67300300-31"/>
    <n v="40002393"/>
    <x v="16"/>
    <n v="870007"/>
    <n v="40002370"/>
    <x v="15"/>
    <n v="8260.5792405063003"/>
    <d v="2025-12-08T18:56:07"/>
    <s v="ycevik"/>
    <n v="40001339"/>
    <x v="561"/>
    <x v="0"/>
  </r>
  <r>
    <s v="FAYDALANMA BEKLİYOR"/>
    <s v="68848300-35"/>
    <n v="40002718"/>
    <x v="170"/>
    <n v="867751"/>
    <n v="40002735"/>
    <x v="51"/>
    <n v="2263.5135135135101"/>
    <d v="2025-12-08T19:13:34"/>
    <s v="ycevik"/>
    <n v="40002058"/>
    <x v="696"/>
    <x v="0"/>
  </r>
  <r>
    <s v="FAYDALANMA BEKLİYOR"/>
    <s v="67299200-135"/>
    <n v="40002347"/>
    <x v="35"/>
    <n v="865907"/>
    <n v="40002349"/>
    <x v="6"/>
    <n v="4300"/>
    <d v="2025-12-08T19:22:45"/>
    <s v="ycevik"/>
    <n v="40000813"/>
    <x v="686"/>
    <x v="0"/>
  </r>
  <r>
    <s v="FAYDALANMA BEKLİYOR"/>
    <s v="74002900-109"/>
    <n v="40003023"/>
    <x v="3"/>
    <n v="865457"/>
    <n v="40002271"/>
    <x v="35"/>
    <n v="1567.0870520231001"/>
    <d v="2025-12-08T19:39:28"/>
    <s v="ycevik"/>
    <n v="40001819"/>
    <x v="698"/>
    <x v="0"/>
  </r>
  <r>
    <s v="FAYDALANMA BEKLİYOR"/>
    <s v="70345500-236"/>
    <n v="40002848"/>
    <x v="46"/>
    <n v="865457"/>
    <n v="40002271"/>
    <x v="35"/>
    <n v="4508.6705202312096"/>
    <d v="2025-12-08T19:40:07"/>
    <s v="ycevik"/>
    <n v="40001819"/>
    <x v="698"/>
    <x v="0"/>
  </r>
  <r>
    <s v="FAYDALANMA BEKLİYOR"/>
    <s v="67307900-233"/>
    <n v="40002384"/>
    <x v="78"/>
    <n v="852560"/>
    <n v="40002428"/>
    <x v="63"/>
    <n v="8382.3529411764703"/>
    <d v="2025-12-08T19:44:59"/>
    <s v="ycevik"/>
    <n v="40001386"/>
    <x v="500"/>
    <x v="0"/>
  </r>
  <r>
    <s v="FAYDALANMA BEKLİYOR"/>
    <s v="70345500-236"/>
    <n v="40002848"/>
    <x v="46"/>
    <n v="865416"/>
    <n v="40002271"/>
    <x v="35"/>
    <n v="4444.27052023121"/>
    <d v="2025-12-08T19:54:54"/>
    <s v="ycevik"/>
    <n v="40001819"/>
    <x v="698"/>
    <x v="0"/>
  </r>
  <r>
    <s v="FAYDALANMA BEKLİYOR"/>
    <s v="70398100-71"/>
    <n v="40002870"/>
    <x v="200"/>
    <n v="866728"/>
    <n v="40002715"/>
    <x v="33"/>
    <n v="5233.16062176166"/>
    <d v="2025-12-08T20:57:53"/>
    <s v="ycevik"/>
    <n v="40001588"/>
    <x v="246"/>
    <x v="0"/>
  </r>
  <r>
    <s v="FAYDALANMA BEKLİYOR"/>
    <s v="67739900-246"/>
    <n v="40002290"/>
    <x v="201"/>
    <n v="857710"/>
    <n v="40002983"/>
    <x v="58"/>
    <n v="2829.9555116164101"/>
    <d v="2025-12-08T21:09:58"/>
    <s v="ycevik"/>
    <n v="40000449"/>
    <x v="113"/>
    <x v="0"/>
  </r>
  <r>
    <s v="FAYDALANMA BEKLİYOR"/>
    <s v="86250400-10"/>
    <n v="40003374"/>
    <x v="158"/>
    <n v="869386"/>
    <n v="40002285"/>
    <x v="18"/>
    <n v="2674.05241895262"/>
    <d v="2025-12-08T21:33:26"/>
    <s v="ycevik"/>
    <n v="40001639"/>
    <x v="29"/>
    <x v="0"/>
  </r>
  <r>
    <s v="FAYDALANMA BEKLİYOR"/>
    <s v="70345500-312"/>
    <n v="40002848"/>
    <x v="46"/>
    <n v="870149"/>
    <n v="40002172"/>
    <x v="38"/>
    <n v="14726.548208092499"/>
    <d v="2025-12-08T21:34:00"/>
    <s v="ycevik"/>
    <n v="40000990"/>
    <x v="695"/>
    <x v="0"/>
  </r>
  <r>
    <s v="FAYDALANMA BEKLİYOR"/>
    <s v="67300300-31"/>
    <n v="40002393"/>
    <x v="16"/>
    <n v="870625"/>
    <n v="40002370"/>
    <x v="15"/>
    <n v="5361.3592405063"/>
    <d v="2025-12-08T21:35:25"/>
    <s v="ycevik"/>
    <n v="40001339"/>
    <x v="561"/>
    <x v="0"/>
  </r>
  <r>
    <s v="FAYDALANMA BEKLİYOR"/>
    <s v="67307000-76"/>
    <n v="40002404"/>
    <x v="9"/>
    <n v="863514"/>
    <n v="40002383"/>
    <x v="8"/>
    <n v="9405.1627384960702"/>
    <d v="2025-12-08T21:57:33"/>
    <s v="ycevik"/>
    <n v="40000313"/>
    <x v="9"/>
    <x v="0"/>
  </r>
  <r>
    <s v="FAYDALANMA BEKLİYOR"/>
    <s v="80784000-102"/>
    <n v="40003212"/>
    <x v="10"/>
    <n v="870200"/>
    <n v="40002739"/>
    <x v="40"/>
    <n v="6087.6"/>
    <d v="2025-12-08T21:59:24"/>
    <s v="ycevik"/>
    <n v="40002061"/>
    <x v="97"/>
    <x v="0"/>
  </r>
  <r>
    <s v="FAYDALANMA BEKLİYOR"/>
    <s v="67286999-9870"/>
    <n v="40002136"/>
    <x v="92"/>
    <n v="871741"/>
    <n v="40002135"/>
    <x v="149"/>
    <n v="8515"/>
    <d v="2025-12-08T22:22:06"/>
    <s v="ycevik"/>
    <n v="40003387"/>
    <x v="699"/>
    <x v="0"/>
  </r>
  <r>
    <s v="FAYDALANMA BEKLİYOR"/>
    <s v="68851100-94"/>
    <n v="40002768"/>
    <x v="126"/>
    <n v="865420"/>
    <n v="40002732"/>
    <x v="31"/>
    <n v="7938.3429672447"/>
    <d v="2025-12-08T22:24:03"/>
    <s v="ycevik"/>
    <n v="40001815"/>
    <x v="527"/>
    <x v="0"/>
  </r>
  <r>
    <s v="FAYDALANMA BEKLİYOR"/>
    <s v="67300300-28"/>
    <n v="40002393"/>
    <x v="16"/>
    <n v="869976"/>
    <n v="40002370"/>
    <x v="15"/>
    <n v="39241.139240506302"/>
    <d v="2025-12-08T22:47:09"/>
    <s v="ycevik"/>
    <n v="40001339"/>
    <x v="561"/>
    <x v="0"/>
  </r>
  <r>
    <s v="FAYDALANMA BEKLİYOR"/>
    <s v="67306200-472"/>
    <n v="40002426"/>
    <x v="14"/>
    <n v="871746"/>
    <n v="40002428"/>
    <x v="63"/>
    <n v="11905.0264550265"/>
    <d v="2025-12-08T23:29:03"/>
    <s v="ycevik"/>
    <n v="40001735"/>
    <x v="700"/>
    <x v="0"/>
  </r>
  <r>
    <s v="FAYDALANMA BEKLİYOR"/>
    <s v="68849800-632"/>
    <n v="40002724"/>
    <x v="130"/>
    <n v="870153"/>
    <n v="40002725"/>
    <x v="4"/>
    <n v="6082"/>
    <d v="2025-12-09T00:19:40"/>
    <s v="sgarip"/>
    <n v="40000649"/>
    <x v="297"/>
    <x v="0"/>
  </r>
  <r>
    <s v="FAYDALANMA BEKLİYOR"/>
    <s v="86929300-1"/>
    <n v="40003422"/>
    <x v="204"/>
    <n v="866516"/>
    <n v="40002349"/>
    <x v="6"/>
    <n v="15596.3592307692"/>
    <d v="2025-12-09T00:23:52"/>
    <s v="sgarip"/>
    <n v="40000813"/>
    <x v="686"/>
    <x v="0"/>
  </r>
  <r>
    <s v="FAYDALANMA BEKLİYOR"/>
    <s v="67308700-195"/>
    <n v="40002406"/>
    <x v="12"/>
    <n v="861952"/>
    <n v="40002136"/>
    <x v="11"/>
    <n v="1046.0316573258599"/>
    <d v="2025-12-09T00:48:06"/>
    <s v="sgarip"/>
    <n v="40000870"/>
    <x v="234"/>
    <x v="1"/>
  </r>
  <r>
    <s v="FAYDALANMA BEKLİYOR"/>
    <s v="67308700-200"/>
    <n v="40002406"/>
    <x v="12"/>
    <n v="861952"/>
    <n v="40002136"/>
    <x v="11"/>
    <n v="8566.8534827862295"/>
    <d v="2025-12-09T00:48:37"/>
    <s v="sgarip"/>
    <n v="40000870"/>
    <x v="234"/>
    <x v="1"/>
  </r>
  <r>
    <s v="FAYDALANMA BEKLİYOR"/>
    <s v="80784000-102"/>
    <n v="40003212"/>
    <x v="10"/>
    <n v="867686"/>
    <n v="40002735"/>
    <x v="51"/>
    <n v="5501.31"/>
    <d v="2025-12-09T00:54:52"/>
    <s v="sgarip"/>
    <n v="40002060"/>
    <x v="551"/>
    <x v="0"/>
  </r>
  <r>
    <s v="FAYDALANMA BEKLİYOR"/>
    <s v="68848600-14"/>
    <n v="40002770"/>
    <x v="163"/>
    <n v="867751"/>
    <n v="40002735"/>
    <x v="51"/>
    <n v="13726.981450253001"/>
    <d v="2025-12-09T01:21:54"/>
    <s v="sgarip"/>
    <n v="40002058"/>
    <x v="696"/>
    <x v="0"/>
  </r>
  <r>
    <s v="FAYDALANMA BEKLİYOR"/>
    <s v="67307900-237"/>
    <n v="40002384"/>
    <x v="78"/>
    <n v="852560"/>
    <n v="40002428"/>
    <x v="63"/>
    <n v="6939.9816176470604"/>
    <d v="2025-12-09T01:48:29"/>
    <s v="sgarip"/>
    <n v="40001386"/>
    <x v="500"/>
    <x v="0"/>
  </r>
  <r>
    <s v="FAYDALANMA BEKLİYOR"/>
    <s v="68848600-14"/>
    <n v="40002770"/>
    <x v="163"/>
    <n v="867765"/>
    <n v="40002735"/>
    <x v="51"/>
    <n v="12359.561450253001"/>
    <d v="2025-12-09T02:23:08"/>
    <s v="sgarip"/>
    <n v="40002060"/>
    <x v="551"/>
    <x v="0"/>
  </r>
  <r>
    <s v="FAYDALANMA BEKLİYOR"/>
    <s v="71673700-64"/>
    <n v="40002922"/>
    <x v="49"/>
    <n v="860154"/>
    <n v="40002730"/>
    <x v="98"/>
    <n v="17794.1176470588"/>
    <d v="2025-12-09T02:25:49"/>
    <s v="sgarip"/>
    <n v="40002040"/>
    <x v="701"/>
    <x v="0"/>
  </r>
  <r>
    <s v="FAYDALANMA BEKLİYOR"/>
    <s v="80784000-102"/>
    <n v="40003212"/>
    <x v="10"/>
    <n v="865429"/>
    <n v="40002271"/>
    <x v="35"/>
    <n v="4646.7299999999996"/>
    <d v="2025-12-09T02:33:27"/>
    <s v="sgarip"/>
    <n v="40001823"/>
    <x v="494"/>
    <x v="0"/>
  </r>
  <r>
    <s v="FAYDALANMA BEKLİYOR"/>
    <s v="67300900-209"/>
    <n v="40002370"/>
    <x v="55"/>
    <n v="870595"/>
    <n v="40002414"/>
    <x v="19"/>
    <n v="13504.78"/>
    <d v="2025-12-09T02:34:40"/>
    <s v="sgarip"/>
    <n v="40001347"/>
    <x v="129"/>
    <x v="0"/>
  </r>
  <r>
    <s v="FAYDALANMA BEKLİYOR"/>
    <s v="67300300-28"/>
    <n v="40002393"/>
    <x v="16"/>
    <n v="869959"/>
    <n v="40002370"/>
    <x v="15"/>
    <n v="34219.639240506302"/>
    <d v="2025-12-09T02:38:01"/>
    <s v="sgarip"/>
    <n v="40001339"/>
    <x v="561"/>
    <x v="0"/>
  </r>
  <r>
    <s v="FAYDALANMA BEKLİYOR"/>
    <s v="67300900-209"/>
    <n v="40002370"/>
    <x v="55"/>
    <n v="869946"/>
    <n v="40002414"/>
    <x v="19"/>
    <n v="13274.61"/>
    <d v="2025-12-09T02:39:38"/>
    <s v="sgarip"/>
    <n v="40001347"/>
    <x v="129"/>
    <x v="0"/>
  </r>
  <r>
    <s v="FAYDALANMA BEKLİYOR"/>
    <s v="67300300-32"/>
    <n v="40002393"/>
    <x v="16"/>
    <n v="870608"/>
    <n v="40002370"/>
    <x v="15"/>
    <n v="36329.113924050602"/>
    <d v="2025-12-09T02:40:30"/>
    <s v="sgarip"/>
    <n v="40001339"/>
    <x v="561"/>
    <x v="0"/>
  </r>
  <r>
    <s v="FAYDALANMA BEKLİYOR"/>
    <s v="70399700-59"/>
    <n v="40002871"/>
    <x v="45"/>
    <n v="865525"/>
    <n v="40002730"/>
    <x v="98"/>
    <n v="21250"/>
    <d v="2025-12-09T02:45:12"/>
    <s v="sgarip"/>
    <n v="40001808"/>
    <x v="440"/>
    <x v="0"/>
  </r>
  <r>
    <s v="FAYDALANMA BEKLİYOR"/>
    <s v="67305400-803"/>
    <n v="40002380"/>
    <x v="152"/>
    <n v="868675"/>
    <n v="40002424"/>
    <x v="12"/>
    <n v="5900.2769620253002"/>
    <d v="2025-12-09T02:46:08"/>
    <s v="sgarip"/>
    <n v="40001727"/>
    <x v="563"/>
    <x v="0"/>
  </r>
  <r>
    <s v="FAYDALANMA BEKLİYOR"/>
    <s v="67286899-2710"/>
    <n v="40002139"/>
    <x v="79"/>
    <n v="857720"/>
    <n v="40002152"/>
    <x v="49"/>
    <n v="3948.9"/>
    <d v="2025-12-09T02:46:36"/>
    <s v="sgarip"/>
    <n v="40000332"/>
    <x v="702"/>
    <x v="0"/>
  </r>
  <r>
    <s v="FAYDALANMA BEKLİYOR"/>
    <s v="67300900-209"/>
    <n v="40002370"/>
    <x v="55"/>
    <n v="869972"/>
    <n v="40002414"/>
    <x v="19"/>
    <n v="13044.44"/>
    <d v="2025-12-09T02:58:46"/>
    <s v="sgarip"/>
    <n v="40001347"/>
    <x v="129"/>
    <x v="0"/>
  </r>
  <r>
    <s v="FAYDALANMA BEKLİYOR"/>
    <s v="67311800-394"/>
    <n v="40002341"/>
    <x v="69"/>
    <n v="863389"/>
    <n v="40003117"/>
    <x v="115"/>
    <n v="5296.9877523998703"/>
    <d v="2025-12-09T03:00:02"/>
    <s v="sgarip"/>
    <n v="40001431"/>
    <x v="476"/>
    <x v="0"/>
  </r>
  <r>
    <s v="FAYDALANMA BEKLİYOR"/>
    <s v="71673700-68"/>
    <n v="40002922"/>
    <x v="49"/>
    <n v="865513"/>
    <n v="40002728"/>
    <x v="47"/>
    <n v="20073.529411764699"/>
    <d v="2025-12-09T03:06:29"/>
    <s v="sgarip"/>
    <n v="40001804"/>
    <x v="576"/>
    <x v="0"/>
  </r>
  <r>
    <s v="FAYDALANMA BEKLİYOR"/>
    <s v="67286999-9868"/>
    <n v="40002136"/>
    <x v="92"/>
    <n v="871741"/>
    <n v="40002135"/>
    <x v="149"/>
    <n v="8531"/>
    <d v="2025-12-09T03:11:17"/>
    <s v="sgarip"/>
    <n v="40003387"/>
    <x v="699"/>
    <x v="0"/>
  </r>
  <r>
    <s v="FAYDALANMA BEKLİYOR"/>
    <s v="67312000-331"/>
    <n v="40002342"/>
    <x v="118"/>
    <n v="866831"/>
    <n v="40002343"/>
    <x v="90"/>
    <n v="5422.2739178915399"/>
    <d v="2025-12-09T03:11:43"/>
    <s v="sgarip"/>
    <n v="40000249"/>
    <x v="320"/>
    <x v="0"/>
  </r>
  <r>
    <s v="FAYDALANMA BEKLİYOR"/>
    <s v="67302600-200"/>
    <n v="40002417"/>
    <x v="20"/>
    <n v="862388"/>
    <n v="40002373"/>
    <x v="17"/>
    <n v="21004.0133779264"/>
    <d v="2025-12-09T03:17:09"/>
    <s v="sgarip"/>
    <n v="40000836"/>
    <x v="31"/>
    <x v="0"/>
  </r>
  <r>
    <s v="FAYDALANMA BEKLİYOR"/>
    <s v="68849800-636"/>
    <n v="40002724"/>
    <x v="130"/>
    <n v="870153"/>
    <n v="40002725"/>
    <x v="4"/>
    <n v="5744"/>
    <d v="2025-12-09T03:23:32"/>
    <s v="sgarip"/>
    <n v="40000649"/>
    <x v="297"/>
    <x v="0"/>
  </r>
  <r>
    <s v="FAYDALANMA BEKLİYOR"/>
    <s v="79559900-33"/>
    <n v="40002739"/>
    <x v="0"/>
    <n v="865407"/>
    <n v="40002737"/>
    <x v="22"/>
    <n v="8451"/>
    <d v="2025-12-09T03:39:05"/>
    <s v="sgarip"/>
    <n v="40001826"/>
    <x v="667"/>
    <x v="0"/>
  </r>
  <r>
    <s v="FAYDALANMA BEKLİYOR"/>
    <s v="67302600-200"/>
    <n v="40002417"/>
    <x v="20"/>
    <n v="862344"/>
    <n v="40002373"/>
    <x v="17"/>
    <n v="17750.093377926401"/>
    <d v="2025-12-09T03:46:24"/>
    <s v="sgarip"/>
    <n v="40000836"/>
    <x v="31"/>
    <x v="0"/>
  </r>
  <r>
    <s v="FAYDALANMA BEKLİYOR"/>
    <s v="79559900-33"/>
    <n v="40002739"/>
    <x v="0"/>
    <n v="865448"/>
    <n v="40002737"/>
    <x v="22"/>
    <n v="7903.7"/>
    <d v="2025-12-09T03:49:15"/>
    <s v="sgarip"/>
    <n v="40001826"/>
    <x v="667"/>
    <x v="0"/>
  </r>
  <r>
    <s v="FAYDALANMA BEKLİYOR"/>
    <s v="67286899-2712"/>
    <n v="40002139"/>
    <x v="79"/>
    <n v="863511"/>
    <n v="40002152"/>
    <x v="49"/>
    <n v="8370"/>
    <d v="2025-12-09T04:06:09"/>
    <s v="sgarip"/>
    <n v="40000331"/>
    <x v="92"/>
    <x v="0"/>
  </r>
  <r>
    <s v="FAYDALANMA BEKLİYOR"/>
    <s v="67306200-472"/>
    <n v="40002426"/>
    <x v="14"/>
    <n v="862401"/>
    <n v="40002378"/>
    <x v="23"/>
    <n v="3423.3664550264998"/>
    <d v="2025-12-09T04:06:32"/>
    <s v="sgarip"/>
    <n v="40000854"/>
    <x v="198"/>
    <x v="0"/>
  </r>
  <r>
    <s v="FAYDALANMA BEKLİYOR"/>
    <s v="67306200-472"/>
    <n v="40002426"/>
    <x v="14"/>
    <n v="862357"/>
    <n v="40002378"/>
    <x v="23"/>
    <n v="1107.0164550264999"/>
    <d v="2025-12-09T04:21:29"/>
    <s v="sgarip"/>
    <n v="40000854"/>
    <x v="198"/>
    <x v="0"/>
  </r>
  <r>
    <s v="FAYDALANMA BEKLİYOR"/>
    <s v="71673700-64"/>
    <n v="40002922"/>
    <x v="49"/>
    <n v="869433"/>
    <n v="40002730"/>
    <x v="98"/>
    <n v="16503.877647058802"/>
    <d v="2025-12-09T05:20:32"/>
    <s v="sgarip"/>
    <n v="40002040"/>
    <x v="701"/>
    <x v="0"/>
  </r>
  <r>
    <s v="FAYDALANMA BEKLİYOR"/>
    <s v="67301000-47"/>
    <n v="40002394"/>
    <x v="167"/>
    <n v="869972"/>
    <n v="40002414"/>
    <x v="19"/>
    <n v="19200"/>
    <d v="2025-12-09T05:36:20"/>
    <s v="sgarip"/>
    <n v="40001347"/>
    <x v="129"/>
    <x v="0"/>
  </r>
  <r>
    <s v="FAYDALANMA BEKLİYOR"/>
    <s v="67307900-242"/>
    <n v="40002384"/>
    <x v="78"/>
    <n v="852518"/>
    <n v="40002428"/>
    <x v="63"/>
    <n v="6801.4705882352901"/>
    <d v="2025-12-09T06:01:31"/>
    <s v="sgarip"/>
    <n v="40001386"/>
    <x v="500"/>
    <x v="0"/>
  </r>
  <r>
    <s v="FAYDALANMA BEKLİYOR"/>
    <s v="67301000-47"/>
    <n v="40002394"/>
    <x v="167"/>
    <n v="870621"/>
    <n v="40002414"/>
    <x v="19"/>
    <n v="17817.37"/>
    <d v="2025-12-09T06:19:33"/>
    <s v="sgarip"/>
    <n v="40001347"/>
    <x v="129"/>
    <x v="0"/>
  </r>
  <r>
    <s v="FAYDALANMA BEKLİYOR"/>
    <s v="67305500-536"/>
    <n v="40002402"/>
    <x v="97"/>
    <n v="862357"/>
    <n v="40002378"/>
    <x v="23"/>
    <n v="8601.1998734176996"/>
    <d v="2025-12-09T06:22:45"/>
    <s v="sgarip"/>
    <n v="40000854"/>
    <x v="198"/>
    <x v="0"/>
  </r>
  <r>
    <s v="FAYDALANMA BEKLİYOR"/>
    <s v="67286799-4739"/>
    <n v="40002152"/>
    <x v="91"/>
    <n v="870161"/>
    <n v="40002136"/>
    <x v="11"/>
    <n v="8558"/>
    <d v="2025-12-09T06:24:49"/>
    <s v="sgarip"/>
    <n v="40000877"/>
    <x v="703"/>
    <x v="0"/>
  </r>
  <r>
    <s v="FAYDALANMA BEKLİYOR"/>
    <s v="67286999-9487"/>
    <n v="40002136"/>
    <x v="92"/>
    <n v="675121"/>
    <n v="40002139"/>
    <x v="60"/>
    <n v="1973.19034852547"/>
    <d v="2025-12-09T06:29:29"/>
    <s v="sgarip"/>
    <n v="40002559"/>
    <x v="697"/>
    <x v="0"/>
  </r>
  <r>
    <s v="FAYDALANMA BEKLİYOR"/>
    <s v="67286999-9263"/>
    <n v="40002136"/>
    <x v="92"/>
    <n v="675121"/>
    <n v="40002139"/>
    <x v="60"/>
    <n v="611.26005361930299"/>
    <d v="2025-12-09T06:30:11"/>
    <s v="sgarip"/>
    <n v="40002559"/>
    <x v="697"/>
    <x v="0"/>
  </r>
  <r>
    <s v="FAYDALANMA BEKLİYOR"/>
    <s v="81341400-152"/>
    <n v="40003220"/>
    <x v="38"/>
    <n v="866728"/>
    <n v="40002715"/>
    <x v="33"/>
    <n v="4128.4403669724798"/>
    <d v="2025-12-09T06:36:05"/>
    <s v="sgarip"/>
    <n v="40001588"/>
    <x v="246"/>
    <x v="0"/>
  </r>
  <r>
    <s v="FAYDALANMA BEKLİYOR"/>
    <s v="67304500-269"/>
    <n v="40002421"/>
    <x v="83"/>
    <n v="869128"/>
    <n v="40002378"/>
    <x v="23"/>
    <n v="4144.5247933884002"/>
    <d v="2025-12-09T07:06:49"/>
    <s v="sgarip"/>
    <n v="40001363"/>
    <x v="33"/>
    <x v="0"/>
  </r>
  <r>
    <s v="FAYDALANMA BEKLİYOR"/>
    <s v="67286999-9871"/>
    <n v="40002136"/>
    <x v="92"/>
    <n v="871741"/>
    <n v="40002135"/>
    <x v="149"/>
    <n v="8505"/>
    <d v="2025-12-09T07:17:57"/>
    <s v="sgarip"/>
    <n v="40003387"/>
    <x v="699"/>
    <x v="0"/>
  </r>
  <r>
    <s v="FAYDALANMA BEKLİYOR"/>
    <s v="68848400-133"/>
    <n v="40002737"/>
    <x v="133"/>
    <n v="867704"/>
    <n v="40002739"/>
    <x v="40"/>
    <n v="5604.1081081081102"/>
    <d v="2025-12-09T07:32:00"/>
    <s v="sgarip"/>
    <n v="40002063"/>
    <x v="546"/>
    <x v="0"/>
  </r>
  <r>
    <s v="FAYDALANMA BEKLİYOR"/>
    <s v="68848600-14"/>
    <n v="40002770"/>
    <x v="163"/>
    <n v="867738"/>
    <n v="40002739"/>
    <x v="40"/>
    <n v="8894.8814502530004"/>
    <d v="2025-12-09T08:23:25"/>
    <s v="1385"/>
    <n v="40002061"/>
    <x v="97"/>
    <x v="0"/>
  </r>
  <r>
    <s v="FAYDALANMA BEKLİYOR"/>
    <s v="85281500-60"/>
    <n v="40002660"/>
    <x v="71"/>
    <n v="860028"/>
    <n v="40002660"/>
    <x v="57"/>
    <n v="27850"/>
    <d v="2025-12-09T08:37:57"/>
    <s v="cdayioglu"/>
    <n v="40002644"/>
    <x v="111"/>
    <x v="0"/>
  </r>
  <r>
    <s v="FAYDALANMA BEKLİYOR"/>
    <s v="85281500-59"/>
    <n v="40002660"/>
    <x v="71"/>
    <n v="860028"/>
    <n v="40002660"/>
    <x v="57"/>
    <n v="27850"/>
    <d v="2025-12-09T08:38:27"/>
    <s v="cdayioglu"/>
    <n v="40002644"/>
    <x v="111"/>
    <x v="0"/>
  </r>
  <r>
    <s v="FAYDALANMA BEKLİYOR"/>
    <s v="85281500-47"/>
    <n v="40002660"/>
    <x v="71"/>
    <n v="860028"/>
    <n v="40002660"/>
    <x v="57"/>
    <n v="27850"/>
    <d v="2025-12-09T08:38:58"/>
    <s v="cdayioglu"/>
    <n v="40002644"/>
    <x v="111"/>
    <x v="0"/>
  </r>
  <r>
    <s v="FAYDALANMA BEKLİYOR"/>
    <s v="67305500-536"/>
    <n v="40002402"/>
    <x v="97"/>
    <n v="871744"/>
    <n v="40002429"/>
    <x v="111"/>
    <n v="7154.4998734176997"/>
    <d v="2025-12-09T08:44:25"/>
    <s v="1385"/>
    <n v="40001739"/>
    <x v="520"/>
    <x v="0"/>
  </r>
  <r>
    <s v="FAYDALANMA BEKLİYOR"/>
    <s v="68849600-216"/>
    <n v="40002741"/>
    <x v="111"/>
    <n v="866652"/>
    <n v="40002723"/>
    <x v="73"/>
    <n v="1850.3153942428"/>
    <d v="2025-12-09T08:51:30"/>
    <s v="1385"/>
    <n v="40001004"/>
    <x v="483"/>
    <x v="0"/>
  </r>
  <r>
    <s v="FAYDALANMA BEKLİYOR"/>
    <s v="68848600-7"/>
    <n v="40002770"/>
    <x v="163"/>
    <n v="865429"/>
    <n v="40002271"/>
    <x v="35"/>
    <n v="11269.4083979764"/>
    <d v="2025-12-09T08:56:08"/>
    <s v="1385"/>
    <n v="40001823"/>
    <x v="494"/>
    <x v="0"/>
  </r>
  <r>
    <s v="FAYDALANMA BEKLİYOR"/>
    <s v="67300300-28"/>
    <n v="40002393"/>
    <x v="16"/>
    <n v="869968"/>
    <n v="40002370"/>
    <x v="15"/>
    <n v="28042.699240506299"/>
    <d v="2025-12-09T09:02:30"/>
    <s v="1385"/>
    <n v="40001342"/>
    <x v="73"/>
    <x v="1"/>
  </r>
  <r>
    <s v="FAYDALANMA BEKLİYOR"/>
    <s v="68848400-145"/>
    <n v="40002737"/>
    <x v="133"/>
    <n v="867769"/>
    <n v="40002735"/>
    <x v="51"/>
    <n v="11825"/>
    <d v="2025-12-09T09:09:55"/>
    <s v="1385"/>
    <n v="40002057"/>
    <x v="134"/>
    <x v="0"/>
  </r>
  <r>
    <s v="FAYDALANMA BEKLİYOR"/>
    <s v="67301000-47"/>
    <n v="40002394"/>
    <x v="167"/>
    <n v="869993"/>
    <n v="40002414"/>
    <x v="19"/>
    <n v="10904.22"/>
    <d v="2025-12-09T10:06:17"/>
    <s v="1385"/>
    <n v="40001347"/>
    <x v="129"/>
    <x v="0"/>
  </r>
  <r>
    <s v="FAYDALANMA BEKLİYOR"/>
    <s v="68849800-634"/>
    <n v="40002724"/>
    <x v="130"/>
    <n v="870153"/>
    <n v="40002725"/>
    <x v="4"/>
    <n v="5985"/>
    <d v="2025-12-09T10:07:00"/>
    <s v="1385"/>
    <n v="40000649"/>
    <x v="297"/>
    <x v="0"/>
  </r>
  <r>
    <s v="FAYDALANMA BEKLİYOR"/>
    <s v="67305500-536"/>
    <n v="40002402"/>
    <x v="97"/>
    <n v="870181"/>
    <n v="40002378"/>
    <x v="23"/>
    <n v="6192.5498734176999"/>
    <d v="2025-12-09T10:08:17"/>
    <s v="1385"/>
    <n v="40000854"/>
    <x v="198"/>
    <x v="0"/>
  </r>
  <r>
    <s v="FAYDALANMA BEKLİYOR"/>
    <s v="68846800-243"/>
    <n v="40002715"/>
    <x v="123"/>
    <n v="870149"/>
    <n v="40002172"/>
    <x v="38"/>
    <n v="20797.852760736201"/>
    <d v="2025-12-09T10:51:42"/>
    <s v="1385"/>
    <n v="40000990"/>
    <x v="695"/>
    <x v="0"/>
  </r>
  <r>
    <s v="FAYDALANMA BEKLİYOR"/>
    <s v="67308700-261"/>
    <n v="40002406"/>
    <x v="12"/>
    <n v="861936"/>
    <n v="40002136"/>
    <x v="11"/>
    <n v="8816.4208566853504"/>
    <d v="2025-12-09T10:52:46"/>
    <s v="1385"/>
    <n v="40000871"/>
    <x v="435"/>
    <x v="0"/>
  </r>
  <r>
    <s v="FAYDALANMA BEKLİYOR"/>
    <s v="67286799-4738"/>
    <n v="40002152"/>
    <x v="91"/>
    <n v="861487"/>
    <n v="40002339"/>
    <x v="65"/>
    <n v="5665.43"/>
    <d v="2025-12-09T11:09:05"/>
    <s v="1385"/>
    <n v="40000146"/>
    <x v="704"/>
    <x v="0"/>
  </r>
  <r>
    <s v="FAYDALANMA BEKLİYOR"/>
    <s v="67308700-261"/>
    <n v="40002406"/>
    <x v="12"/>
    <n v="861966"/>
    <n v="40002136"/>
    <x v="11"/>
    <n v="7344.6208566853502"/>
    <d v="2025-12-09T11:15:13"/>
    <s v="1385"/>
    <n v="40000871"/>
    <x v="435"/>
    <x v="0"/>
  </r>
  <r>
    <s v="FAYDALANMA BEKLİYOR"/>
    <s v="67307900-239"/>
    <n v="40002384"/>
    <x v="78"/>
    <n v="852518"/>
    <n v="40002428"/>
    <x v="63"/>
    <n v="5307.9976470588199"/>
    <d v="2025-12-09T11:20:42"/>
    <s v="1385"/>
    <n v="40001386"/>
    <x v="500"/>
    <x v="0"/>
  </r>
  <r>
    <s v="FAYDALANMA BEKLİYOR"/>
    <s v="70345500-313"/>
    <n v="40002848"/>
    <x v="46"/>
    <n v="865420"/>
    <n v="40002732"/>
    <x v="31"/>
    <n v="6854.3220423892199"/>
    <d v="2025-12-09T11:24:37"/>
    <s v="1385"/>
    <n v="40001815"/>
    <x v="527"/>
    <x v="0"/>
  </r>
  <r>
    <s v="FAYDALANMA BEKLİYOR"/>
    <s v="68848800-146"/>
    <n v="40002719"/>
    <x v="37"/>
    <n v="869005"/>
    <n v="40002724"/>
    <x v="70"/>
    <n v="13830.1043219076"/>
    <d v="2025-12-09T11:27:21"/>
    <s v="1385"/>
    <n v="40000748"/>
    <x v="247"/>
    <x v="0"/>
  </r>
  <r>
    <s v="FAYDALANMA BEKLİYOR"/>
    <s v="68848800-160"/>
    <n v="40002719"/>
    <x v="37"/>
    <n v="867722"/>
    <n v="40002739"/>
    <x v="40"/>
    <n v="4081.7318777943001"/>
    <d v="2025-12-09T11:29:10"/>
    <s v="1385"/>
    <n v="40002062"/>
    <x v="514"/>
    <x v="0"/>
  </r>
  <r>
    <s v="FAYDALANMA BEKLİYOR"/>
    <s v="70399700-59"/>
    <n v="40002871"/>
    <x v="45"/>
    <n v="860166"/>
    <n v="40002732"/>
    <x v="31"/>
    <n v="12014.38"/>
    <d v="2025-12-09T12:05:48"/>
    <s v="1385"/>
    <n v="40002045"/>
    <x v="472"/>
    <x v="0"/>
  </r>
  <r>
    <s v="FAYDALANMA BEKLİYOR"/>
    <s v="67301100-235"/>
    <n v="40002414"/>
    <x v="205"/>
    <n v="868767"/>
    <n v="40002416"/>
    <x v="83"/>
    <n v="3906.56"/>
    <d v="2025-12-09T12:36:46"/>
    <s v="1385"/>
    <n v="40001706"/>
    <x v="579"/>
    <x v="0"/>
  </r>
  <r>
    <s v="FAYDALANMA BEKLİYOR"/>
    <s v="67723400-401"/>
    <n v="40002220"/>
    <x v="103"/>
    <n v="866728"/>
    <n v="40002715"/>
    <x v="33"/>
    <n v="11558.7529976019"/>
    <d v="2025-12-09T13:06:59"/>
    <s v="1385"/>
    <n v="40001588"/>
    <x v="246"/>
    <x v="0"/>
  </r>
  <r>
    <s v="FAYDALANMA BEKLİYOR"/>
    <s v="67307000-99"/>
    <n v="40002404"/>
    <x v="9"/>
    <n v="863514"/>
    <n v="40002383"/>
    <x v="8"/>
    <n v="8709.3153759820398"/>
    <d v="2025-12-09T13:08:17"/>
    <s v="1385"/>
    <n v="40000313"/>
    <x v="9"/>
    <x v="0"/>
  </r>
  <r>
    <s v="FAYDALANMA BEKLİYOR"/>
    <s v="67311800-394"/>
    <n v="40002341"/>
    <x v="69"/>
    <n v="870132"/>
    <n v="40002344"/>
    <x v="89"/>
    <n v="2507.30775239987"/>
    <d v="2025-12-09T13:08:45"/>
    <s v="1385"/>
    <n v="40001445"/>
    <x v="705"/>
    <x v="0"/>
  </r>
  <r>
    <s v="FAYDALANMA BEKLİYOR"/>
    <s v="67308700-259"/>
    <n v="40002406"/>
    <x v="12"/>
    <n v="870185"/>
    <n v="40002136"/>
    <x v="11"/>
    <n v="6421.1369095276204"/>
    <d v="2025-12-09T13:09:10"/>
    <s v="1385"/>
    <n v="40000884"/>
    <x v="683"/>
    <x v="0"/>
  </r>
  <r>
    <s v="FAYDALANMA BEKLİYOR"/>
    <s v="67300300-28"/>
    <n v="40002393"/>
    <x v="16"/>
    <n v="870617"/>
    <n v="40002370"/>
    <x v="15"/>
    <n v="21787.849240506301"/>
    <d v="2025-12-09T13:19:20"/>
    <s v="1385"/>
    <n v="40001342"/>
    <x v="73"/>
    <x v="1"/>
  </r>
  <r>
    <s v="FAYDALANMA BEKLİYOR"/>
    <s v="70350700-182"/>
    <n v="40002854"/>
    <x v="29"/>
    <n v="870153"/>
    <n v="40002725"/>
    <x v="4"/>
    <n v="4103"/>
    <d v="2025-12-09T14:46:28"/>
    <s v="1385"/>
    <n v="40000649"/>
    <x v="297"/>
    <x v="0"/>
  </r>
  <r>
    <s v="FAYDALANMA BEKLİYOR"/>
    <s v="67307800-433"/>
    <n v="40002429"/>
    <x v="85"/>
    <n v="852518"/>
    <n v="40002428"/>
    <x v="63"/>
    <n v="5091.9995440729499"/>
    <d v="2025-12-09T14:49:36"/>
    <s v="1385"/>
    <n v="40001386"/>
    <x v="500"/>
    <x v="0"/>
  </r>
  <r>
    <s v="FAYDALANMA BEKLİYOR"/>
    <s v="71673700-64"/>
    <n v="40002922"/>
    <x v="49"/>
    <n v="865491"/>
    <n v="40002730"/>
    <x v="98"/>
    <n v="12325.9576470588"/>
    <d v="2025-12-09T14:57:38"/>
    <s v="1385"/>
    <n v="40001806"/>
    <x v="342"/>
    <x v="0"/>
  </r>
  <r>
    <s v="FAYDALANMA BEKLİYOR"/>
    <s v="69844200-208"/>
    <n v="40002702"/>
    <x v="100"/>
    <n v="870132"/>
    <n v="40002344"/>
    <x v="89"/>
    <n v="6675.3171856978097"/>
    <d v="2025-12-09T14:58:10"/>
    <s v="1385"/>
    <n v="40001445"/>
    <x v="705"/>
    <x v="0"/>
  </r>
  <r>
    <s v="FAYDALANMA BEKLİYOR"/>
    <s v="67723400-424"/>
    <n v="40002220"/>
    <x v="103"/>
    <n v="870149"/>
    <n v="40002172"/>
    <x v="38"/>
    <n v="2302.1582733812902"/>
    <d v="2025-12-09T15:11:08"/>
    <s v="1385"/>
    <n v="40000990"/>
    <x v="695"/>
    <x v="0"/>
  </r>
  <r>
    <s v="FAYDALANMA BEKLİYOR"/>
    <s v="67301100-233"/>
    <n v="40002414"/>
    <x v="205"/>
    <n v="868723"/>
    <n v="40002416"/>
    <x v="83"/>
    <n v="25800"/>
    <d v="2025-12-09T16:48:38"/>
    <s v="ycevik"/>
    <n v="40001708"/>
    <x v="388"/>
    <x v="0"/>
  </r>
  <r>
    <s v="FAYDALANMA BEKLİYOR"/>
    <s v="67304900-180"/>
    <n v="40002401"/>
    <x v="67"/>
    <n v="870629"/>
    <n v="40002378"/>
    <x v="23"/>
    <n v="18810.810810810799"/>
    <d v="2025-12-09T17:14:33"/>
    <s v="ycevik"/>
    <n v="40001361"/>
    <x v="314"/>
    <x v="0"/>
  </r>
  <r>
    <s v="FAYDALANMA BEKLİYOR"/>
    <s v="70345500-313"/>
    <n v="40002848"/>
    <x v="46"/>
    <n v="867733"/>
    <n v="40002735"/>
    <x v="51"/>
    <n v="2967.8320423892201"/>
    <d v="2025-12-09T17:29:12"/>
    <s v="ycevik"/>
    <n v="40002055"/>
    <x v="484"/>
    <x v="0"/>
  </r>
  <r>
    <s v="FAYDALANMA BEKLİYOR"/>
    <s v="68849800-639"/>
    <n v="40002724"/>
    <x v="130"/>
    <n v="870153"/>
    <n v="40002725"/>
    <x v="4"/>
    <n v="5213"/>
    <d v="2025-12-09T17:29:38"/>
    <s v="ycevik"/>
    <n v="40000649"/>
    <x v="297"/>
    <x v="0"/>
  </r>
  <r>
    <s v="FAYDALANMA BEKLİYOR"/>
    <s v="67308700-261"/>
    <n v="40002406"/>
    <x v="12"/>
    <n v="861982"/>
    <n v="40002136"/>
    <x v="11"/>
    <n v="6118.1208566853502"/>
    <d v="2025-12-09T17:30:00"/>
    <s v="ycevik"/>
    <n v="40000870"/>
    <x v="234"/>
    <x v="1"/>
  </r>
  <r>
    <s v="FAYDALANMA BEKLİYOR"/>
    <s v="68849600-216"/>
    <n v="40002741"/>
    <x v="111"/>
    <n v="869416"/>
    <n v="40002743"/>
    <x v="43"/>
    <n v="2328.2765079364999"/>
    <d v="2025-12-09T17:30:32"/>
    <s v="ycevik"/>
    <n v="40002076"/>
    <x v="706"/>
    <x v="0"/>
  </r>
  <r>
    <s v="FAYDALANMA BEKLİYOR"/>
    <s v="71673700-64"/>
    <n v="40002922"/>
    <x v="49"/>
    <n v="870262"/>
    <n v="40002730"/>
    <x v="98"/>
    <n v="11510.6076470588"/>
    <d v="2025-12-09T17:30:54"/>
    <s v="ycevik"/>
    <n v="40002041"/>
    <x v="577"/>
    <x v="0"/>
  </r>
  <r>
    <s v="FAYDALANMA BEKLİYOR"/>
    <s v="67286999-9873"/>
    <n v="40002136"/>
    <x v="92"/>
    <n v="871741"/>
    <n v="40002135"/>
    <x v="149"/>
    <n v="8537"/>
    <d v="2025-12-09T18:00:47"/>
    <s v="ycevik"/>
    <n v="40003387"/>
    <x v="699"/>
    <x v="0"/>
  </r>
  <r>
    <s v="FAYDALANMA BEKLİYOR"/>
    <s v="86857800-4"/>
    <n v="40003409"/>
    <x v="206"/>
    <n v="868536"/>
    <n v="40002339"/>
    <x v="65"/>
    <n v="13367.014101778001"/>
    <d v="2025-12-09T18:32:42"/>
    <s v="ycevik"/>
    <n v="40001414"/>
    <x v="386"/>
    <x v="0"/>
  </r>
  <r>
    <s v="FAYDALANMA BEKLİYOR"/>
    <s v="70345500-312"/>
    <n v="40002848"/>
    <x v="46"/>
    <n v="867709"/>
    <n v="40002271"/>
    <x v="35"/>
    <n v="2923.238208092499"/>
    <d v="2025-12-09T18:33:09"/>
    <s v="ycevik"/>
    <n v="40002054"/>
    <x v="592"/>
    <x v="0"/>
  </r>
  <r>
    <s v="FAYDALANMA BEKLİYOR"/>
    <s v="67307500-344"/>
    <n v="40002383"/>
    <x v="107"/>
    <n v="852518"/>
    <n v="40002428"/>
    <x v="63"/>
    <n v="4883.4853090172201"/>
    <d v="2025-12-09T18:59:49"/>
    <s v="ycevik"/>
    <n v="40001386"/>
    <x v="500"/>
    <x v="0"/>
  </r>
  <r>
    <s v="FAYDALANMA BEKLİYOR"/>
    <s v="67302600-199"/>
    <n v="40002417"/>
    <x v="20"/>
    <n v="868723"/>
    <n v="40002416"/>
    <x v="83"/>
    <n v="17558.862876254199"/>
    <d v="2025-12-09T19:02:48"/>
    <s v="ycevik"/>
    <n v="40001708"/>
    <x v="388"/>
    <x v="0"/>
  </r>
  <r>
    <s v="FAYDALANMA BEKLİYOR"/>
    <s v="67303900-811"/>
    <n v="40002378"/>
    <x v="6"/>
    <n v="852556"/>
    <n v="40002376"/>
    <x v="27"/>
    <n v="5000"/>
    <d v="2025-12-09T19:09:03"/>
    <s v="ycevik"/>
    <n v="40001357"/>
    <x v="317"/>
    <x v="0"/>
  </r>
  <r>
    <s v="FAYDALANMA BEKLİYOR"/>
    <s v="67300500-137"/>
    <n v="40002369"/>
    <x v="151"/>
    <n v="869878"/>
    <n v="40002370"/>
    <x v="15"/>
    <n v="13005.2966666667"/>
    <d v="2025-12-09T19:09:38"/>
    <s v="ycevik"/>
    <n v="40001343"/>
    <x v="128"/>
    <x v="0"/>
  </r>
  <r>
    <s v="FAYDALANMA BEKLİYOR"/>
    <s v="67301300-656"/>
    <n v="40002371"/>
    <x v="64"/>
    <n v="855039"/>
    <n v="40002373"/>
    <x v="17"/>
    <n v="27354.2600896861"/>
    <d v="2025-12-09T19:19:56"/>
    <s v="ycevik"/>
    <n v="40000833"/>
    <x v="46"/>
    <x v="0"/>
  </r>
  <r>
    <s v="FAYDALANMA BEKLİYOR"/>
    <s v="79559900-31"/>
    <n v="40002739"/>
    <x v="0"/>
    <n v="871458"/>
    <n v="40002724"/>
    <x v="70"/>
    <n v="11565"/>
    <d v="2025-12-09T19:28:50"/>
    <s v="ycevik"/>
    <n v="40000750"/>
    <x v="443"/>
    <x v="0"/>
  </r>
  <r>
    <s v="FAYDALANMA BEKLİYOR"/>
    <s v="68849000-112"/>
    <n v="40002739"/>
    <x v="0"/>
    <n v="860264"/>
    <n v="40002741"/>
    <x v="0"/>
    <n v="8346"/>
    <d v="2025-12-09T19:39:20"/>
    <s v="ycevik"/>
    <n v="40002068"/>
    <x v="0"/>
    <x v="0"/>
  </r>
  <r>
    <s v="FAYDALANMA BEKLİYOR"/>
    <s v="68846800-230"/>
    <n v="40002715"/>
    <x v="123"/>
    <n v="869017"/>
    <n v="40002728"/>
    <x v="47"/>
    <n v="8834.3558282208596"/>
    <d v="2025-12-09T20:39:46"/>
    <s v="ycevik"/>
    <n v="40001096"/>
    <x v="137"/>
    <x v="0"/>
  </r>
  <r>
    <s v="FAYDALANMA BEKLİYOR"/>
    <s v="67300500-137"/>
    <n v="40002369"/>
    <x v="151"/>
    <n v="870638"/>
    <n v="40002370"/>
    <x v="15"/>
    <n v="11770.9066666667"/>
    <d v="2025-12-09T21:29:45"/>
    <s v="ycevik"/>
    <n v="40001339"/>
    <x v="561"/>
    <x v="1"/>
  </r>
  <r>
    <s v="FAYDALANMA BEKLİYOR"/>
    <s v="68849400-248"/>
    <n v="40002722"/>
    <x v="4"/>
    <n v="870153"/>
    <n v="40002725"/>
    <x v="4"/>
    <n v="6759"/>
    <d v="2025-12-09T21:30:17"/>
    <s v="ycevik"/>
    <n v="40000649"/>
    <x v="297"/>
    <x v="0"/>
  </r>
  <r>
    <s v="FAYDALANMA BEKLİYOR"/>
    <s v="67286999-9876"/>
    <n v="40002136"/>
    <x v="92"/>
    <n v="871741"/>
    <n v="40002135"/>
    <x v="149"/>
    <n v="8542"/>
    <d v="2025-12-09T21:30:53"/>
    <s v="ycevik"/>
    <n v="40003387"/>
    <x v="699"/>
    <x v="0"/>
  </r>
  <r>
    <s v="FAYDALANMA BEKLİYOR"/>
    <s v="69844200-208"/>
    <n v="40002702"/>
    <x v="100"/>
    <n v="870139"/>
    <n v="40002343"/>
    <x v="90"/>
    <n v="6641.4171856978101"/>
    <d v="2025-12-09T21:36:21"/>
    <s v="ycevik"/>
    <n v="40001435"/>
    <x v="707"/>
    <x v="0"/>
  </r>
  <r>
    <s v="FAYDALANMA BEKLİYOR"/>
    <s v="67305700-1179"/>
    <n v="40002424"/>
    <x v="56"/>
    <n v="857660"/>
    <n v="40002421"/>
    <x v="48"/>
    <n v="1917.30835443039"/>
    <d v="2025-12-09T22:22:30"/>
    <s v="ycevik"/>
    <n v="40001936"/>
    <x v="708"/>
    <x v="0"/>
  </r>
  <r>
    <s v="FAYDALANMA BEKLİYOR"/>
    <s v="69813900-111"/>
    <n v="40002825"/>
    <x v="44"/>
    <n v="865429"/>
    <n v="40002271"/>
    <x v="35"/>
    <n v="19679.054054054101"/>
    <d v="2025-12-09T22:34:40"/>
    <s v="ycevik"/>
    <n v="40001823"/>
    <x v="494"/>
    <x v="0"/>
  </r>
  <r>
    <s v="FAYDALANMA BEKLİYOR"/>
    <s v="69814000-145"/>
    <n v="40002826"/>
    <x v="89"/>
    <n v="870258"/>
    <n v="40002741"/>
    <x v="0"/>
    <n v="5861.66"/>
    <d v="2025-12-09T22:58:52"/>
    <s v="ycevik"/>
    <n v="40002070"/>
    <x v="205"/>
    <x v="0"/>
  </r>
  <r>
    <s v="FAYDALANMA BEKLİYOR"/>
    <s v="67305500-518"/>
    <n v="40002402"/>
    <x v="97"/>
    <n v="857660"/>
    <n v="40002421"/>
    <x v="48"/>
    <n v="15981.962025316499"/>
    <d v="2025-12-09T23:08:47"/>
    <s v="ycevik"/>
    <n v="40001936"/>
    <x v="708"/>
    <x v="0"/>
  </r>
  <r>
    <s v="FAYDALANMA BEKLİYOR"/>
    <s v="67300700-200"/>
    <n v="40002413"/>
    <x v="70"/>
    <n v="869497"/>
    <n v="40002412"/>
    <x v="129"/>
    <n v="32178.7709497207"/>
    <d v="2025-12-09T23:16:10"/>
    <s v="ycevik"/>
    <n v="40001702"/>
    <x v="709"/>
    <x v="0"/>
  </r>
  <r>
    <s v="FAYDALANMA BEKLİYOR"/>
    <s v="67303900-810"/>
    <n v="40002378"/>
    <x v="6"/>
    <n v="852556"/>
    <n v="40002376"/>
    <x v="27"/>
    <n v="2685.95041322314"/>
    <d v="2025-12-09T23:25:29"/>
    <s v="ycevik"/>
    <n v="40001357"/>
    <x v="317"/>
    <x v="0"/>
  </r>
  <r>
    <s v="FAYDALANMA BEKLİYOR"/>
    <s v="69814000-145"/>
    <n v="40002826"/>
    <x v="89"/>
    <n v="860170"/>
    <n v="40002741"/>
    <x v="0"/>
    <n v="4861.66"/>
    <d v="2025-12-10T00:31:47"/>
    <s v="sgarip"/>
    <n v="40001833"/>
    <x v="710"/>
    <x v="0"/>
  </r>
  <r>
    <s v="FAYDALANMA BEKLİYOR"/>
    <s v="67308700-279"/>
    <n v="40002406"/>
    <x v="12"/>
    <n v="867932"/>
    <n v="40002432"/>
    <x v="50"/>
    <n v="7013.6108887109704"/>
    <d v="2025-12-10T00:40:13"/>
    <s v="sgarip"/>
    <n v="40003342"/>
    <x v="711"/>
    <x v="0"/>
  </r>
  <r>
    <s v="FAYDALANMA BEKLİYOR"/>
    <s v="70350700-181"/>
    <n v="40002854"/>
    <x v="29"/>
    <n v="870153"/>
    <n v="40002725"/>
    <x v="4"/>
    <n v="7723"/>
    <d v="2025-12-10T00:40:36"/>
    <s v="sgarip"/>
    <n v="40000649"/>
    <x v="297"/>
    <x v="0"/>
  </r>
  <r>
    <s v="FAYDALANMA BEKLİYOR"/>
    <s v="67300500-137"/>
    <n v="40002369"/>
    <x v="151"/>
    <n v="870664"/>
    <n v="40002367"/>
    <x v="14"/>
    <n v="11569.526666666699"/>
    <d v="2025-12-10T01:19:23"/>
    <s v="sgarip"/>
    <n v="40001338"/>
    <x v="16"/>
    <x v="0"/>
  </r>
  <r>
    <s v="FAYDALANMA BEKLİYOR"/>
    <s v="67305500-518"/>
    <n v="40002402"/>
    <x v="97"/>
    <n v="870023"/>
    <n v="40002380"/>
    <x v="5"/>
    <n v="15696.1420253165"/>
    <d v="2025-12-10T01:24:22"/>
    <s v="sgarip"/>
    <n v="40001366"/>
    <x v="5"/>
    <x v="0"/>
  </r>
  <r>
    <s v="FAYDALANMA BEKLİYOR"/>
    <s v="67301000-47"/>
    <n v="40002394"/>
    <x v="167"/>
    <n v="869493"/>
    <n v="40002414"/>
    <x v="19"/>
    <n v="6928.98"/>
    <d v="2025-12-10T01:36:11"/>
    <s v="sgarip"/>
    <n v="40001705"/>
    <x v="581"/>
    <x v="0"/>
  </r>
  <r>
    <s v="FAYDALANMA BEKLİYOR"/>
    <s v="67303900-810"/>
    <n v="40002378"/>
    <x v="6"/>
    <n v="852514"/>
    <n v="40002376"/>
    <x v="27"/>
    <n v="1346.50041322314"/>
    <d v="2025-12-10T01:41:12"/>
    <s v="sgarip"/>
    <n v="40001357"/>
    <x v="317"/>
    <x v="0"/>
  </r>
  <r>
    <s v="FAYDALANMA BEKLİYOR"/>
    <s v="68846900-73"/>
    <n v="40002716"/>
    <x v="156"/>
    <n v="869017"/>
    <n v="40002728"/>
    <x v="47"/>
    <n v="18618.753926380399"/>
    <d v="2025-12-10T01:48:50"/>
    <s v="sgarip"/>
    <n v="40001096"/>
    <x v="137"/>
    <x v="0"/>
  </r>
  <r>
    <s v="FAYDALANMA BEKLİYOR"/>
    <s v="67305500-517"/>
    <n v="40002402"/>
    <x v="97"/>
    <n v="852510"/>
    <n v="40002380"/>
    <x v="5"/>
    <n v="4208.8607594936702"/>
    <d v="2025-12-10T01:52:09"/>
    <s v="sgarip"/>
    <n v="40001368"/>
    <x v="273"/>
    <x v="0"/>
  </r>
  <r>
    <s v="FAYDALANMA BEKLİYOR"/>
    <s v="67301000-47"/>
    <n v="40002394"/>
    <x v="167"/>
    <n v="862060"/>
    <n v="40002370"/>
    <x v="15"/>
    <n v="5425.65"/>
    <d v="2025-12-10T01:56:32"/>
    <s v="sgarip"/>
    <n v="40000824"/>
    <x v="149"/>
    <x v="0"/>
  </r>
  <r>
    <s v="FAYDALANMA BEKLİYOR"/>
    <s v="68848800-157"/>
    <n v="40002719"/>
    <x v="37"/>
    <n v="865441"/>
    <n v="40002737"/>
    <x v="22"/>
    <n v="13711.0283159463"/>
    <d v="2025-12-10T02:26:06"/>
    <s v="sgarip"/>
    <n v="40001829"/>
    <x v="679"/>
    <x v="0"/>
  </r>
  <r>
    <s v="FAYDALANMA BEKLİYOR"/>
    <s v="67309700-216"/>
    <n v="40002434"/>
    <x v="34"/>
    <n v="868513"/>
    <n v="40002152"/>
    <x v="49"/>
    <n v="5185.8740957072496"/>
    <d v="2025-12-10T02:40:19"/>
    <s v="sgarip"/>
    <n v="40001398"/>
    <x v="712"/>
    <x v="0"/>
  </r>
  <r>
    <s v="FAYDALANMA BEKLİYOR"/>
    <s v="67303900-792"/>
    <n v="40002378"/>
    <x v="6"/>
    <n v="852514"/>
    <n v="40002376"/>
    <x v="27"/>
    <n v="17314.049586776899"/>
    <d v="2025-12-10T02:48:46"/>
    <s v="sgarip"/>
    <n v="40001357"/>
    <x v="317"/>
    <x v="0"/>
  </r>
  <r>
    <s v="FAYDALANMA BEKLİYOR"/>
    <s v="67309700-216"/>
    <n v="40002434"/>
    <x v="34"/>
    <n v="868481"/>
    <n v="40002152"/>
    <x v="49"/>
    <n v="3967.5140957072499"/>
    <d v="2025-12-10T03:08:20"/>
    <s v="sgarip"/>
    <n v="40001398"/>
    <x v="712"/>
    <x v="0"/>
  </r>
  <r>
    <s v="FAYDALANMA BEKLİYOR"/>
    <s v="67305500-517"/>
    <n v="40002402"/>
    <x v="97"/>
    <n v="857646"/>
    <n v="40002424"/>
    <x v="12"/>
    <n v="1679.65075949367"/>
    <d v="2025-12-10T03:22:16"/>
    <s v="sgarip"/>
    <n v="40001940"/>
    <x v="713"/>
    <x v="0"/>
  </r>
  <r>
    <s v="FAYDALANMA BEKLİYOR"/>
    <s v="67305500-541"/>
    <n v="40002402"/>
    <x v="97"/>
    <n v="869120"/>
    <n v="40002380"/>
    <x v="5"/>
    <n v="13955.696202531601"/>
    <d v="2025-12-10T03:33:29"/>
    <s v="sgarip"/>
    <n v="40001366"/>
    <x v="5"/>
    <x v="0"/>
  </r>
  <r>
    <s v="FAYDALANMA BEKLİYOR"/>
    <s v="68849000-141"/>
    <n v="40002739"/>
    <x v="0"/>
    <n v="871458"/>
    <n v="40002724"/>
    <x v="70"/>
    <n v="10284"/>
    <d v="2025-12-10T03:34:57"/>
    <s v="sgarip"/>
    <n v="40000750"/>
    <x v="443"/>
    <x v="0"/>
  </r>
  <r>
    <s v="FAYDALANMA BEKLİYOR"/>
    <s v="67305800-250"/>
    <n v="40002381"/>
    <x v="42"/>
    <n v="857651"/>
    <n v="40002421"/>
    <x v="48"/>
    <n v="11032.0105820106"/>
    <d v="2025-12-10T04:36:31"/>
    <s v="sgarip"/>
    <n v="40001937"/>
    <x v="263"/>
    <x v="0"/>
  </r>
  <r>
    <s v="FAYDALANMA BEKLİYOR"/>
    <s v="79559900-15"/>
    <n v="40002739"/>
    <x v="0"/>
    <n v="860264"/>
    <n v="40002741"/>
    <x v="0"/>
    <n v="3831"/>
    <d v="2025-12-10T04:44:18"/>
    <s v="sgarip"/>
    <n v="40002068"/>
    <x v="0"/>
    <x v="0"/>
  </r>
  <r>
    <s v="FAYDALANMA BEKLİYOR"/>
    <s v="67305800-250"/>
    <n v="40002381"/>
    <x v="42"/>
    <n v="869937"/>
    <n v="40002380"/>
    <x v="5"/>
    <n v="10048.3605820106"/>
    <d v="2025-12-10T04:44:42"/>
    <s v="sgarip"/>
    <n v="40001366"/>
    <x v="5"/>
    <x v="0"/>
  </r>
  <r>
    <s v="FAYDALANMA BEKLİYOR"/>
    <s v="67308700-279"/>
    <n v="40002406"/>
    <x v="12"/>
    <n v="862729"/>
    <n v="40002432"/>
    <x v="50"/>
    <n v="3008.76088871097"/>
    <d v="2025-12-10T04:59:56"/>
    <s v="sgarip"/>
    <n v="40000038"/>
    <x v="714"/>
    <x v="0"/>
  </r>
  <r>
    <s v="FAYDALANMA BEKLİYOR"/>
    <s v="67311200-42"/>
    <n v="40002335"/>
    <x v="113"/>
    <n v="868536"/>
    <n v="40002339"/>
    <x v="65"/>
    <n v="14085.790884718501"/>
    <d v="2025-12-10T05:10:43"/>
    <s v="sgarip"/>
    <n v="40001414"/>
    <x v="386"/>
    <x v="0"/>
  </r>
  <r>
    <s v="FAYDALANMA BEKLİYOR"/>
    <s v="67304700-510"/>
    <n v="40002379"/>
    <x v="73"/>
    <n v="857664"/>
    <n v="40002418"/>
    <x v="2"/>
    <n v="6306.30630630631"/>
    <d v="2025-12-10T05:20:25"/>
    <s v="sgarip"/>
    <n v="40001931"/>
    <x v="625"/>
    <x v="0"/>
  </r>
  <r>
    <s v="FAYDALANMA BEKLİYOR"/>
    <s v="67305400-814"/>
    <n v="40002380"/>
    <x v="152"/>
    <n v="862409"/>
    <n v="40002378"/>
    <x v="23"/>
    <n v="9099"/>
    <d v="2025-12-10T05:32:26"/>
    <s v="sgarip"/>
    <n v="40000850"/>
    <x v="191"/>
    <x v="0"/>
  </r>
  <r>
    <s v="FAYDALANMA BEKLİYOR"/>
    <s v="67286999-9875"/>
    <n v="40002136"/>
    <x v="92"/>
    <n v="871741"/>
    <n v="40002135"/>
    <x v="149"/>
    <n v="8526"/>
    <d v="2025-12-10T05:42:17"/>
    <s v="sgarip"/>
    <n v="40003387"/>
    <x v="699"/>
    <x v="0"/>
  </r>
  <r>
    <s v="FAYDALANMA BEKLİYOR"/>
    <s v="67303900-792"/>
    <n v="40002378"/>
    <x v="6"/>
    <n v="869860"/>
    <n v="40002376"/>
    <x v="27"/>
    <n v="12321.0995867769"/>
    <d v="2025-12-10T06:24:55"/>
    <s v="sgarip"/>
    <n v="40001357"/>
    <x v="317"/>
    <x v="0"/>
  </r>
  <r>
    <s v="FAYDALANMA BEKLİYOR"/>
    <s v="69813900-111"/>
    <n v="40002825"/>
    <x v="44"/>
    <n v="870227"/>
    <n v="40002735"/>
    <x v="51"/>
    <n v="11684.834054054099"/>
    <d v="2025-12-10T07:00:02"/>
    <s v="sgarip"/>
    <n v="40002060"/>
    <x v="551"/>
    <x v="0"/>
  </r>
  <r>
    <s v="FAYDALANMA BEKLİYOR"/>
    <s v="70399700-92"/>
    <n v="40002871"/>
    <x v="45"/>
    <n v="865525"/>
    <n v="40002730"/>
    <x v="98"/>
    <n v="4228"/>
    <d v="2025-12-10T07:35:39"/>
    <s v="sgarip"/>
    <n v="40001808"/>
    <x v="440"/>
    <x v="0"/>
  </r>
  <r>
    <s v="FAYDALANMA BEKLİYOR"/>
    <s v="79559900-15"/>
    <n v="40002739"/>
    <x v="0"/>
    <n v="866018"/>
    <n v="40002737"/>
    <x v="22"/>
    <n v="805.2"/>
    <d v="2025-12-10T07:48:33"/>
    <s v="sgarip"/>
    <n v="40001603"/>
    <x v="123"/>
    <x v="0"/>
  </r>
  <r>
    <s v="FAYDALANMA BEKLİYOR"/>
    <s v="67301300-687"/>
    <n v="40002371"/>
    <x v="64"/>
    <n v="862060"/>
    <n v="40002370"/>
    <x v="15"/>
    <n v="16412.556053811699"/>
    <d v="2025-12-10T08:30:29"/>
    <s v="1385"/>
    <n v="40000824"/>
    <x v="149"/>
    <x v="0"/>
  </r>
  <r>
    <s v="FAYDALANMA BEKLİYOR"/>
    <s v="67308700-266"/>
    <n v="40002406"/>
    <x v="12"/>
    <n v="862729"/>
    <n v="40002432"/>
    <x v="50"/>
    <n v="6036.8294635708598"/>
    <d v="2025-12-10T08:55:29"/>
    <s v="1385"/>
    <n v="40000038"/>
    <x v="714"/>
    <x v="0"/>
  </r>
  <r>
    <s v="FAYDALANMA BEKLİYOR"/>
    <s v="68849400-249"/>
    <n v="40002722"/>
    <x v="4"/>
    <n v="870153"/>
    <n v="40002725"/>
    <x v="4"/>
    <n v="5257"/>
    <d v="2025-12-10T08:56:01"/>
    <s v="1385"/>
    <n v="40000649"/>
    <x v="297"/>
    <x v="0"/>
  </r>
  <r>
    <s v="FAYDALANMA BEKLİYOR"/>
    <s v="67303900-792"/>
    <n v="40002378"/>
    <x v="6"/>
    <n v="869886"/>
    <n v="40002376"/>
    <x v="27"/>
    <n v="12159.5995867769"/>
    <d v="2025-12-10T08:56:37"/>
    <s v="1385"/>
    <n v="40001357"/>
    <x v="317"/>
    <x v="0"/>
  </r>
  <r>
    <s v="FAYDALANMA BEKLİYOR"/>
    <s v="71673700-64"/>
    <n v="40002922"/>
    <x v="49"/>
    <n v="863428"/>
    <n v="40002713"/>
    <x v="42"/>
    <n v="5189.0076470588001"/>
    <d v="2025-12-10T09:05:45"/>
    <s v="1385"/>
    <n v="40001088"/>
    <x v="226"/>
    <x v="0"/>
  </r>
  <r>
    <s v="FAYDALANMA BEKLİYOR"/>
    <s v="67300600-2856"/>
    <n v="40002349"/>
    <x v="21"/>
    <n v="870656"/>
    <n v="40002701"/>
    <x v="150"/>
    <n v="8380"/>
    <d v="2025-12-10T09:14:19"/>
    <s v="1385"/>
    <n v="40001331"/>
    <x v="715"/>
    <x v="1"/>
  </r>
  <r>
    <s v="FAYDALANMA BEKLİYOR"/>
    <s v="67293199-9997"/>
    <n v="40002165"/>
    <x v="207"/>
    <n v="745192"/>
    <n v="40002156"/>
    <x v="79"/>
    <n v="2024.46153550863"/>
    <d v="2025-12-10T09:22:30"/>
    <s v="1385"/>
    <n v="40002630"/>
    <x v="293"/>
    <x v="0"/>
  </r>
  <r>
    <s v="FAYDALANMA BEKLİYOR"/>
    <s v="68849000-140"/>
    <n v="40002739"/>
    <x v="0"/>
    <n v="871458"/>
    <n v="40002724"/>
    <x v="70"/>
    <n v="14382"/>
    <d v="2025-12-10T09:30:23"/>
    <s v="1385"/>
    <n v="40000750"/>
    <x v="443"/>
    <x v="0"/>
  </r>
  <r>
    <s v="FAYDALANMA BEKLİYOR"/>
    <s v="67311900-6"/>
    <n v="40002336"/>
    <x v="208"/>
    <n v="870139"/>
    <n v="40002343"/>
    <x v="90"/>
    <n v="5633.5529650278804"/>
    <d v="2025-12-10T09:31:14"/>
    <s v="1385"/>
    <n v="40001435"/>
    <x v="707"/>
    <x v="0"/>
  </r>
  <r>
    <s v="FAYDALANMA BEKLİYOR"/>
    <s v="67305400-813"/>
    <n v="40002380"/>
    <x v="152"/>
    <n v="857664"/>
    <n v="40002418"/>
    <x v="2"/>
    <n v="16140"/>
    <d v="2025-12-10T09:37:38"/>
    <s v="1385"/>
    <n v="40001931"/>
    <x v="625"/>
    <x v="0"/>
  </r>
  <r>
    <s v="FAYDALANMA BEKLİYOR"/>
    <s v="67300500-137"/>
    <n v="40002369"/>
    <x v="151"/>
    <n v="870647"/>
    <n v="40002367"/>
    <x v="14"/>
    <n v="5882.5266666667003"/>
    <d v="2025-12-10T09:53:52"/>
    <s v="1385"/>
    <n v="40001336"/>
    <x v="318"/>
    <x v="0"/>
  </r>
  <r>
    <s v="FAYDALANMA BEKLİYOR"/>
    <s v="69813900-111"/>
    <n v="40002825"/>
    <x v="44"/>
    <n v="856786"/>
    <n v="40002220"/>
    <x v="32"/>
    <n v="9907.9940540540993"/>
    <d v="2025-12-10T09:56:07"/>
    <s v="1385"/>
    <n v="40001105"/>
    <x v="261"/>
    <x v="0"/>
  </r>
  <r>
    <s v="FAYDALANMA BEKLİYOR"/>
    <s v="67302000-521"/>
    <n v="40002372"/>
    <x v="112"/>
    <n v="855039"/>
    <n v="40002373"/>
    <x v="17"/>
    <n v="24291.497975708498"/>
    <d v="2025-12-10T10:06:46"/>
    <s v="apankaduz"/>
    <n v="40000833"/>
    <x v="46"/>
    <x v="0"/>
  </r>
  <r>
    <s v="FAYDALANMA BEKLİYOR"/>
    <s v="67309700-216"/>
    <n v="40002434"/>
    <x v="34"/>
    <n v="868479"/>
    <n v="40002152"/>
    <x v="49"/>
    <n v="2360.5340957072499"/>
    <d v="2025-12-10T10:07:28"/>
    <s v="1385"/>
    <n v="40001405"/>
    <x v="716"/>
    <x v="0"/>
  </r>
  <r>
    <s v="FAYDALANMA BEKLİYOR"/>
    <s v="67302000-521"/>
    <n v="40002372"/>
    <x v="112"/>
    <n v="855030"/>
    <n v="40002373"/>
    <x v="17"/>
    <n v="23440.497975708498"/>
    <d v="2025-12-10T10:28:51"/>
    <s v="1385"/>
    <n v="40000834"/>
    <x v="652"/>
    <x v="0"/>
  </r>
  <r>
    <s v="FAYDALANMA BEKLİYOR"/>
    <s v="67309700-216"/>
    <n v="40002434"/>
    <x v="34"/>
    <n v="868511"/>
    <n v="40002152"/>
    <x v="49"/>
    <n v="2033.2240957072499"/>
    <d v="2025-12-10T10:31:17"/>
    <s v="1385"/>
    <n v="40001405"/>
    <x v="716"/>
    <x v="0"/>
  </r>
  <r>
    <s v="FAYDALANMA BEKLİYOR"/>
    <s v="67300500-137"/>
    <n v="40002369"/>
    <x v="151"/>
    <n v="870642"/>
    <n v="40002367"/>
    <x v="14"/>
    <n v="4937.4566666666997"/>
    <d v="2025-12-10T10:31:45"/>
    <s v="1385"/>
    <n v="40001336"/>
    <x v="318"/>
    <x v="0"/>
  </r>
  <r>
    <s v="FAYDALANMA BEKLİYOR"/>
    <s v="67305400-814"/>
    <n v="40002380"/>
    <x v="152"/>
    <n v="862365"/>
    <n v="40002378"/>
    <x v="23"/>
    <n v="6738.15"/>
    <d v="2025-12-10T10:32:13"/>
    <s v="1385"/>
    <n v="40000850"/>
    <x v="191"/>
    <x v="0"/>
  </r>
  <r>
    <s v="FAYDALANMA BEKLİYOR"/>
    <s v="67302000-600"/>
    <n v="40002372"/>
    <x v="112"/>
    <n v="862064"/>
    <n v="40002373"/>
    <x v="17"/>
    <n v="24291.902834008099"/>
    <d v="2025-12-10T11:14:05"/>
    <s v="1385"/>
    <n v="40003118"/>
    <x v="717"/>
    <x v="0"/>
  </r>
  <r>
    <s v="FAYDALANMA BEKLİYOR"/>
    <s v="68846900-31"/>
    <n v="40002716"/>
    <x v="156"/>
    <n v="865525"/>
    <n v="40002730"/>
    <x v="98"/>
    <n v="11104.294478527599"/>
    <d v="2025-12-10T11:14:27"/>
    <s v="1385"/>
    <n v="40001808"/>
    <x v="440"/>
    <x v="0"/>
  </r>
  <r>
    <s v="FAYDALANMA BEKLİYOR"/>
    <s v="67723400-454"/>
    <n v="40002220"/>
    <x v="103"/>
    <n v="870149"/>
    <n v="40002172"/>
    <x v="38"/>
    <n v="9953"/>
    <d v="2025-12-10T11:21:53"/>
    <s v="1385"/>
    <n v="40000990"/>
    <x v="695"/>
    <x v="0"/>
  </r>
  <r>
    <s v="FAYDALANMA BEKLİYOR"/>
    <s v="68848800-171"/>
    <n v="40002719"/>
    <x v="37"/>
    <n v="869021"/>
    <n v="40002848"/>
    <x v="62"/>
    <n v="11923"/>
    <d v="2025-12-10T11:24:37"/>
    <s v="1385"/>
    <n v="40000734"/>
    <x v="136"/>
    <x v="0"/>
  </r>
  <r>
    <s v="FAYDALANMA BEKLİYOR"/>
    <s v="69813900-111"/>
    <n v="40002825"/>
    <x v="44"/>
    <n v="870213"/>
    <n v="40002735"/>
    <x v="51"/>
    <n v="8903.6240540541003"/>
    <d v="2025-12-10T11:32:05"/>
    <s v="1385"/>
    <n v="40002058"/>
    <x v="696"/>
    <x v="0"/>
  </r>
  <r>
    <s v="FAYDALANMA BEKLİYOR"/>
    <s v="67308700-266"/>
    <n v="40002406"/>
    <x v="12"/>
    <n v="868601"/>
    <n v="40002434"/>
    <x v="106"/>
    <n v="5040.7394635708597"/>
    <d v="2025-12-10T11:38:39"/>
    <s v="1385"/>
    <n v="40001746"/>
    <x v="718"/>
    <x v="0"/>
  </r>
  <r>
    <s v="FAYDALANMA BEKLİYOR"/>
    <s v="67308700-266"/>
    <n v="40002406"/>
    <x v="12"/>
    <n v="861830"/>
    <n v="40002383"/>
    <x v="8"/>
    <n v="4240.9994635708599"/>
    <d v="2025-12-10T13:10:08"/>
    <s v="1385"/>
    <n v="40000866"/>
    <x v="193"/>
    <x v="0"/>
  </r>
  <r>
    <s v="FAYDALANMA BEKLİYOR"/>
    <s v="71673700-64"/>
    <n v="40002922"/>
    <x v="49"/>
    <n v="865525"/>
    <n v="40002730"/>
    <x v="98"/>
    <n v="3824.2276470587999"/>
    <d v="2025-12-10T13:36:26"/>
    <s v="1385"/>
    <n v="40001808"/>
    <x v="440"/>
    <x v="0"/>
  </r>
  <r>
    <s v="FAYDALANMA BEKLİYOR"/>
    <s v="70399700-93"/>
    <n v="40002871"/>
    <x v="45"/>
    <n v="856807"/>
    <n v="40002728"/>
    <x v="47"/>
    <n v="9559"/>
    <d v="2025-12-10T13:50:14"/>
    <s v="1385"/>
    <n v="40001094"/>
    <x v="719"/>
    <x v="0"/>
  </r>
  <r>
    <s v="FAYDALANMA BEKLİYOR"/>
    <s v="69814000-80"/>
    <n v="40002826"/>
    <x v="89"/>
    <n v="860170"/>
    <n v="40002741"/>
    <x v="0"/>
    <n v="10101"/>
    <d v="2025-12-10T13:50:51"/>
    <s v="1385"/>
    <n v="40001833"/>
    <x v="710"/>
    <x v="0"/>
  </r>
  <r>
    <s v="FAYDALANMA BEKLİYOR"/>
    <s v="67303900-792"/>
    <n v="40002378"/>
    <x v="6"/>
    <n v="869779"/>
    <n v="40002376"/>
    <x v="27"/>
    <n v="7308.7995867768996"/>
    <d v="2025-12-10T14:32:09"/>
    <s v="1385"/>
    <n v="40001357"/>
    <x v="317"/>
    <x v="0"/>
  </r>
  <r>
    <s v="FAYDALANMA BEKLİYOR"/>
    <s v="67311200-42"/>
    <n v="40002335"/>
    <x v="113"/>
    <n v="870175"/>
    <n v="40002152"/>
    <x v="49"/>
    <n v="6353.50088471851"/>
    <d v="2025-12-10T14:41:52"/>
    <s v="1385"/>
    <n v="40000896"/>
    <x v="689"/>
    <x v="0"/>
  </r>
  <r>
    <s v="FAYDALANMA BEKLİYOR"/>
    <s v="67286999-9997"/>
    <n v="40002136"/>
    <x v="92"/>
    <n v="871741"/>
    <n v="40002135"/>
    <x v="149"/>
    <n v="8992"/>
    <d v="2025-12-10T15:00:57"/>
    <s v="1385"/>
    <n v="40003387"/>
    <x v="699"/>
    <x v="0"/>
  </r>
  <r>
    <s v="FAYDALANMA BEKLİYOR"/>
    <s v="67309500-23"/>
    <n v="40002407"/>
    <x v="185"/>
    <n v="866838"/>
    <n v="40002434"/>
    <x v="106"/>
    <n v="6009.8522167487699"/>
    <d v="2025-12-10T15:36:00"/>
    <s v="1385"/>
    <n v="40000217"/>
    <x v="720"/>
    <x v="0"/>
  </r>
  <r>
    <s v="FAYDALANMA BEKLİYOR"/>
    <s v="68846900-75"/>
    <n v="40002716"/>
    <x v="156"/>
    <n v="865420"/>
    <n v="40002732"/>
    <x v="31"/>
    <n v="28834.969325153401"/>
    <d v="2025-12-10T16:36:14"/>
    <s v="ycevik"/>
    <n v="40001815"/>
    <x v="527"/>
    <x v="0"/>
  </r>
  <r>
    <s v="FAYDALANMA BEKLİYOR"/>
    <s v="67305400-813"/>
    <n v="40002380"/>
    <x v="152"/>
    <n v="857655"/>
    <n v="40002421"/>
    <x v="48"/>
    <n v="10485.68"/>
    <d v="2025-12-10T16:50:20"/>
    <s v="ycevik"/>
    <n v="40001933"/>
    <x v="721"/>
    <x v="0"/>
  </r>
  <r>
    <s v="FAYDALANMA BEKLİYOR"/>
    <s v="67308700-272"/>
    <n v="40002406"/>
    <x v="12"/>
    <n v="866838"/>
    <n v="40002434"/>
    <x v="106"/>
    <n v="6389.1112890312297"/>
    <d v="2025-12-10T16:51:45"/>
    <s v="ycevik"/>
    <n v="40000217"/>
    <x v="720"/>
    <x v="0"/>
  </r>
  <r>
    <s v="FAYDALANMA BEKLİYOR"/>
    <s v="67286999-9877"/>
    <n v="40002136"/>
    <x v="92"/>
    <n v="871741"/>
    <n v="40002135"/>
    <x v="149"/>
    <n v="8510"/>
    <d v="2025-12-10T16:53:39"/>
    <s v="ycevik"/>
    <n v="40003387"/>
    <x v="699"/>
    <x v="0"/>
  </r>
  <r>
    <s v="FAYDALANMA BEKLİYOR"/>
    <s v="67304700-511"/>
    <n v="40002379"/>
    <x v="73"/>
    <n v="868710"/>
    <n v="40002421"/>
    <x v="48"/>
    <n v="6200.8679279279004"/>
    <d v="2025-12-10T17:44:48"/>
    <s v="ycevik"/>
    <n v="40001722"/>
    <x v="475"/>
    <x v="0"/>
  </r>
  <r>
    <s v="FAYDALANMA BEKLİYOR"/>
    <s v="67304700-511"/>
    <n v="40002379"/>
    <x v="73"/>
    <n v="868701"/>
    <n v="40002421"/>
    <x v="48"/>
    <n v="5520.4979279278996"/>
    <d v="2025-12-10T17:46:49"/>
    <s v="ycevik"/>
    <n v="40001722"/>
    <x v="475"/>
    <x v="0"/>
  </r>
  <r>
    <s v="FAYDALANMA BEKLİYOR"/>
    <s v="67303900-792"/>
    <n v="40002378"/>
    <x v="6"/>
    <n v="869821"/>
    <n v="40002376"/>
    <x v="27"/>
    <n v="5911.8795867769004"/>
    <d v="2025-12-10T17:49:05"/>
    <s v="ycevik"/>
    <n v="40001357"/>
    <x v="317"/>
    <x v="0"/>
  </r>
  <r>
    <s v="FAYDALANMA BEKLİYOR"/>
    <s v="67290099-635"/>
    <n v="40002142"/>
    <x v="209"/>
    <n v="685379"/>
    <n v="40002139"/>
    <x v="60"/>
    <n v="4010"/>
    <d v="2025-12-10T17:52:17"/>
    <s v="ycevik"/>
    <n v="40002571"/>
    <x v="722"/>
    <x v="0"/>
  </r>
  <r>
    <s v="FAYDALANMA BEKLİYOR"/>
    <s v="70345500-313"/>
    <n v="40002848"/>
    <x v="46"/>
    <n v="865988"/>
    <n v="40002717"/>
    <x v="3"/>
    <n v="1800.65204238922"/>
    <d v="2025-12-10T17:58:18"/>
    <s v="ycevik"/>
    <n v="40001596"/>
    <x v="3"/>
    <x v="0"/>
  </r>
  <r>
    <s v="FAYDALANMA BEKLİYOR"/>
    <s v="68850000-247"/>
    <n v="40002743"/>
    <x v="93"/>
    <n v="871450"/>
    <n v="40002726"/>
    <x v="64"/>
    <n v="7336"/>
    <d v="2025-12-10T18:26:09"/>
    <s v="ycevik"/>
    <n v="40000763"/>
    <x v="723"/>
    <x v="0"/>
  </r>
  <r>
    <s v="FAYDALANMA BEKLİYOR"/>
    <s v="68846900-31"/>
    <n v="40002716"/>
    <x v="156"/>
    <n v="865525"/>
    <n v="40002730"/>
    <x v="98"/>
    <n v="10945.7144785276"/>
    <d v="2025-12-10T18:54:16"/>
    <s v="ycevik"/>
    <n v="40001808"/>
    <x v="440"/>
    <x v="0"/>
  </r>
  <r>
    <s v="FAYDALANMA BEKLİYOR"/>
    <s v="68848800-146"/>
    <n v="40002719"/>
    <x v="37"/>
    <n v="871458"/>
    <n v="40002724"/>
    <x v="70"/>
    <n v="3832.2343219076001"/>
    <d v="2025-12-10T19:08:19"/>
    <s v="ycevik"/>
    <n v="40000750"/>
    <x v="443"/>
    <x v="0"/>
  </r>
  <r>
    <s v="FAYDALANMA BEKLİYOR"/>
    <s v="80784000-106"/>
    <n v="40003212"/>
    <x v="10"/>
    <n v="869021"/>
    <n v="40002848"/>
    <x v="62"/>
    <n v="14212"/>
    <d v="2025-12-10T19:08:55"/>
    <s v="ycevik"/>
    <n v="40000734"/>
    <x v="136"/>
    <x v="0"/>
  </r>
  <r>
    <s v="FAYDALANMA BEKLİYOR"/>
    <s v="67310300-378"/>
    <n v="40002435"/>
    <x v="146"/>
    <n v="868498"/>
    <n v="40002152"/>
    <x v="49"/>
    <n v="7069"/>
    <d v="2025-12-10T19:43:54"/>
    <s v="ycevik"/>
    <n v="40001397"/>
    <x v="724"/>
    <x v="0"/>
  </r>
  <r>
    <s v="FAYDALANMA BEKLİYOR"/>
    <s v="67305400-814"/>
    <n v="40002380"/>
    <x v="152"/>
    <n v="869894"/>
    <n v="40002424"/>
    <x v="12"/>
    <n v="4377.3"/>
    <d v="2025-12-10T19:52:52"/>
    <s v="ycevik"/>
    <n v="40001373"/>
    <x v="49"/>
    <x v="1"/>
  </r>
  <r>
    <s v="FAYDALANMA BEKLİYOR"/>
    <s v="68848800-172"/>
    <n v="40002719"/>
    <x v="37"/>
    <n v="870266"/>
    <n v="40002739"/>
    <x v="40"/>
    <n v="8689"/>
    <d v="2025-12-10T19:53:35"/>
    <s v="ycevik"/>
    <n v="40002061"/>
    <x v="97"/>
    <x v="0"/>
  </r>
  <r>
    <s v="FAYDALANMA BEKLİYOR"/>
    <s v="67302600-202"/>
    <n v="40002417"/>
    <x v="20"/>
    <n v="855030"/>
    <n v="40002373"/>
    <x v="17"/>
    <n v="16254.1806020067"/>
    <d v="2025-12-10T19:57:29"/>
    <s v="ycevik"/>
    <n v="40000834"/>
    <x v="652"/>
    <x v="0"/>
  </r>
  <r>
    <s v="FAYDALANMA BEKLİYOR"/>
    <s v="70399700-61"/>
    <n v="40002871"/>
    <x v="45"/>
    <n v="849237"/>
    <n v="40002728"/>
    <x v="47"/>
    <n v="13897.0588235294"/>
    <d v="2025-12-10T20:19:09"/>
    <s v="ycevik"/>
    <n v="40001094"/>
    <x v="719"/>
    <x v="0"/>
  </r>
  <r>
    <s v="FAYDALANMA BEKLİYOR"/>
    <s v="70345500-313"/>
    <n v="40002848"/>
    <x v="46"/>
    <n v="866010"/>
    <n v="40002220"/>
    <x v="32"/>
    <n v="1331.0320423892199"/>
    <d v="2025-12-10T20:43:44"/>
    <s v="ycevik"/>
    <n v="40001595"/>
    <x v="241"/>
    <x v="0"/>
  </r>
  <r>
    <s v="FAYDALANMA BEKLİYOR"/>
    <s v="68850900-142"/>
    <n v="40002735"/>
    <x v="134"/>
    <n v="870209"/>
    <n v="40002739"/>
    <x v="40"/>
    <n v="7997"/>
    <d v="2025-12-10T20:44:08"/>
    <s v="ycevik"/>
    <n v="40002062"/>
    <x v="514"/>
    <x v="0"/>
  </r>
  <r>
    <s v="FAYDALANMA BEKLİYOR"/>
    <s v="68850900-142"/>
    <n v="40002735"/>
    <x v="134"/>
    <n v="870191"/>
    <n v="40002739"/>
    <x v="40"/>
    <n v="7172.98"/>
    <d v="2025-12-10T21:33:47"/>
    <s v="ycevik"/>
    <n v="40002062"/>
    <x v="514"/>
    <x v="0"/>
  </r>
  <r>
    <s v="FAYDALANMA BEKLİYOR"/>
    <s v="67303900-792"/>
    <n v="40002378"/>
    <x v="6"/>
    <n v="868776"/>
    <n v="40002418"/>
    <x v="2"/>
    <n v="4975.6995867769001"/>
    <d v="2025-12-10T21:34:24"/>
    <s v="ycevik"/>
    <n v="40001715"/>
    <x v="460"/>
    <x v="0"/>
  </r>
  <r>
    <s v="FAYDALANMA BEKLİYOR"/>
    <s v="67304700-506"/>
    <n v="40002379"/>
    <x v="73"/>
    <n v="869754"/>
    <n v="40002378"/>
    <x v="23"/>
    <n v="6234.2342342342299"/>
    <d v="2025-12-10T21:34:49"/>
    <s v="ycevik"/>
    <n v="40001359"/>
    <x v="105"/>
    <x v="0"/>
  </r>
  <r>
    <s v="FAYDALANMA BEKLİYOR"/>
    <s v="68850000-199"/>
    <n v="40002743"/>
    <x v="93"/>
    <n v="871450"/>
    <n v="40002726"/>
    <x v="64"/>
    <n v="7298"/>
    <d v="2025-12-10T21:35:19"/>
    <s v="ycevik"/>
    <n v="40000763"/>
    <x v="723"/>
    <x v="0"/>
  </r>
  <r>
    <s v="FAYDALANMA BEKLİYOR"/>
    <s v="67286999-9998"/>
    <n v="40002136"/>
    <x v="92"/>
    <n v="871741"/>
    <n v="40002135"/>
    <x v="149"/>
    <n v="8494"/>
    <d v="2025-12-10T21:35:57"/>
    <s v="ycevik"/>
    <n v="40003387"/>
    <x v="699"/>
    <x v="0"/>
  </r>
  <r>
    <s v="FAYDALANMA BEKLİYOR"/>
    <s v="67302600-202"/>
    <n v="40002417"/>
    <x v="20"/>
    <n v="855035"/>
    <n v="40002373"/>
    <x v="17"/>
    <n v="12533.1806020067"/>
    <d v="2025-12-10T21:36:46"/>
    <s v="ycevik"/>
    <n v="40000837"/>
    <x v="88"/>
    <x v="0"/>
  </r>
  <r>
    <s v="FAYDALANMA BEKLİYOR"/>
    <s v="68848900-34"/>
    <n v="40002720"/>
    <x v="171"/>
    <n v="865441"/>
    <n v="40002737"/>
    <x v="22"/>
    <n v="15737.704918032799"/>
    <d v="2025-12-10T21:42:30"/>
    <s v="ycevik"/>
    <n v="40001829"/>
    <x v="679"/>
    <x v="0"/>
  </r>
  <r>
    <s v="FAYDALANMA BEKLİYOR"/>
    <s v="67292299-939"/>
    <n v="40002158"/>
    <x v="121"/>
    <n v="830017"/>
    <n v="40002157"/>
    <x v="13"/>
    <n v="2586"/>
    <d v="2025-12-10T21:53:59"/>
    <s v="ycevik"/>
    <n v="40003269"/>
    <x v="725"/>
    <x v="0"/>
  </r>
  <r>
    <s v="FAYDALANMA BEKLİYOR"/>
    <s v="67303900-792"/>
    <n v="40002378"/>
    <x v="6"/>
    <n v="869864"/>
    <n v="40002376"/>
    <x v="27"/>
    <n v="3463.2095867768999"/>
    <d v="2025-12-10T22:33:55"/>
    <s v="ycevik"/>
    <n v="40001353"/>
    <x v="83"/>
    <x v="0"/>
  </r>
  <r>
    <s v="FAYDALANMA BEKLİYOR"/>
    <s v="67305000-318"/>
    <n v="40002422"/>
    <x v="26"/>
    <n v="868692"/>
    <n v="40002424"/>
    <x v="12"/>
    <n v="12072.972972973001"/>
    <d v="2025-12-10T22:43:03"/>
    <s v="ycevik"/>
    <n v="40001725"/>
    <x v="87"/>
    <x v="0"/>
  </r>
  <r>
    <s v="FAYDALANMA BEKLİYOR"/>
    <s v="67305400-814"/>
    <n v="40002380"/>
    <x v="152"/>
    <n v="862056"/>
    <n v="40002378"/>
    <x v="23"/>
    <n v="3565.44"/>
    <d v="2025-12-10T22:46:42"/>
    <s v="ycevik"/>
    <n v="40000854"/>
    <x v="198"/>
    <x v="0"/>
  </r>
  <r>
    <s v="FAYDALANMA BEKLİYOR"/>
    <s v="70345500-316"/>
    <n v="40002848"/>
    <x v="46"/>
    <n v="856803"/>
    <n v="40002220"/>
    <x v="32"/>
    <n v="8478"/>
    <d v="2025-12-10T23:03:34"/>
    <s v="ycevik"/>
    <n v="40001106"/>
    <x v="266"/>
    <x v="0"/>
  </r>
  <r>
    <s v="FAYDALANMA BEKLİYOR"/>
    <s v="67794200-1368"/>
    <n v="40002376"/>
    <x v="19"/>
    <n v="869750"/>
    <n v="40002414"/>
    <x v="19"/>
    <n v="6734.29"/>
    <d v="2025-12-11T00:59:08"/>
    <s v="sgarip"/>
    <n v="40001349"/>
    <x v="23"/>
    <x v="0"/>
  </r>
  <r>
    <s v="FAYDALANMA BEKLİYOR"/>
    <s v="74545800-66"/>
    <n v="40002746"/>
    <x v="24"/>
    <n v="867096"/>
    <n v="40002285"/>
    <x v="18"/>
    <n v="4645"/>
    <d v="2025-12-11T01:34:06"/>
    <s v="sgarip"/>
    <n v="40001859"/>
    <x v="726"/>
    <x v="0"/>
  </r>
  <r>
    <s v="FAYDALANMA BEKLİYOR"/>
    <s v="67723600-141"/>
    <n v="40002271"/>
    <x v="62"/>
    <n v="866728"/>
    <n v="40002715"/>
    <x v="33"/>
    <n v="3447.3"/>
    <d v="2025-12-11T01:34:46"/>
    <s v="sgarip"/>
    <n v="40001588"/>
    <x v="246"/>
    <x v="0"/>
  </r>
  <r>
    <s v="FAYDALANMA BEKLİYOR"/>
    <s v="67723600-140"/>
    <n v="40002271"/>
    <x v="62"/>
    <n v="860158"/>
    <n v="40002732"/>
    <x v="31"/>
    <n v="7435"/>
    <d v="2025-12-11T01:46:27"/>
    <s v="sgarip"/>
    <n v="40002048"/>
    <x v="51"/>
    <x v="0"/>
  </r>
  <r>
    <s v="FAYDALANMA BEKLİYOR"/>
    <s v="67309700-210"/>
    <n v="40002434"/>
    <x v="34"/>
    <n v="868498"/>
    <n v="40002152"/>
    <x v="49"/>
    <n v="6066.1505981703003"/>
    <d v="2025-12-11T01:48:25"/>
    <s v="sgarip"/>
    <n v="40001397"/>
    <x v="724"/>
    <x v="0"/>
  </r>
  <r>
    <s v="FAYDALANMA BEKLİYOR"/>
    <s v="67303900-792"/>
    <n v="40002378"/>
    <x v="6"/>
    <n v="868714"/>
    <n v="40002421"/>
    <x v="48"/>
    <n v="2680.9895867769001"/>
    <d v="2025-12-11T02:31:47"/>
    <s v="sgarip"/>
    <n v="40001719"/>
    <x v="453"/>
    <x v="0"/>
  </r>
  <r>
    <s v="FAYDALANMA BEKLİYOR"/>
    <s v="67292299-940"/>
    <n v="40002158"/>
    <x v="121"/>
    <n v="830017"/>
    <n v="40002157"/>
    <x v="13"/>
    <n v="2570"/>
    <d v="2025-12-11T02:35:56"/>
    <s v="sgarip"/>
    <n v="40003269"/>
    <x v="725"/>
    <x v="0"/>
  </r>
  <r>
    <s v="FAYDALANMA BEKLİYOR"/>
    <s v="67292299-941"/>
    <n v="40002158"/>
    <x v="121"/>
    <n v="830017"/>
    <n v="40002157"/>
    <x v="13"/>
    <n v="2579"/>
    <d v="2025-12-11T02:36:17"/>
    <s v="sgarip"/>
    <n v="40003269"/>
    <x v="725"/>
    <x v="0"/>
  </r>
  <r>
    <s v="FAYDALANMA BEKLİYOR"/>
    <s v="67794200-1368"/>
    <n v="40002376"/>
    <x v="19"/>
    <n v="865389"/>
    <n v="40002417"/>
    <x v="74"/>
    <n v="5951.07"/>
    <d v="2025-12-11T02:44:52"/>
    <s v="sgarip"/>
    <n v="40001710"/>
    <x v="457"/>
    <x v="0"/>
  </r>
  <r>
    <s v="FAYDALANMA BEKLİYOR"/>
    <s v="67302600-202"/>
    <n v="40002417"/>
    <x v="20"/>
    <n v="855026"/>
    <n v="40002373"/>
    <x v="17"/>
    <n v="8443.9806020067008"/>
    <d v="2025-12-11T02:48:40"/>
    <s v="sgarip"/>
    <n v="40000838"/>
    <x v="79"/>
    <x v="0"/>
  </r>
  <r>
    <s v="FAYDALANMA BEKLİYOR"/>
    <s v="68848800-172"/>
    <n v="40002719"/>
    <x v="37"/>
    <n v="866977"/>
    <n v="40002271"/>
    <x v="35"/>
    <n v="7025.3600000000006"/>
    <d v="2025-12-11T02:49:01"/>
    <s v="sgarip"/>
    <n v="40001824"/>
    <x v="496"/>
    <x v="0"/>
  </r>
  <r>
    <s v="FAYDALANMA BEKLİYOR"/>
    <s v="67302600-258"/>
    <n v="40002417"/>
    <x v="20"/>
    <n v="855021"/>
    <n v="40002373"/>
    <x v="17"/>
    <n v="9698.9966555183892"/>
    <d v="2025-12-11T02:51:29"/>
    <s v="sgarip"/>
    <n v="40000841"/>
    <x v="130"/>
    <x v="0"/>
  </r>
  <r>
    <s v="FAYDALANMA BEKLİYOR"/>
    <s v="67305500-541"/>
    <n v="40002402"/>
    <x v="97"/>
    <n v="866117"/>
    <n v="40002422"/>
    <x v="46"/>
    <n v="12250.3462025316"/>
    <d v="2025-12-11T03:11:30"/>
    <s v="sgarip"/>
    <n v="40001724"/>
    <x v="727"/>
    <x v="0"/>
  </r>
  <r>
    <s v="FAYDALANMA BEKLİYOR"/>
    <s v="67302800-119"/>
    <n v="40002353"/>
    <x v="210"/>
    <n v="862353"/>
    <n v="40002352"/>
    <x v="75"/>
    <n v="14662.9213483146"/>
    <d v="2025-12-11T03:36:10"/>
    <s v="sgarip"/>
    <n v="40000512"/>
    <x v="728"/>
    <x v="0"/>
  </r>
  <r>
    <s v="FAYDALANMA BEKLİYOR"/>
    <s v="68849900-122"/>
    <n v="40002725"/>
    <x v="5"/>
    <n v="871458"/>
    <n v="40002724"/>
    <x v="70"/>
    <n v="10329"/>
    <d v="2025-12-11T03:38:22"/>
    <s v="sgarip"/>
    <n v="40000750"/>
    <x v="443"/>
    <x v="0"/>
  </r>
  <r>
    <s v="FAYDALANMA BEKLİYOR"/>
    <s v="67302800-119"/>
    <n v="40002353"/>
    <x v="210"/>
    <n v="862397"/>
    <n v="40002352"/>
    <x v="75"/>
    <n v="14088.2013483146"/>
    <d v="2025-12-11T03:41:01"/>
    <s v="sgarip"/>
    <n v="40000512"/>
    <x v="728"/>
    <x v="0"/>
  </r>
  <r>
    <s v="FAYDALANMA BEKLİYOR"/>
    <s v="68849400-245"/>
    <n v="40002722"/>
    <x v="4"/>
    <n v="869021"/>
    <n v="40002848"/>
    <x v="62"/>
    <n v="9512"/>
    <d v="2025-12-11T04:03:42"/>
    <s v="sgarip"/>
    <n v="40000734"/>
    <x v="136"/>
    <x v="0"/>
  </r>
  <r>
    <s v="FAYDALANMA BEKLİYOR"/>
    <s v="70399700-61"/>
    <n v="40002871"/>
    <x v="45"/>
    <n v="856849"/>
    <n v="40002728"/>
    <x v="47"/>
    <n v="7532.4488235294002"/>
    <d v="2025-12-11T05:05:31"/>
    <s v="sgarip"/>
    <n v="40001094"/>
    <x v="719"/>
    <x v="0"/>
  </r>
  <r>
    <s v="FAYDALANMA BEKLİYOR"/>
    <s v="67308700-272"/>
    <n v="40002406"/>
    <x v="12"/>
    <n v="860803"/>
    <n v="40002429"/>
    <x v="111"/>
    <n v="3986.2012890312299"/>
    <d v="2025-12-11T05:07:24"/>
    <s v="sgarip"/>
    <n v="40000388"/>
    <x v="729"/>
    <x v="0"/>
  </r>
  <r>
    <s v="FAYDALANMA BEKLİYOR"/>
    <s v="67286999-10001"/>
    <n v="40002136"/>
    <x v="92"/>
    <n v="871741"/>
    <n v="40002135"/>
    <x v="149"/>
    <n v="8510"/>
    <d v="2025-12-11T05:15:12"/>
    <s v="sgarip"/>
    <n v="40003387"/>
    <x v="699"/>
    <x v="0"/>
  </r>
  <r>
    <s v="FAYDALANMA BEKLİYOR"/>
    <s v="68850900-142"/>
    <n v="40002735"/>
    <x v="134"/>
    <n v="856803"/>
    <n v="40002220"/>
    <x v="32"/>
    <n v="7041.23"/>
    <d v="2025-12-11T05:41:21"/>
    <s v="sgarip"/>
    <n v="40001106"/>
    <x v="266"/>
    <x v="0"/>
  </r>
  <r>
    <s v="FAYDALANMA BEKLİYOR"/>
    <s v="68850900-142"/>
    <n v="40002735"/>
    <x v="134"/>
    <n v="869424"/>
    <n v="40002741"/>
    <x v="0"/>
    <n v="7004.36"/>
    <d v="2025-12-11T05:57:53"/>
    <s v="sgarip"/>
    <n v="40002067"/>
    <x v="680"/>
    <x v="0"/>
  </r>
  <r>
    <s v="FAYDALANMA BEKLİYOR"/>
    <s v="67292299-938"/>
    <n v="40002158"/>
    <x v="121"/>
    <n v="830017"/>
    <n v="40002157"/>
    <x v="13"/>
    <n v="2584"/>
    <d v="2025-12-11T06:23:02"/>
    <s v="sgarip"/>
    <n v="40003269"/>
    <x v="725"/>
    <x v="0"/>
  </r>
  <r>
    <s v="FAYDALANMA BEKLİYOR"/>
    <s v="67292299-942"/>
    <n v="40002158"/>
    <x v="121"/>
    <n v="830017"/>
    <n v="40002157"/>
    <x v="13"/>
    <n v="2591"/>
    <d v="2025-12-11T06:23:48"/>
    <s v="sgarip"/>
    <n v="40003269"/>
    <x v="725"/>
    <x v="0"/>
  </r>
  <r>
    <s v="FAYDALANMA BEKLİYOR"/>
    <s v="67305400-816"/>
    <n v="40002380"/>
    <x v="152"/>
    <n v="869817"/>
    <n v="40002378"/>
    <x v="23"/>
    <n v="15032"/>
    <d v="2025-12-11T06:25:34"/>
    <s v="sgarip"/>
    <n v="40001362"/>
    <x v="228"/>
    <x v="0"/>
  </r>
  <r>
    <s v="FAYDALANMA BEKLİYOR"/>
    <s v="67794200-1372"/>
    <n v="40002376"/>
    <x v="19"/>
    <n v="861842"/>
    <n v="40002373"/>
    <x v="17"/>
    <n v="15432.33"/>
    <d v="2025-12-11T06:25:57"/>
    <s v="sgarip"/>
    <n v="40000836"/>
    <x v="31"/>
    <x v="0"/>
  </r>
  <r>
    <s v="FAYDALANMA BEKLİYOR"/>
    <s v="67305400-816"/>
    <n v="40002380"/>
    <x v="152"/>
    <n v="869775"/>
    <n v="40002378"/>
    <x v="23"/>
    <n v="14885.57"/>
    <d v="2025-12-11T06:27:54"/>
    <s v="sgarip"/>
    <n v="40001362"/>
    <x v="228"/>
    <x v="0"/>
  </r>
  <r>
    <s v="FAYDALANMA BEKLİYOR"/>
    <s v="68848800-172"/>
    <n v="40002719"/>
    <x v="37"/>
    <n v="870266"/>
    <n v="40002739"/>
    <x v="40"/>
    <n v="6355.12"/>
    <d v="2025-12-11T06:28:15"/>
    <s v="sgarip"/>
    <n v="40002061"/>
    <x v="97"/>
    <x v="0"/>
  </r>
  <r>
    <s v="FAYDALANMA BEKLİYOR"/>
    <s v="67304700-511"/>
    <n v="40002379"/>
    <x v="73"/>
    <n v="869128"/>
    <n v="40002378"/>
    <x v="23"/>
    <n v="4867.8079279279"/>
    <d v="2025-12-11T06:35:24"/>
    <s v="sgarip"/>
    <n v="40001363"/>
    <x v="33"/>
    <x v="0"/>
  </r>
  <r>
    <s v="FAYDALANMA BEKLİYOR"/>
    <s v="67305400-816"/>
    <n v="40002380"/>
    <x v="152"/>
    <n v="869843"/>
    <n v="40002378"/>
    <x v="23"/>
    <n v="14667.14"/>
    <d v="2025-12-11T06:52:34"/>
    <s v="sgarip"/>
    <n v="40001362"/>
    <x v="228"/>
    <x v="0"/>
  </r>
  <r>
    <s v="FAYDALANMA BEKLİYOR"/>
    <s v="67308700-259"/>
    <n v="40002406"/>
    <x v="12"/>
    <n v="860803"/>
    <n v="40002429"/>
    <x v="111"/>
    <n v="3494.0669095276198"/>
    <d v="2025-12-11T07:03:07"/>
    <s v="sgarip"/>
    <n v="40000388"/>
    <x v="729"/>
    <x v="0"/>
  </r>
  <r>
    <s v="FAYDALANMA BEKLİYOR"/>
    <s v="67286999-9872"/>
    <n v="40002136"/>
    <x v="92"/>
    <n v="871741"/>
    <n v="40002135"/>
    <x v="149"/>
    <n v="8478"/>
    <d v="2025-12-11T08:30:07"/>
    <s v="1385"/>
    <n v="40003387"/>
    <x v="699"/>
    <x v="0"/>
  </r>
  <r>
    <s v="FAYDALANMA BEKLİYOR"/>
    <s v="70399700-52"/>
    <n v="40002871"/>
    <x v="45"/>
    <n v="869420"/>
    <n v="40002732"/>
    <x v="31"/>
    <n v="9007.3529411764703"/>
    <d v="2025-12-11T09:53:31"/>
    <s v="1385"/>
    <n v="40002044"/>
    <x v="583"/>
    <x v="0"/>
  </r>
  <r>
    <s v="FAYDALANMA BEKLİYOR"/>
    <s v="67723600-143"/>
    <n v="40002271"/>
    <x v="62"/>
    <n v="866728"/>
    <n v="40002715"/>
    <x v="33"/>
    <n v="17866"/>
    <d v="2025-12-11T10:01:14"/>
    <s v="1385"/>
    <n v="40001588"/>
    <x v="246"/>
    <x v="0"/>
  </r>
  <r>
    <s v="FAYDALANMA BEKLİYOR"/>
    <s v="67292299-944"/>
    <n v="40002158"/>
    <x v="121"/>
    <n v="830017"/>
    <n v="40002157"/>
    <x v="13"/>
    <n v="2597"/>
    <d v="2025-12-11T10:20:20"/>
    <s v="1385"/>
    <n v="40003269"/>
    <x v="725"/>
    <x v="0"/>
  </r>
  <r>
    <s v="FAYDALANMA BEKLİYOR"/>
    <s v="67292299-943"/>
    <n v="40002158"/>
    <x v="121"/>
    <n v="830017"/>
    <n v="40002157"/>
    <x v="13"/>
    <n v="2592"/>
    <d v="2025-12-11T10:20:49"/>
    <s v="1385"/>
    <n v="40003269"/>
    <x v="725"/>
    <x v="0"/>
  </r>
  <r>
    <s v="FAYDALANMA BEKLİYOR"/>
    <s v="67794200-1370"/>
    <n v="40002376"/>
    <x v="19"/>
    <n v="865389"/>
    <n v="40002417"/>
    <x v="74"/>
    <n v="8291"/>
    <d v="2025-12-11T10:21:55"/>
    <s v="1385"/>
    <n v="40001710"/>
    <x v="457"/>
    <x v="0"/>
  </r>
  <r>
    <s v="FAYDALANMA BEKLİYOR"/>
    <s v="68846800-225"/>
    <n v="40002715"/>
    <x v="123"/>
    <n v="865525"/>
    <n v="40002730"/>
    <x v="98"/>
    <n v="17423.926380368099"/>
    <d v="2025-12-11T10:22:17"/>
    <s v="1385"/>
    <n v="40001808"/>
    <x v="440"/>
    <x v="0"/>
  </r>
  <r>
    <s v="FAYDALANMA BEKLİYOR"/>
    <s v="70345500-315"/>
    <n v="40002848"/>
    <x v="46"/>
    <n v="866006"/>
    <n v="40002717"/>
    <x v="3"/>
    <n v="15800"/>
    <d v="2025-12-11T10:36:13"/>
    <s v="1385"/>
    <n v="40001597"/>
    <x v="189"/>
    <x v="0"/>
  </r>
  <r>
    <s v="FAYDALANMA BEKLİYOR"/>
    <s v="70399700-88"/>
    <n v="40002871"/>
    <x v="45"/>
    <n v="856849"/>
    <n v="40002728"/>
    <x v="47"/>
    <n v="16029.411764705899"/>
    <d v="2025-12-11T10:46:42"/>
    <s v="1385"/>
    <n v="40001094"/>
    <x v="719"/>
    <x v="0"/>
  </r>
  <r>
    <s v="FAYDALANMA BEKLİYOR"/>
    <s v="68849900-124"/>
    <n v="40002725"/>
    <x v="5"/>
    <n v="871458"/>
    <n v="40002724"/>
    <x v="70"/>
    <n v="10107"/>
    <d v="2025-12-11T10:56:36"/>
    <s v="1385"/>
    <n v="40000750"/>
    <x v="443"/>
    <x v="0"/>
  </r>
  <r>
    <s v="FAYDALANMA BEKLİYOR"/>
    <s v="67305400-816"/>
    <n v="40002380"/>
    <x v="152"/>
    <n v="861834"/>
    <n v="40002378"/>
    <x v="23"/>
    <n v="10042.040000000001"/>
    <d v="2025-12-11T11:28:19"/>
    <s v="1385"/>
    <n v="40000850"/>
    <x v="191"/>
    <x v="0"/>
  </r>
  <r>
    <s v="FAYDALANMA BEKLİYOR"/>
    <s v="70345500-311"/>
    <n v="40002848"/>
    <x v="46"/>
    <n v="856790"/>
    <n v="40002728"/>
    <x v="47"/>
    <n v="8956.3423699421983"/>
    <d v="2025-12-11T12:28:35"/>
    <s v="1385"/>
    <n v="40001100"/>
    <x v="231"/>
    <x v="0"/>
  </r>
  <r>
    <s v="FAYDALANMA BEKLİYOR"/>
    <s v="67311200-42"/>
    <n v="40002335"/>
    <x v="113"/>
    <n v="868504"/>
    <n v="40002339"/>
    <x v="65"/>
    <n v="5417.5608847185104"/>
    <d v="2025-12-11T12:34:55"/>
    <s v="1385"/>
    <n v="40001414"/>
    <x v="386"/>
    <x v="0"/>
  </r>
  <r>
    <s v="FAYDALANMA BEKLİYOR"/>
    <s v="68849000-139"/>
    <n v="40002739"/>
    <x v="0"/>
    <n v="865441"/>
    <n v="40002737"/>
    <x v="22"/>
    <n v="10358"/>
    <d v="2025-12-11T12:39:27"/>
    <s v="1385"/>
    <n v="40001829"/>
    <x v="679"/>
    <x v="0"/>
  </r>
  <r>
    <s v="FAYDALANMA BEKLİYOR"/>
    <s v="68848800-165"/>
    <n v="40002719"/>
    <x v="37"/>
    <n v="869021"/>
    <n v="40002848"/>
    <x v="62"/>
    <n v="15871.9821162444"/>
    <d v="2025-12-11T12:58:44"/>
    <s v="1385"/>
    <n v="40000734"/>
    <x v="136"/>
    <x v="0"/>
  </r>
  <r>
    <s v="FAYDALANMA BEKLİYOR"/>
    <s v="70345500-315"/>
    <n v="40002848"/>
    <x v="46"/>
    <n v="849233"/>
    <n v="40002220"/>
    <x v="32"/>
    <n v="13845.92"/>
    <d v="2025-12-11T13:40:37"/>
    <s v="1385"/>
    <n v="40001106"/>
    <x v="266"/>
    <x v="0"/>
  </r>
  <r>
    <s v="FAYDALANMA BEKLİYOR"/>
    <s v="67306000-255"/>
    <n v="40002403"/>
    <x v="54"/>
    <n v="857507"/>
    <n v="40002429"/>
    <x v="111"/>
    <n v="11375.661375661401"/>
    <d v="2025-12-11T13:53:50"/>
    <s v="1385"/>
    <n v="40001950"/>
    <x v="461"/>
    <x v="0"/>
  </r>
  <r>
    <s v="FAYDALANMA BEKLİYOR"/>
    <s v="67287799-1206"/>
    <n v="40002155"/>
    <x v="95"/>
    <n v="858170"/>
    <n v="40002138"/>
    <x v="140"/>
    <n v="5276.3985435286304"/>
    <d v="2025-12-11T14:21:33"/>
    <s v="1385"/>
    <n v="40003184"/>
    <x v="730"/>
    <x v="0"/>
  </r>
  <r>
    <s v="FAYDALANMA BEKLİYOR"/>
    <s v="67303100-401"/>
    <n v="40002397"/>
    <x v="101"/>
    <n v="869788"/>
    <n v="40002376"/>
    <x v="27"/>
    <n v="5631.3662921348296"/>
    <d v="2025-12-11T14:34:12"/>
    <s v="1385"/>
    <n v="40001351"/>
    <x v="41"/>
    <x v="0"/>
  </r>
  <r>
    <s v="FAYDALANMA BEKLİYOR"/>
    <s v="67794200-1419"/>
    <n v="40002376"/>
    <x v="19"/>
    <n v="861842"/>
    <n v="40002373"/>
    <x v="17"/>
    <n v="10363"/>
    <d v="2025-12-11T14:50:17"/>
    <s v="1385"/>
    <n v="40000836"/>
    <x v="31"/>
    <x v="0"/>
  </r>
  <r>
    <s v="FAYDALANMA BEKLİYOR"/>
    <s v="67305400-817"/>
    <n v="40002380"/>
    <x v="152"/>
    <n v="861834"/>
    <n v="40002378"/>
    <x v="23"/>
    <n v="6013"/>
    <d v="2025-12-11T14:50:56"/>
    <s v="1385"/>
    <n v="40000850"/>
    <x v="191"/>
    <x v="0"/>
  </r>
  <r>
    <s v="FAYDALANMA BEKLİYOR"/>
    <s v="67286999-10005"/>
    <n v="40002136"/>
    <x v="92"/>
    <n v="871741"/>
    <n v="40002135"/>
    <x v="149"/>
    <n v="8558"/>
    <d v="2025-12-11T14:52:50"/>
    <s v="1385"/>
    <n v="40003387"/>
    <x v="699"/>
    <x v="0"/>
  </r>
  <r>
    <s v="FAYDALANMA BEKLİYOR"/>
    <s v="67292299-946"/>
    <n v="40002158"/>
    <x v="121"/>
    <n v="830017"/>
    <n v="40002157"/>
    <x v="13"/>
    <n v="2615.9499999999998"/>
    <d v="2025-12-11T14:55:28"/>
    <s v="1385"/>
    <n v="40003269"/>
    <x v="725"/>
    <x v="0"/>
  </r>
  <r>
    <s v="FAYDALANMA BEKLİYOR"/>
    <s v="67306000-255"/>
    <n v="40002403"/>
    <x v="54"/>
    <n v="857498"/>
    <n v="40002429"/>
    <x v="111"/>
    <n v="10899.92"/>
    <d v="2025-12-11T15:42:57"/>
    <s v="1385"/>
    <n v="40001951"/>
    <x v="466"/>
    <x v="0"/>
  </r>
  <r>
    <s v="FAYDALANMA BEKLİYOR"/>
    <s v="67794200-1370"/>
    <n v="40002376"/>
    <x v="19"/>
    <n v="870672"/>
    <n v="40002414"/>
    <x v="19"/>
    <n v="6721.34"/>
    <d v="2025-12-11T16:09:26"/>
    <s v="ycevik"/>
    <n v="40001349"/>
    <x v="23"/>
    <x v="0"/>
  </r>
  <r>
    <s v="FAYDALANMA BEKLİYOR"/>
    <s v="67305500-541"/>
    <n v="40002402"/>
    <x v="97"/>
    <n v="865377"/>
    <n v="40002429"/>
    <x v="111"/>
    <n v="9393.5362025316008"/>
    <d v="2025-12-11T17:09:03"/>
    <s v="ycevik"/>
    <n v="40001737"/>
    <x v="480"/>
    <x v="0"/>
  </r>
  <r>
    <s v="FAYDALANMA BEKLİYOR"/>
    <s v="67303100-401"/>
    <n v="40002397"/>
    <x v="101"/>
    <n v="869830"/>
    <n v="40002376"/>
    <x v="27"/>
    <n v="1143.5362921348301"/>
    <d v="2025-12-11T17:55:58"/>
    <s v="ycevik"/>
    <n v="40001351"/>
    <x v="41"/>
    <x v="0"/>
  </r>
  <r>
    <s v="FAYDALANMA BEKLİYOR"/>
    <s v="70345500-315"/>
    <n v="40002848"/>
    <x v="46"/>
    <n v="849229"/>
    <n v="40002220"/>
    <x v="32"/>
    <n v="8112.78"/>
    <d v="2025-12-11T18:01:56"/>
    <s v="ycevik"/>
    <n v="40001107"/>
    <x v="731"/>
    <x v="0"/>
  </r>
  <r>
    <s v="FAYDALANMA BEKLİYOR"/>
    <s v="67305500-541"/>
    <n v="40002402"/>
    <x v="97"/>
    <n v="870737"/>
    <n v="40002378"/>
    <x v="23"/>
    <n v="7237.7962025316001"/>
    <d v="2025-12-11T18:02:23"/>
    <s v="ycevik"/>
    <n v="40000854"/>
    <x v="198"/>
    <x v="0"/>
  </r>
  <r>
    <s v="FAYDALANMA BEKLİYOR"/>
    <s v="67305800-254"/>
    <n v="40002381"/>
    <x v="42"/>
    <n v="861834"/>
    <n v="40002378"/>
    <x v="23"/>
    <n v="12910.0529100529"/>
    <d v="2025-12-11T18:29:58"/>
    <s v="ycevik"/>
    <n v="40000850"/>
    <x v="191"/>
    <x v="0"/>
  </r>
  <r>
    <s v="FAYDALANMA BEKLİYOR"/>
    <s v="86857800-3"/>
    <n v="40003409"/>
    <x v="206"/>
    <n v="868504"/>
    <n v="40002339"/>
    <x v="65"/>
    <n v="4016.0024524831401"/>
    <d v="2025-12-11T18:46:04"/>
    <s v="ycevik"/>
    <n v="40001414"/>
    <x v="386"/>
    <x v="0"/>
  </r>
  <r>
    <s v="FAYDALANMA BEKLİYOR"/>
    <s v="67794200-1371"/>
    <n v="40002376"/>
    <x v="19"/>
    <n v="861842"/>
    <n v="40002373"/>
    <x v="17"/>
    <n v="13213"/>
    <d v="2025-12-11T18:56:05"/>
    <s v="ycevik"/>
    <n v="40000836"/>
    <x v="31"/>
    <x v="0"/>
  </r>
  <r>
    <s v="FAYDALANMA BEKLİYOR"/>
    <s v="67723600-118"/>
    <n v="40002271"/>
    <x v="62"/>
    <n v="865437"/>
    <n v="40002732"/>
    <x v="31"/>
    <n v="17817.63"/>
    <d v="2025-12-11T19:30:52"/>
    <s v="ycevik"/>
    <n v="40001810"/>
    <x v="503"/>
    <x v="0"/>
  </r>
  <r>
    <s v="FAYDALANMA BEKLİYOR"/>
    <s v="67310200-34"/>
    <n v="40002408"/>
    <x v="144"/>
    <n v="862413"/>
    <n v="40002152"/>
    <x v="49"/>
    <n v="6459.1439688716"/>
    <d v="2025-12-11T19:34:08"/>
    <s v="ycevik"/>
    <n v="40000890"/>
    <x v="426"/>
    <x v="0"/>
  </r>
  <r>
    <s v="FAYDALANMA BEKLİYOR"/>
    <s v="67723600-118"/>
    <n v="40002271"/>
    <x v="62"/>
    <n v="860158"/>
    <n v="40002732"/>
    <x v="31"/>
    <n v="17273.990000000002"/>
    <d v="2025-12-11T19:52:48"/>
    <s v="ycevik"/>
    <n v="40002048"/>
    <x v="51"/>
    <x v="0"/>
  </r>
  <r>
    <s v="FAYDALANMA BEKLİYOR"/>
    <s v="67286999-10004"/>
    <n v="40002136"/>
    <x v="92"/>
    <n v="871741"/>
    <n v="40002135"/>
    <x v="149"/>
    <n v="8901"/>
    <d v="2025-12-11T19:53:12"/>
    <s v="ycevik"/>
    <n v="40003387"/>
    <x v="699"/>
    <x v="0"/>
  </r>
  <r>
    <s v="FAYDALANMA BEKLİYOR"/>
    <s v="67304500-271"/>
    <n v="40002421"/>
    <x v="83"/>
    <n v="857682"/>
    <n v="40002418"/>
    <x v="2"/>
    <n v="4372.07"/>
    <d v="2025-12-11T19:55:25"/>
    <s v="ycevik"/>
    <n v="40001930"/>
    <x v="732"/>
    <x v="0"/>
  </r>
  <r>
    <s v="FAYDALANMA BEKLİYOR"/>
    <s v="67304500-271"/>
    <n v="40002421"/>
    <x v="83"/>
    <n v="865368"/>
    <n v="40002421"/>
    <x v="48"/>
    <n v="3670.96"/>
    <d v="2025-12-11T21:01:27"/>
    <s v="ycevik"/>
    <n v="40001719"/>
    <x v="453"/>
    <x v="0"/>
  </r>
  <r>
    <s v="FAYDALANMA BEKLİYOR"/>
    <s v="67286999-10007"/>
    <n v="40002136"/>
    <x v="92"/>
    <n v="871741"/>
    <n v="40002135"/>
    <x v="149"/>
    <n v="8901"/>
    <d v="2025-12-11T21:02:31"/>
    <s v="ycevik"/>
    <n v="40003387"/>
    <x v="699"/>
    <x v="0"/>
  </r>
  <r>
    <s v="FAYDALANMA BEKLİYOR"/>
    <s v="67292299-945"/>
    <n v="40002158"/>
    <x v="121"/>
    <n v="830017"/>
    <n v="40002157"/>
    <x v="13"/>
    <n v="2609"/>
    <d v="2025-12-11T21:03:25"/>
    <s v="ycevik"/>
    <n v="40003269"/>
    <x v="725"/>
    <x v="0"/>
  </r>
  <r>
    <s v="FAYDALANMA BEKLİYOR"/>
    <s v="67292299-947"/>
    <n v="40002158"/>
    <x v="121"/>
    <n v="830017"/>
    <n v="40002157"/>
    <x v="13"/>
    <n v="2607"/>
    <d v="2025-12-11T21:03:51"/>
    <s v="ycevik"/>
    <n v="40003269"/>
    <x v="725"/>
    <x v="0"/>
  </r>
  <r>
    <s v="FAYDALANMA BEKLİYOR"/>
    <s v="70345500-315"/>
    <n v="40002848"/>
    <x v="46"/>
    <n v="871454"/>
    <n v="40002715"/>
    <x v="33"/>
    <n v="7243.88"/>
    <d v="2025-12-11T21:24:24"/>
    <s v="ycevik"/>
    <n v="40000720"/>
    <x v="277"/>
    <x v="0"/>
  </r>
  <r>
    <s v="FAYDALANMA BEKLİYOR"/>
    <s v="67305700-1171"/>
    <n v="40002424"/>
    <x v="56"/>
    <n v="857532"/>
    <n v="40002426"/>
    <x v="85"/>
    <n v="8326.1627848100998"/>
    <d v="2025-12-11T21:24:51"/>
    <s v="ycevik"/>
    <n v="40001946"/>
    <x v="452"/>
    <x v="0"/>
  </r>
  <r>
    <s v="FAYDALANMA BEKLİYOR"/>
    <s v="68848900-34"/>
    <n v="40002720"/>
    <x v="171"/>
    <n v="849241"/>
    <n v="40002717"/>
    <x v="3"/>
    <n v="6431.6949180327902"/>
    <d v="2025-12-11T21:32:39"/>
    <s v="ycevik"/>
    <n v="40001115"/>
    <x v="112"/>
    <x v="0"/>
  </r>
  <r>
    <s v="FAYDALANMA BEKLİYOR"/>
    <s v="68848200-245"/>
    <n v="40002717"/>
    <x v="40"/>
    <n v="856799"/>
    <n v="40002220"/>
    <x v="32"/>
    <n v="14882"/>
    <d v="2025-12-11T21:57:24"/>
    <s v="ycevik"/>
    <n v="40001107"/>
    <x v="731"/>
    <x v="0"/>
  </r>
  <r>
    <s v="FAYDALANMA BEKLİYOR"/>
    <s v="68848200-242"/>
    <n v="40002717"/>
    <x v="40"/>
    <n v="856845"/>
    <n v="40002220"/>
    <x v="32"/>
    <n v="11740"/>
    <d v="2025-12-11T21:59:15"/>
    <s v="ycevik"/>
    <n v="40001106"/>
    <x v="266"/>
    <x v="0"/>
  </r>
  <r>
    <s v="FAYDALANMA BEKLİYOR"/>
    <s v="67305700-1171"/>
    <n v="40002424"/>
    <x v="56"/>
    <n v="857532"/>
    <n v="40002426"/>
    <x v="85"/>
    <n v="6873.2227848101002"/>
    <d v="2025-12-11T21:59:49"/>
    <s v="ycevik"/>
    <n v="40001946"/>
    <x v="452"/>
    <x v="0"/>
  </r>
  <r>
    <s v="FAYDALANMA BEKLİYOR"/>
    <s v="67300900-207"/>
    <n v="40002370"/>
    <x v="55"/>
    <n v="869830"/>
    <n v="40002376"/>
    <x v="27"/>
    <n v="639.41"/>
    <d v="2025-12-11T22:52:55"/>
    <s v="ycevik"/>
    <n v="40001351"/>
    <x v="41"/>
    <x v="0"/>
  </r>
  <r>
    <s v="FAYDALANMA BEKLİYOR"/>
    <s v="67310300-372"/>
    <n v="40002435"/>
    <x v="146"/>
    <n v="868504"/>
    <n v="40002339"/>
    <x v="65"/>
    <n v="6134.8897535668002"/>
    <d v="2025-12-11T23:25:57"/>
    <s v="ycevik"/>
    <n v="40001414"/>
    <x v="386"/>
    <x v="0"/>
  </r>
  <r>
    <s v="FAYDALANMA BEKLİYOR"/>
    <s v="67286999-10006"/>
    <n v="40002136"/>
    <x v="92"/>
    <n v="871741"/>
    <n v="40002135"/>
    <x v="149"/>
    <n v="8505"/>
    <d v="2025-12-12T00:44:35"/>
    <s v="sgarip"/>
    <n v="40003387"/>
    <x v="699"/>
    <x v="0"/>
  </r>
  <r>
    <s v="FAYDALANMA BEKLİYOR"/>
    <s v="67292299-948"/>
    <n v="40002158"/>
    <x v="121"/>
    <n v="830017"/>
    <n v="40002157"/>
    <x v="13"/>
    <n v="2610"/>
    <d v="2025-12-12T01:08:45"/>
    <s v="sgarip"/>
    <n v="40003269"/>
    <x v="725"/>
    <x v="0"/>
  </r>
  <r>
    <s v="FAYDALANMA BEKLİYOR"/>
    <s v="67310200-19"/>
    <n v="40002408"/>
    <x v="144"/>
    <n v="862413"/>
    <n v="40002152"/>
    <x v="49"/>
    <n v="4773.0220492866401"/>
    <d v="2025-12-12T01:15:10"/>
    <s v="sgarip"/>
    <n v="40000890"/>
    <x v="426"/>
    <x v="0"/>
  </r>
  <r>
    <s v="FAYDALANMA BEKLİYOR"/>
    <s v="70345500-312"/>
    <n v="40002848"/>
    <x v="46"/>
    <n v="871728"/>
    <n v="40002172"/>
    <x v="38"/>
    <n v="2062.4182080925002"/>
    <d v="2025-12-12T01:24:04"/>
    <s v="sgarip"/>
    <n v="40000622"/>
    <x v="159"/>
    <x v="0"/>
  </r>
  <r>
    <s v="FAYDALANMA BEKLİYOR"/>
    <s v="67312000-333"/>
    <n v="40002342"/>
    <x v="118"/>
    <n v="872539"/>
    <n v="40002343"/>
    <x v="90"/>
    <n v="6625"/>
    <d v="2025-12-12T01:29:54"/>
    <s v="sgarip"/>
    <n v="40000249"/>
    <x v="320"/>
    <x v="0"/>
  </r>
  <r>
    <s v="FAYDALANMA BEKLİYOR"/>
    <s v="67794200-1371"/>
    <n v="40002376"/>
    <x v="19"/>
    <n v="869702"/>
    <n v="40002378"/>
    <x v="23"/>
    <n v="6660.91"/>
    <d v="2025-12-12T01:32:19"/>
    <s v="sgarip"/>
    <n v="40001359"/>
    <x v="105"/>
    <x v="0"/>
  </r>
  <r>
    <s v="FAYDALANMA BEKLİYOR"/>
    <s v="67310200-19"/>
    <n v="40002408"/>
    <x v="144"/>
    <n v="862369"/>
    <n v="40002152"/>
    <x v="49"/>
    <n v="4339.0720492866403"/>
    <d v="2025-12-12T01:58:18"/>
    <s v="sgarip"/>
    <n v="40000890"/>
    <x v="426"/>
    <x v="0"/>
  </r>
  <r>
    <s v="FAYDALANMA BEKLİYOR"/>
    <s v="74002900-115"/>
    <n v="40003023"/>
    <x v="3"/>
    <n v="871728"/>
    <n v="40002172"/>
    <x v="38"/>
    <n v="3771.2448362235"/>
    <d v="2025-12-12T02:35:23"/>
    <s v="sgarip"/>
    <n v="40000622"/>
    <x v="159"/>
    <x v="0"/>
  </r>
  <r>
    <s v="FAYDALANMA BEKLİYOR"/>
    <s v="68849000-139"/>
    <n v="40002739"/>
    <x v="0"/>
    <n v="849241"/>
    <n v="40002717"/>
    <x v="3"/>
    <n v="6321.53"/>
    <d v="2025-12-12T02:37:07"/>
    <s v="sgarip"/>
    <n v="40001115"/>
    <x v="112"/>
    <x v="0"/>
  </r>
  <r>
    <s v="FAYDALANMA BEKLİYOR"/>
    <s v="71673700-77"/>
    <n v="40002922"/>
    <x v="49"/>
    <n v="871720"/>
    <n v="40003137"/>
    <x v="41"/>
    <n v="11581"/>
    <d v="2025-12-12T02:58:44"/>
    <s v="sgarip"/>
    <n v="40000612"/>
    <x v="547"/>
    <x v="0"/>
  </r>
  <r>
    <s v="FAYDALANMA BEKLİYOR"/>
    <s v="67310300-363"/>
    <n v="40002435"/>
    <x v="146"/>
    <n v="870491"/>
    <n v="40002339"/>
    <x v="65"/>
    <n v="7392.99610894942"/>
    <d v="2025-12-12T03:31:34"/>
    <s v="sgarip"/>
    <n v="40001414"/>
    <x v="386"/>
    <x v="0"/>
  </r>
  <r>
    <s v="FAYDALANMA BEKLİYOR"/>
    <s v="67305800-250"/>
    <n v="40002381"/>
    <x v="42"/>
    <n v="861834"/>
    <n v="40002378"/>
    <x v="23"/>
    <n v="4308.1605820105997"/>
    <d v="2025-12-12T03:50:19"/>
    <s v="sgarip"/>
    <n v="40000850"/>
    <x v="191"/>
    <x v="0"/>
  </r>
  <r>
    <s v="FAYDALANMA BEKLİYOR"/>
    <s v="68848200-245"/>
    <n v="40002717"/>
    <x v="40"/>
    <n v="856841"/>
    <n v="40002220"/>
    <x v="32"/>
    <n v="6976.55"/>
    <d v="2025-12-12T04:08:06"/>
    <s v="sgarip"/>
    <n v="40001107"/>
    <x v="731"/>
    <x v="0"/>
  </r>
  <r>
    <s v="FAYDALANMA BEKLİYOR"/>
    <s v="68848200-244"/>
    <n v="40002717"/>
    <x v="40"/>
    <n v="871728"/>
    <n v="40002172"/>
    <x v="38"/>
    <n v="6757"/>
    <d v="2025-12-12T04:23:39"/>
    <s v="sgarip"/>
    <n v="40000622"/>
    <x v="159"/>
    <x v="0"/>
  </r>
  <r>
    <s v="FAYDALANMA BEKLİYOR"/>
    <s v="67794200-1378"/>
    <n v="40002376"/>
    <x v="19"/>
    <n v="869702"/>
    <n v="40002378"/>
    <x v="23"/>
    <n v="9975"/>
    <d v="2025-12-12T04:56:21"/>
    <s v="sgarip"/>
    <n v="40001359"/>
    <x v="105"/>
    <x v="0"/>
  </r>
  <r>
    <s v="FAYDALANMA BEKLİYOR"/>
    <s v="68848200-242"/>
    <n v="40002717"/>
    <x v="40"/>
    <n v="849216"/>
    <n v="40002220"/>
    <x v="32"/>
    <n v="4288.3599999999997"/>
    <d v="2025-12-12T05:11:55"/>
    <s v="sgarip"/>
    <n v="40001105"/>
    <x v="261"/>
    <x v="0"/>
  </r>
  <r>
    <s v="FAYDALANMA BEKLİYOR"/>
    <s v="67794200-1378"/>
    <n v="40002376"/>
    <x v="19"/>
    <n v="869719"/>
    <n v="40002378"/>
    <x v="23"/>
    <n v="8438.4699999999993"/>
    <d v="2025-12-12T05:12:40"/>
    <s v="sgarip"/>
    <n v="40001359"/>
    <x v="105"/>
    <x v="0"/>
  </r>
  <r>
    <s v="FAYDALANMA BEKLİYOR"/>
    <s v="67292299-951"/>
    <n v="40002158"/>
    <x v="121"/>
    <n v="719942"/>
    <n v="40002157"/>
    <x v="13"/>
    <n v="2594"/>
    <d v="2025-12-12T05:38:41"/>
    <s v="sgarip"/>
    <n v="40002939"/>
    <x v="733"/>
    <x v="0"/>
  </r>
  <r>
    <s v="FAYDALANMA BEKLİYOR"/>
    <s v="67292299-952"/>
    <n v="40002158"/>
    <x v="121"/>
    <n v="719942"/>
    <n v="40002157"/>
    <x v="13"/>
    <n v="2583"/>
    <d v="2025-12-12T05:39:01"/>
    <s v="sgarip"/>
    <n v="40002939"/>
    <x v="733"/>
    <x v="0"/>
  </r>
  <r>
    <s v="FAYDALANMA BEKLİYOR"/>
    <s v="67302000-599"/>
    <n v="40002372"/>
    <x v="112"/>
    <n v="870749"/>
    <n v="40002370"/>
    <x v="15"/>
    <n v="13368.5098785425"/>
    <d v="2025-12-12T05:39:53"/>
    <s v="sgarip"/>
    <n v="40000827"/>
    <x v="17"/>
    <x v="0"/>
  </r>
  <r>
    <s v="FAYDALANMA BEKLİYOR"/>
    <s v="70345500-317"/>
    <n v="40002848"/>
    <x v="46"/>
    <n v="871454"/>
    <n v="40002715"/>
    <x v="33"/>
    <n v="13873"/>
    <d v="2025-12-12T05:41:00"/>
    <s v="sgarip"/>
    <n v="40000720"/>
    <x v="277"/>
    <x v="0"/>
  </r>
  <r>
    <s v="FAYDALANMA BEKLİYOR"/>
    <s v="67794200-1422"/>
    <n v="40002376"/>
    <x v="19"/>
    <n v="870672"/>
    <n v="40002414"/>
    <x v="19"/>
    <n v="11503"/>
    <d v="2025-12-12T05:43:12"/>
    <s v="sgarip"/>
    <n v="40001349"/>
    <x v="23"/>
    <x v="0"/>
  </r>
  <r>
    <s v="FAYDALANMA BEKLİYOR"/>
    <s v="67310200-16"/>
    <n v="40002408"/>
    <x v="144"/>
    <n v="862369"/>
    <n v="40002152"/>
    <x v="49"/>
    <n v="4928.6640726329397"/>
    <d v="2025-12-12T05:45:06"/>
    <s v="sgarip"/>
    <n v="40000890"/>
    <x v="426"/>
    <x v="0"/>
  </r>
  <r>
    <s v="FAYDALANMA BEKLİYOR"/>
    <s v="68848200-242"/>
    <n v="40002717"/>
    <x v="40"/>
    <n v="849211"/>
    <n v="40002220"/>
    <x v="32"/>
    <n v="3605.99"/>
    <d v="2025-12-12T06:31:49"/>
    <s v="sgarip"/>
    <n v="40001106"/>
    <x v="266"/>
    <x v="0"/>
  </r>
  <r>
    <s v="FAYDALANMA BEKLİYOR"/>
    <s v="67308200-367"/>
    <n v="40002431"/>
    <x v="60"/>
    <n v="869534"/>
    <n v="40002432"/>
    <x v="50"/>
    <n v="7065"/>
    <d v="2025-12-12T06:40:01"/>
    <s v="sgarip"/>
    <n v="40000038"/>
    <x v="714"/>
    <x v="0"/>
  </r>
  <r>
    <s v="FAYDALANMA BEKLİYOR"/>
    <s v="67304500-274"/>
    <n v="40002421"/>
    <x v="83"/>
    <n v="857673"/>
    <n v="40002424"/>
    <x v="12"/>
    <n v="9947.61"/>
    <d v="2025-12-12T07:34:46"/>
    <s v="sgarip"/>
    <n v="40001938"/>
    <x v="612"/>
    <x v="0"/>
  </r>
  <r>
    <s v="FAYDALANMA BEKLİYOR"/>
    <s v="67306200-458"/>
    <n v="40002426"/>
    <x v="14"/>
    <n v="861834"/>
    <n v="40002378"/>
    <x v="23"/>
    <n v="10785.1328571429"/>
    <d v="2025-12-12T08:03:28"/>
    <s v="sgarip"/>
    <n v="40000850"/>
    <x v="191"/>
    <x v="0"/>
  </r>
  <r>
    <s v="FAYDALANMA BEKLİYOR"/>
    <s v="67304500-274"/>
    <n v="40002421"/>
    <x v="83"/>
    <n v="865359"/>
    <n v="40002424"/>
    <x v="12"/>
    <n v="9790.39"/>
    <d v="2025-12-12T08:11:57"/>
    <s v="1385"/>
    <n v="40001726"/>
    <x v="96"/>
    <x v="0"/>
  </r>
  <r>
    <s v="FAYDALANMA BEKLİYOR"/>
    <s v="67292299-949"/>
    <n v="40002158"/>
    <x v="121"/>
    <n v="719942"/>
    <n v="40002157"/>
    <x v="13"/>
    <n v="2596"/>
    <d v="2025-12-12T09:10:05"/>
    <s v="1385"/>
    <n v="40002939"/>
    <x v="733"/>
    <x v="0"/>
  </r>
  <r>
    <s v="FAYDALANMA BEKLİYOR"/>
    <s v="67292299-950"/>
    <n v="40002158"/>
    <x v="121"/>
    <n v="719942"/>
    <n v="40002157"/>
    <x v="13"/>
    <n v="2592"/>
    <d v="2025-12-12T09:10:18"/>
    <s v="1385"/>
    <n v="40002939"/>
    <x v="733"/>
    <x v="0"/>
  </r>
  <r>
    <s v="FAYDALANMA BEKLİYOR"/>
    <s v="86250400-16"/>
    <n v="40003374"/>
    <x v="158"/>
    <n v="871725"/>
    <n v="40002181"/>
    <x v="1"/>
    <n v="5209.10341645885"/>
    <d v="2025-12-12T09:15:27"/>
    <s v="1385"/>
    <n v="40000672"/>
    <x v="196"/>
    <x v="0"/>
  </r>
  <r>
    <s v="FAYDALANMA BEKLİYOR"/>
    <s v="67301300-659"/>
    <n v="40002371"/>
    <x v="64"/>
    <n v="870749"/>
    <n v="40002370"/>
    <x v="15"/>
    <n v="18026.905829596399"/>
    <d v="2025-12-12T09:15:59"/>
    <s v="1385"/>
    <n v="40000827"/>
    <x v="17"/>
    <x v="0"/>
  </r>
  <r>
    <s v="FAYDALANMA BEKLİYOR"/>
    <s v="68848300-31"/>
    <n v="40002718"/>
    <x v="170"/>
    <n v="871728"/>
    <n v="40002172"/>
    <x v="38"/>
    <n v="16283.7837837838"/>
    <d v="2025-12-12T09:22:56"/>
    <s v="1385"/>
    <n v="40000622"/>
    <x v="159"/>
    <x v="0"/>
  </r>
  <r>
    <s v="FAYDALANMA BEKLİYOR"/>
    <s v="67794200-1421"/>
    <n v="40002376"/>
    <x v="19"/>
    <n v="865385"/>
    <n v="40002421"/>
    <x v="48"/>
    <n v="4559.4799999999996"/>
    <d v="2025-12-12T09:34:12"/>
    <s v="1385"/>
    <n v="40001721"/>
    <x v="90"/>
    <x v="0"/>
  </r>
  <r>
    <s v="FAYDALANMA BEKLİYOR"/>
    <s v="67723600-118"/>
    <n v="40002271"/>
    <x v="62"/>
    <n v="870244"/>
    <n v="40002735"/>
    <x v="51"/>
    <n v="7742.07"/>
    <d v="2025-12-12T09:58:14"/>
    <s v="1385"/>
    <n v="40002058"/>
    <x v="696"/>
    <x v="0"/>
  </r>
  <r>
    <s v="FAYDALANMA BEKLİYOR"/>
    <s v="67312000-350"/>
    <n v="40002342"/>
    <x v="118"/>
    <n v="872539"/>
    <n v="40002343"/>
    <x v="90"/>
    <n v="6017"/>
    <d v="2025-12-12T10:41:27"/>
    <s v="1385"/>
    <n v="40000249"/>
    <x v="320"/>
    <x v="0"/>
  </r>
  <r>
    <s v="FAYDALANMA BEKLİYOR"/>
    <s v="67302600-209"/>
    <n v="40002417"/>
    <x v="20"/>
    <n v="865385"/>
    <n v="40002421"/>
    <x v="48"/>
    <n v="13880"/>
    <d v="2025-12-12T11:06:57"/>
    <s v="1385"/>
    <n v="40001721"/>
    <x v="90"/>
    <x v="0"/>
  </r>
  <r>
    <s v="FAYDALANMA BEKLİYOR"/>
    <s v="67304500-275"/>
    <n v="40002421"/>
    <x v="83"/>
    <n v="861838"/>
    <n v="40002378"/>
    <x v="23"/>
    <n v="6308.04"/>
    <d v="2025-12-12T11:38:34"/>
    <s v="1385"/>
    <n v="40000848"/>
    <x v="175"/>
    <x v="0"/>
  </r>
  <r>
    <s v="FAYDALANMA BEKLİYOR"/>
    <s v="67306000-263"/>
    <n v="40002403"/>
    <x v="54"/>
    <n v="865393"/>
    <n v="40002426"/>
    <x v="85"/>
    <n v="12486.772486772499"/>
    <d v="2025-12-12T12:19:21"/>
    <s v="1385"/>
    <n v="40001729"/>
    <x v="734"/>
    <x v="0"/>
  </r>
  <r>
    <s v="FAYDALANMA BEKLİYOR"/>
    <s v="67723600-118"/>
    <n v="40002271"/>
    <x v="62"/>
    <n v="870240"/>
    <n v="40002739"/>
    <x v="40"/>
    <n v="6886.41"/>
    <d v="2025-12-12T12:33:01"/>
    <s v="1385"/>
    <n v="40002062"/>
    <x v="514"/>
    <x v="0"/>
  </r>
  <r>
    <s v="FAYDALANMA BEKLİYOR"/>
    <s v="74545800-66"/>
    <n v="40002746"/>
    <x v="24"/>
    <n v="871725"/>
    <n v="40002181"/>
    <x v="1"/>
    <n v="3978.92"/>
    <d v="2025-12-12T12:33:23"/>
    <s v="1385"/>
    <n v="40000672"/>
    <x v="196"/>
    <x v="0"/>
  </r>
  <r>
    <s v="FAYDALANMA BEKLİYOR"/>
    <s v="67738000-610"/>
    <n v="40002285"/>
    <x v="50"/>
    <n v="867080"/>
    <n v="40002287"/>
    <x v="44"/>
    <n v="9437"/>
    <d v="2025-12-12T12:40:39"/>
    <s v="1385"/>
    <n v="40001873"/>
    <x v="735"/>
    <x v="0"/>
  </r>
  <r>
    <s v="FAYDALANMA BEKLİYOR"/>
    <s v="67723600-118"/>
    <n v="40002271"/>
    <x v="62"/>
    <n v="870249"/>
    <n v="40002735"/>
    <x v="51"/>
    <n v="6709.63"/>
    <d v="2025-12-12T12:41:04"/>
    <s v="1385"/>
    <n v="40002056"/>
    <x v="95"/>
    <x v="0"/>
  </r>
  <r>
    <s v="FAYDALANMA BEKLİYOR"/>
    <s v="67308200-369"/>
    <n v="40002431"/>
    <x v="60"/>
    <n v="869534"/>
    <n v="40002432"/>
    <x v="50"/>
    <n v="8887"/>
    <d v="2025-12-12T12:41:31"/>
    <s v="1385"/>
    <n v="40000038"/>
    <x v="714"/>
    <x v="0"/>
  </r>
  <r>
    <s v="FAYDALANMA BEKLİYOR"/>
    <s v="74545800-66"/>
    <n v="40002746"/>
    <x v="24"/>
    <n v="871578"/>
    <n v="40002231"/>
    <x v="25"/>
    <n v="3164.75"/>
    <d v="2025-12-12T13:31:34"/>
    <s v="1385"/>
    <n v="40000778"/>
    <x v="736"/>
    <x v="0"/>
  </r>
  <r>
    <s v="FAYDALANMA BEKLİYOR"/>
    <s v="67292299-955"/>
    <n v="40002158"/>
    <x v="121"/>
    <n v="719942"/>
    <n v="40002157"/>
    <x v="13"/>
    <n v="2600"/>
    <d v="2025-12-12T13:32:13"/>
    <s v="1385"/>
    <n v="40002939"/>
    <x v="733"/>
    <x v="0"/>
  </r>
  <r>
    <s v="FAYDALANMA BEKLİYOR"/>
    <s v="67292299-956"/>
    <n v="40002158"/>
    <x v="121"/>
    <n v="719942"/>
    <n v="40002157"/>
    <x v="13"/>
    <n v="2571"/>
    <d v="2025-12-12T13:32:40"/>
    <s v="1385"/>
    <n v="40002939"/>
    <x v="733"/>
    <x v="0"/>
  </r>
  <r>
    <s v="FAYDALANMA BEKLİYOR"/>
    <s v="67723600-148"/>
    <n v="40002271"/>
    <x v="62"/>
    <n v="867662"/>
    <n v="40002735"/>
    <x v="51"/>
    <n v="20024"/>
    <d v="2025-12-12T13:54:56"/>
    <s v="1385"/>
    <n v="40002056"/>
    <x v="95"/>
    <x v="0"/>
  </r>
  <r>
    <s v="FAYDALANMA BEKLİYOR"/>
    <s v="68848200-246"/>
    <n v="40002717"/>
    <x v="40"/>
    <n v="856841"/>
    <n v="40002220"/>
    <x v="32"/>
    <n v="8582"/>
    <d v="2025-12-12T13:55:26"/>
    <s v="1385"/>
    <n v="40001107"/>
    <x v="731"/>
    <x v="0"/>
  </r>
  <r>
    <s v="FAYDALANMA BEKLİYOR"/>
    <s v="67306200-458"/>
    <n v="40002426"/>
    <x v="14"/>
    <n v="868624"/>
    <n v="40002428"/>
    <x v="63"/>
    <n v="10726.8828571429"/>
    <d v="2025-12-12T14:06:05"/>
    <s v="1385"/>
    <n v="40001733"/>
    <x v="737"/>
    <x v="0"/>
  </r>
  <r>
    <s v="FAYDALANMA BEKLİYOR"/>
    <s v="68848200-246"/>
    <n v="40002717"/>
    <x v="40"/>
    <n v="871716"/>
    <n v="40002716"/>
    <x v="53"/>
    <n v="7653.1"/>
    <d v="2025-12-12T14:16:28"/>
    <s v="1385"/>
    <n v="40000616"/>
    <x v="103"/>
    <x v="0"/>
  </r>
  <r>
    <s v="FAYDALANMA BEKLİYOR"/>
    <s v="71673700-79"/>
    <n v="40002922"/>
    <x v="49"/>
    <n v="871720"/>
    <n v="40003137"/>
    <x v="41"/>
    <n v="11912"/>
    <d v="2025-12-12T15:01:51"/>
    <s v="1385"/>
    <n v="40000612"/>
    <x v="547"/>
    <x v="0"/>
  </r>
  <r>
    <s v="FAYDALANMA BEKLİYOR"/>
    <s v="80784000-105"/>
    <n v="40003212"/>
    <x v="10"/>
    <n v="849241"/>
    <n v="40002717"/>
    <x v="3"/>
    <n v="8215"/>
    <d v="2025-12-12T15:03:09"/>
    <s v="1385"/>
    <n v="40001115"/>
    <x v="112"/>
    <x v="0"/>
  </r>
  <r>
    <s v="FAYDALANMA BEKLİYOR"/>
    <s v="67301300-657"/>
    <n v="40002371"/>
    <x v="64"/>
    <n v="870728"/>
    <n v="40002373"/>
    <x v="17"/>
    <n v="11803"/>
    <d v="2025-12-12T15:10:18"/>
    <s v="1385"/>
    <n v="40000837"/>
    <x v="88"/>
    <x v="0"/>
  </r>
  <r>
    <s v="FAYDALANMA BEKLİYOR"/>
    <s v="67302600-199"/>
    <n v="40002417"/>
    <x v="20"/>
    <n v="865385"/>
    <n v="40002421"/>
    <x v="48"/>
    <n v="14975.502876254201"/>
    <d v="2025-12-12T15:36:36"/>
    <s v="1385"/>
    <n v="40001721"/>
    <x v="90"/>
    <x v="0"/>
  </r>
  <r>
    <s v="FAYDALANMA BEKLİYOR"/>
    <s v="80784000-105"/>
    <n v="40003212"/>
    <x v="10"/>
    <n v="856811"/>
    <n v="40002717"/>
    <x v="3"/>
    <n v="7267.96"/>
    <d v="2025-12-12T16:14:14"/>
    <s v="ycevik"/>
    <n v="40001115"/>
    <x v="112"/>
    <x v="0"/>
  </r>
  <r>
    <s v="FAYDALANMA BEKLİYOR"/>
    <s v="67302600-199"/>
    <n v="40002417"/>
    <x v="20"/>
    <n v="869843"/>
    <n v="40002378"/>
    <x v="23"/>
    <n v="14583.5428762542"/>
    <d v="2025-12-12T16:44:22"/>
    <s v="ycevik"/>
    <n v="40001362"/>
    <x v="228"/>
    <x v="0"/>
  </r>
  <r>
    <s v="FAYDALANMA BEKLİYOR"/>
    <s v="67723600-148"/>
    <n v="40002271"/>
    <x v="62"/>
    <n v="865997"/>
    <n v="40002220"/>
    <x v="32"/>
    <n v="18848.650000000001"/>
    <d v="2025-12-12T16:52:16"/>
    <s v="ycevik"/>
    <n v="40001589"/>
    <x v="160"/>
    <x v="0"/>
  </r>
  <r>
    <s v="FAYDALANMA BEKLİYOR"/>
    <s v="67794200-1422"/>
    <n v="40002376"/>
    <x v="19"/>
    <n v="869479"/>
    <n v="40002417"/>
    <x v="74"/>
    <n v="6943.14"/>
    <d v="2025-12-12T17:09:26"/>
    <s v="ycevik"/>
    <n v="40001712"/>
    <x v="456"/>
    <x v="0"/>
  </r>
  <r>
    <s v="FAYDALANMA BEKLİYOR"/>
    <s v="67794200-1426"/>
    <n v="40002376"/>
    <x v="19"/>
    <n v="857691"/>
    <n v="40002418"/>
    <x v="2"/>
    <n v="10189.219999999999"/>
    <d v="2025-12-12T17:35:32"/>
    <s v="ycevik"/>
    <n v="40001929"/>
    <x v="738"/>
    <x v="0"/>
  </r>
  <r>
    <s v="FAYDALANMA BEKLİYOR"/>
    <s v="67794200-1426"/>
    <n v="40002376"/>
    <x v="19"/>
    <n v="857691"/>
    <n v="40002418"/>
    <x v="2"/>
    <n v="8530.6200000000008"/>
    <d v="2025-12-12T17:44:08"/>
    <s v="ycevik"/>
    <n v="40001929"/>
    <x v="738"/>
    <x v="0"/>
  </r>
  <r>
    <s v="FAYDALANMA BEKLİYOR"/>
    <s v="67723600-145"/>
    <n v="40002271"/>
    <x v="62"/>
    <n v="871454"/>
    <n v="40002715"/>
    <x v="33"/>
    <n v="17746"/>
    <d v="2025-12-12T17:44:56"/>
    <s v="ycevik"/>
    <n v="40000720"/>
    <x v="277"/>
    <x v="0"/>
  </r>
  <r>
    <s v="FAYDALANMA BEKLİYOR"/>
    <s v="67312000-334"/>
    <n v="40002342"/>
    <x v="118"/>
    <n v="866831"/>
    <n v="40002343"/>
    <x v="90"/>
    <n v="5953.62"/>
    <d v="2025-12-12T17:45:21"/>
    <s v="ycevik"/>
    <n v="40000249"/>
    <x v="320"/>
    <x v="0"/>
  </r>
  <r>
    <s v="FAYDALANMA BEKLİYOR"/>
    <s v="68849900-123"/>
    <n v="40002725"/>
    <x v="5"/>
    <n v="871732"/>
    <n v="40002727"/>
    <x v="81"/>
    <n v="3259.56"/>
    <d v="2025-12-12T17:45:44"/>
    <s v="ycevik"/>
    <n v="40000656"/>
    <x v="239"/>
    <x v="0"/>
  </r>
  <r>
    <s v="FAYDALANMA BEKLİYOR"/>
    <s v="68848200-246"/>
    <n v="40002717"/>
    <x v="40"/>
    <n v="856781"/>
    <n v="40002220"/>
    <x v="32"/>
    <n v="4627.82"/>
    <d v="2025-12-12T18:20:55"/>
    <s v="ycevik"/>
    <n v="40001106"/>
    <x v="266"/>
    <x v="0"/>
  </r>
  <r>
    <s v="FAYDALANMA BEKLİYOR"/>
    <s v="67794200-1426"/>
    <n v="40002376"/>
    <x v="19"/>
    <n v="868732"/>
    <n v="40002420"/>
    <x v="84"/>
    <n v="7322.88"/>
    <d v="2025-12-12T18:55:42"/>
    <s v="ycevik"/>
    <n v="40001717"/>
    <x v="739"/>
    <x v="0"/>
  </r>
  <r>
    <s v="FAYDALANMA BEKLİYOR"/>
    <s v="68849900-147"/>
    <n v="40002725"/>
    <x v="5"/>
    <n v="871458"/>
    <n v="40002724"/>
    <x v="70"/>
    <n v="9170"/>
    <d v="2025-12-12T18:58:30"/>
    <s v="ycevik"/>
    <n v="40000750"/>
    <x v="443"/>
    <x v="0"/>
  </r>
  <r>
    <s v="FAYDALANMA BEKLİYOR"/>
    <s v="74545700-35"/>
    <n v="40002726"/>
    <x v="105"/>
    <n v="867088"/>
    <n v="40002281"/>
    <x v="7"/>
    <n v="7242"/>
    <d v="2025-12-12T18:59:14"/>
    <s v="ycevik"/>
    <n v="40001846"/>
    <x v="740"/>
    <x v="0"/>
  </r>
  <r>
    <s v="FAYDALANMA BEKLİYOR"/>
    <s v="67304500-277"/>
    <n v="40002421"/>
    <x v="83"/>
    <n v="865381"/>
    <n v="40002422"/>
    <x v="46"/>
    <n v="14877"/>
    <d v="2025-12-12T19:25:25"/>
    <s v="ycevik"/>
    <n v="40001723"/>
    <x v="82"/>
    <x v="0"/>
  </r>
  <r>
    <s v="FAYDALANMA BEKLİYOR"/>
    <s v="68848200-246"/>
    <n v="40002717"/>
    <x v="40"/>
    <n v="869429"/>
    <n v="40002739"/>
    <x v="40"/>
    <n v="3595.16"/>
    <d v="2025-12-12T19:25:45"/>
    <s v="ycevik"/>
    <n v="40002061"/>
    <x v="97"/>
    <x v="0"/>
  </r>
  <r>
    <s v="FAYDALANMA BEKLİYOR"/>
    <s v="67304500-272"/>
    <n v="40002421"/>
    <x v="83"/>
    <n v="861838"/>
    <n v="40002378"/>
    <x v="23"/>
    <n v="8514.43"/>
    <d v="2025-12-12T19:26:25"/>
    <s v="ycevik"/>
    <n v="40000848"/>
    <x v="175"/>
    <x v="0"/>
  </r>
  <r>
    <s v="FAYDALANMA BEKLİYOR"/>
    <s v="74545700-31"/>
    <n v="40002726"/>
    <x v="105"/>
    <n v="871578"/>
    <n v="40002231"/>
    <x v="25"/>
    <n v="8085"/>
    <d v="2025-12-12T19:33:17"/>
    <s v="ycevik"/>
    <n v="40000778"/>
    <x v="736"/>
    <x v="0"/>
  </r>
  <r>
    <s v="FAYDALANMA BEKLİYOR"/>
    <s v="67302600-258"/>
    <n v="40002417"/>
    <x v="20"/>
    <n v="870723"/>
    <n v="40002373"/>
    <x v="17"/>
    <n v="7291.3766555183902"/>
    <d v="2025-12-12T19:33:44"/>
    <s v="ycevik"/>
    <n v="40000838"/>
    <x v="79"/>
    <x v="0"/>
  </r>
  <r>
    <s v="FAYDALANMA BEKLİYOR"/>
    <s v="68849800-640"/>
    <n v="40002724"/>
    <x v="130"/>
    <n v="871732"/>
    <n v="40002727"/>
    <x v="81"/>
    <n v="7578"/>
    <d v="2025-12-12T19:34:51"/>
    <s v="ycevik"/>
    <n v="40000656"/>
    <x v="239"/>
    <x v="0"/>
  </r>
  <r>
    <s v="FAYDALANMA BEKLİYOR"/>
    <s v="67292299-958"/>
    <n v="40002158"/>
    <x v="121"/>
    <n v="719942"/>
    <n v="40002157"/>
    <x v="13"/>
    <n v="2568"/>
    <d v="2025-12-12T19:47:41"/>
    <s v="ycevik"/>
    <n v="40002939"/>
    <x v="733"/>
    <x v="0"/>
  </r>
  <r>
    <s v="FAYDALANMA BEKLİYOR"/>
    <s v="67292299-959"/>
    <n v="40002158"/>
    <x v="121"/>
    <n v="719942"/>
    <n v="40002157"/>
    <x v="13"/>
    <n v="2589"/>
    <d v="2025-12-12T19:48:17"/>
    <s v="ycevik"/>
    <n v="40002939"/>
    <x v="733"/>
    <x v="0"/>
  </r>
  <r>
    <s v="FAYDALANMA BEKLİYOR"/>
    <s v="68848200-246"/>
    <n v="40002717"/>
    <x v="40"/>
    <n v="871711"/>
    <n v="40002172"/>
    <x v="38"/>
    <n v="2885.2"/>
    <d v="2025-12-12T19:57:39"/>
    <s v="ycevik"/>
    <n v="40000618"/>
    <x v="741"/>
    <x v="0"/>
  </r>
  <r>
    <s v="FAYDALANMA BEKLİYOR"/>
    <s v="74545700-31"/>
    <n v="40002726"/>
    <x v="105"/>
    <n v="871732"/>
    <n v="40002727"/>
    <x v="81"/>
    <n v="5881.86"/>
    <d v="2025-12-12T19:58:21"/>
    <s v="ycevik"/>
    <n v="40000656"/>
    <x v="239"/>
    <x v="0"/>
  </r>
  <r>
    <s v="FAYDALANMA BEKLİYOR"/>
    <s v="67306000-260"/>
    <n v="40002403"/>
    <x v="54"/>
    <n v="865393"/>
    <n v="40002426"/>
    <x v="85"/>
    <n v="12989.417989418"/>
    <d v="2025-12-12T19:59:31"/>
    <s v="ycevik"/>
    <n v="40001729"/>
    <x v="734"/>
    <x v="0"/>
  </r>
  <r>
    <s v="FAYDALANMA BEKLİYOR"/>
    <s v="67794200-1423"/>
    <n v="40002376"/>
    <x v="19"/>
    <n v="868762"/>
    <n v="40002418"/>
    <x v="2"/>
    <n v="16581"/>
    <d v="2025-12-12T20:00:27"/>
    <s v="ycevik"/>
    <n v="40001713"/>
    <x v="39"/>
    <x v="0"/>
  </r>
  <r>
    <s v="FAYDALANMA BEKLİYOR"/>
    <s v="67723600-147"/>
    <n v="40002271"/>
    <x v="62"/>
    <n v="849229"/>
    <n v="40002220"/>
    <x v="32"/>
    <n v="16690.150000000001"/>
    <d v="2025-12-12T20:12:31"/>
    <s v="ycevik"/>
    <n v="40001107"/>
    <x v="731"/>
    <x v="0"/>
  </r>
  <r>
    <s v="FAYDALANMA BEKLİYOR"/>
    <s v="67723600-148"/>
    <n v="40002271"/>
    <x v="62"/>
    <n v="868043"/>
    <n v="40002220"/>
    <x v="32"/>
    <n v="16251.55"/>
    <d v="2025-12-12T20:50:20"/>
    <s v="ycevik"/>
    <n v="40001589"/>
    <x v="160"/>
    <x v="0"/>
  </r>
  <r>
    <s v="FAYDALANMA BEKLİYOR"/>
    <s v="67304500-274"/>
    <n v="40002421"/>
    <x v="83"/>
    <n v="868732"/>
    <n v="40002420"/>
    <x v="84"/>
    <n v="8706.67"/>
    <d v="2025-12-12T21:26:15"/>
    <s v="ycevik"/>
    <n v="40001717"/>
    <x v="739"/>
    <x v="0"/>
  </r>
  <r>
    <s v="FAYDALANMA BEKLİYOR"/>
    <s v="67723600-148"/>
    <n v="40002271"/>
    <x v="62"/>
    <n v="856832"/>
    <n v="40002728"/>
    <x v="47"/>
    <n v="15012.07"/>
    <d v="2025-12-12T22:24:35"/>
    <s v="ycevik"/>
    <n v="40001100"/>
    <x v="231"/>
    <x v="0"/>
  </r>
  <r>
    <s v="FAYDALANMA BEKLİYOR"/>
    <s v="68848800-165"/>
    <n v="40002719"/>
    <x v="37"/>
    <n v="871728"/>
    <n v="40002172"/>
    <x v="38"/>
    <n v="9613.0721162444006"/>
    <d v="2025-12-12T22:39:36"/>
    <s v="ycevik"/>
    <n v="40000622"/>
    <x v="159"/>
    <x v="0"/>
  </r>
  <r>
    <s v="FAYDALANMA BEKLİYOR"/>
    <s v="67794200-1423"/>
    <n v="40002376"/>
    <x v="19"/>
    <n v="868753"/>
    <n v="40002418"/>
    <x v="2"/>
    <n v="12635.22"/>
    <d v="2025-12-12T23:15:26"/>
    <s v="ycevik"/>
    <n v="40001713"/>
    <x v="39"/>
    <x v="0"/>
  </r>
  <r>
    <s v="FAYDALANMA BEKLİYOR"/>
    <s v="68848200-243"/>
    <n v="40002717"/>
    <x v="40"/>
    <n v="871711"/>
    <n v="40002172"/>
    <x v="38"/>
    <n v="15541"/>
    <d v="2025-12-12T23:22:07"/>
    <s v="ycevik"/>
    <n v="40000618"/>
    <x v="741"/>
    <x v="0"/>
  </r>
  <r>
    <s v="FAYDALANMA BEKLİYOR"/>
    <s v="67794200-1427"/>
    <n v="40002376"/>
    <x v="19"/>
    <n v="861838"/>
    <n v="40002378"/>
    <x v="23"/>
    <n v="12125"/>
    <d v="2025-12-12T23:24:51"/>
    <s v="ycevik"/>
    <n v="40000848"/>
    <x v="175"/>
    <x v="0"/>
  </r>
  <r>
    <s v="FAYDALANMA BEKLİYOR"/>
    <s v="68848800-150"/>
    <n v="40002719"/>
    <x v="37"/>
    <n v="856811"/>
    <n v="40002717"/>
    <x v="3"/>
    <n v="9239.9403874813706"/>
    <d v="2025-12-12T23:25:24"/>
    <s v="ycevik"/>
    <n v="40001115"/>
    <x v="112"/>
    <x v="0"/>
  </r>
  <r>
    <s v="FAYDALANMA BEKLİYOR"/>
    <s v="74545700-34"/>
    <n v="40002726"/>
    <x v="105"/>
    <n v="871732"/>
    <n v="40002727"/>
    <x v="81"/>
    <n v="5901"/>
    <d v="2025-12-12T23:37:40"/>
    <s v="ycevik"/>
    <n v="40000656"/>
    <x v="239"/>
    <x v="0"/>
  </r>
  <r>
    <s v="FAYDALANMA BEKLİYOR"/>
    <s v="67312000-353"/>
    <n v="40002342"/>
    <x v="118"/>
    <n v="866831"/>
    <n v="40002343"/>
    <x v="90"/>
    <n v="4309"/>
    <d v="2025-12-12T23:50:04"/>
    <s v="sgarip"/>
    <n v="40000249"/>
    <x v="320"/>
    <x v="0"/>
  </r>
  <r>
    <s v="FAYDALANMA BEKLİYOR"/>
    <s v="68848200-243"/>
    <n v="40002717"/>
    <x v="40"/>
    <n v="863432"/>
    <n v="40002220"/>
    <x v="32"/>
    <n v="15163.34"/>
    <d v="2025-12-13T00:33:32"/>
    <s v="sgarip"/>
    <n v="40000724"/>
    <x v="585"/>
    <x v="0"/>
  </r>
  <r>
    <s v="FAYDALANMA BEKLİYOR"/>
    <s v="68849900-126"/>
    <n v="40002725"/>
    <x v="5"/>
    <n v="871732"/>
    <n v="40002727"/>
    <x v="81"/>
    <n v="8495"/>
    <d v="2025-12-13T00:34:03"/>
    <s v="sgarip"/>
    <n v="40000656"/>
    <x v="239"/>
    <x v="0"/>
  </r>
  <r>
    <s v="FAYDALANMA BEKLİYOR"/>
    <s v="67287999-618"/>
    <n v="40002141"/>
    <x v="102"/>
    <n v="675393"/>
    <n v="40002139"/>
    <x v="60"/>
    <n v="5217"/>
    <d v="2025-12-13T00:54:14"/>
    <s v="sgarip"/>
    <n v="40002565"/>
    <x v="742"/>
    <x v="0"/>
  </r>
  <r>
    <s v="FAYDALANMA BEKLİYOR"/>
    <s v="67287999-617"/>
    <n v="40002141"/>
    <x v="102"/>
    <n v="675393"/>
    <n v="40002139"/>
    <x v="60"/>
    <n v="2541.6"/>
    <d v="2025-12-13T00:55:08"/>
    <s v="sgarip"/>
    <n v="40002565"/>
    <x v="742"/>
    <x v="0"/>
  </r>
  <r>
    <s v="FAYDALANMA BEKLİYOR"/>
    <s v="67308200-370"/>
    <n v="40002431"/>
    <x v="60"/>
    <n v="869534"/>
    <n v="40002432"/>
    <x v="50"/>
    <n v="10683"/>
    <d v="2025-12-13T00:59:48"/>
    <s v="sgarip"/>
    <n v="40000038"/>
    <x v="714"/>
    <x v="0"/>
  </r>
  <r>
    <s v="FAYDALANMA BEKLİYOR"/>
    <s v="67304500-277"/>
    <n v="40002421"/>
    <x v="83"/>
    <n v="870719"/>
    <n v="40002373"/>
    <x v="17"/>
    <n v="2206.27"/>
    <d v="2025-12-13T01:40:29"/>
    <s v="sgarip"/>
    <n v="40000843"/>
    <x v="19"/>
    <x v="0"/>
  </r>
  <r>
    <s v="FAYDALANMA BEKLİYOR"/>
    <s v="67292299-960"/>
    <n v="40002158"/>
    <x v="121"/>
    <n v="719942"/>
    <n v="40002157"/>
    <x v="13"/>
    <n v="2592"/>
    <d v="2025-12-13T01:57:46"/>
    <s v="sgarip"/>
    <n v="40002939"/>
    <x v="733"/>
    <x v="0"/>
  </r>
  <r>
    <s v="FAYDALANMA BEKLİYOR"/>
    <s v="67292299-957"/>
    <n v="40002158"/>
    <x v="121"/>
    <n v="719942"/>
    <n v="40002157"/>
    <x v="13"/>
    <n v="2589"/>
    <d v="2025-12-13T01:58:15"/>
    <s v="sgarip"/>
    <n v="40002939"/>
    <x v="733"/>
    <x v="0"/>
  </r>
  <r>
    <s v="FAYDALANMA BEKLİYOR"/>
    <s v="67794200-1425"/>
    <n v="40002376"/>
    <x v="19"/>
    <n v="869479"/>
    <n v="40002417"/>
    <x v="74"/>
    <n v="11011"/>
    <d v="2025-12-13T02:01:47"/>
    <s v="sgarip"/>
    <n v="40001712"/>
    <x v="456"/>
    <x v="0"/>
  </r>
  <r>
    <s v="FAYDALANMA BEKLİYOR"/>
    <s v="67305800-228"/>
    <n v="40002381"/>
    <x v="42"/>
    <n v="861846"/>
    <n v="40002380"/>
    <x v="5"/>
    <n v="14470.8994708995"/>
    <d v="2025-12-13T02:24:50"/>
    <s v="sgarip"/>
    <n v="40000858"/>
    <x v="285"/>
    <x v="0"/>
  </r>
  <r>
    <s v="FAYDALANMA BEKLİYOR"/>
    <s v="68846900-75"/>
    <n v="40002716"/>
    <x v="156"/>
    <n v="871720"/>
    <n v="40003137"/>
    <x v="41"/>
    <n v="26096.039325153401"/>
    <d v="2025-12-13T02:26:01"/>
    <s v="sgarip"/>
    <n v="40000612"/>
    <x v="547"/>
    <x v="0"/>
  </r>
  <r>
    <s v="FAYDALANMA BEKLİYOR"/>
    <s v="67287999-619"/>
    <n v="40002141"/>
    <x v="102"/>
    <n v="675393"/>
    <n v="40002139"/>
    <x v="60"/>
    <n v="5297"/>
    <d v="2025-12-13T02:58:07"/>
    <s v="sgarip"/>
    <n v="40002565"/>
    <x v="742"/>
    <x v="0"/>
  </r>
  <r>
    <s v="FAYDALANMA BEKLİYOR"/>
    <s v="67302600-199"/>
    <n v="40002417"/>
    <x v="20"/>
    <n v="869502"/>
    <n v="40002418"/>
    <x v="2"/>
    <n v="12626.4728762542"/>
    <d v="2025-12-13T03:01:12"/>
    <s v="sgarip"/>
    <n v="40001713"/>
    <x v="39"/>
    <x v="0"/>
  </r>
  <r>
    <s v="FAYDALANMA BEKLİYOR"/>
    <s v="68848800-165"/>
    <n v="40002719"/>
    <x v="37"/>
    <n v="871707"/>
    <n v="40003138"/>
    <x v="37"/>
    <n v="2654.2321162444"/>
    <d v="2025-12-13T03:05:26"/>
    <s v="sgarip"/>
    <n v="40000623"/>
    <x v="323"/>
    <x v="0"/>
  </r>
  <r>
    <s v="FAYDALANMA BEKLİYOR"/>
    <s v="71707100-35"/>
    <n v="40002924"/>
    <x v="211"/>
    <n v="867088"/>
    <n v="40002281"/>
    <x v="7"/>
    <n v="4211"/>
    <d v="2025-12-13T05:08:07"/>
    <s v="sgarip"/>
    <n v="40001846"/>
    <x v="740"/>
    <x v="0"/>
  </r>
  <r>
    <s v="FAYDALANMA BEKLİYOR"/>
    <s v="67312000-355"/>
    <n v="40002342"/>
    <x v="118"/>
    <n v="866831"/>
    <n v="40002343"/>
    <x v="90"/>
    <n v="3941"/>
    <d v="2025-12-13T05:14:39"/>
    <s v="sgarip"/>
    <n v="40000249"/>
    <x v="320"/>
    <x v="0"/>
  </r>
  <r>
    <s v="FAYDALANMA BEKLİYOR"/>
    <s v="67306000-254"/>
    <n v="40002403"/>
    <x v="54"/>
    <n v="870705"/>
    <n v="40002428"/>
    <x v="63"/>
    <n v="7315.4470899470998"/>
    <d v="2025-12-13T05:28:02"/>
    <s v="sgarip"/>
    <n v="40001382"/>
    <x v="268"/>
    <x v="0"/>
  </r>
  <r>
    <s v="FAYDALANMA BEKLİYOR"/>
    <s v="68846800-225"/>
    <n v="40002715"/>
    <x v="123"/>
    <n v="849220"/>
    <n v="40002728"/>
    <x v="47"/>
    <n v="8459.9963803681094"/>
    <d v="2025-12-13T05:28:27"/>
    <s v="sgarip"/>
    <n v="40001100"/>
    <x v="231"/>
    <x v="0"/>
  </r>
  <r>
    <s v="FAYDALANMA BEKLİYOR"/>
    <s v="67794200-1423"/>
    <n v="40002376"/>
    <x v="19"/>
    <n v="868780"/>
    <n v="40002417"/>
    <x v="74"/>
    <n v="8222"/>
    <d v="2025-12-13T05:30:00"/>
    <s v="sgarip"/>
    <n v="40001712"/>
    <x v="456"/>
    <x v="0"/>
  </r>
  <r>
    <s v="FAYDALANMA BEKLİYOR"/>
    <s v="67306000-260"/>
    <n v="40002403"/>
    <x v="54"/>
    <n v="870709"/>
    <n v="40002380"/>
    <x v="5"/>
    <n v="1994.5379894180001"/>
    <d v="2025-12-13T05:30:18"/>
    <s v="sgarip"/>
    <n v="40001368"/>
    <x v="273"/>
    <x v="0"/>
  </r>
  <r>
    <s v="FAYDALANMA BEKLİYOR"/>
    <s v="67305800-253"/>
    <n v="40002381"/>
    <x v="42"/>
    <n v="866826"/>
    <n v="40002378"/>
    <x v="23"/>
    <n v="13597.8835978836"/>
    <d v="2025-12-13T05:31:11"/>
    <s v="sgarip"/>
    <n v="40000853"/>
    <x v="204"/>
    <x v="0"/>
  </r>
  <r>
    <s v="FAYDALANMA BEKLİYOR"/>
    <s v="68849900-49"/>
    <n v="40002725"/>
    <x v="5"/>
    <n v="871732"/>
    <n v="40002727"/>
    <x v="81"/>
    <n v="9363"/>
    <d v="2025-12-13T05:37:38"/>
    <s v="sgarip"/>
    <n v="40000656"/>
    <x v="239"/>
    <x v="0"/>
  </r>
  <r>
    <s v="FAYDALANMA BEKLİYOR"/>
    <s v="67794200-1381"/>
    <n v="40002376"/>
    <x v="19"/>
    <n v="861494"/>
    <n v="40002375"/>
    <x v="78"/>
    <n v="15415"/>
    <d v="2025-12-13T05:44:14"/>
    <s v="sgarip"/>
    <n v="40000304"/>
    <x v="232"/>
    <x v="0"/>
  </r>
  <r>
    <s v="FAYDALANMA BEKLİYOR"/>
    <s v="74545700-27"/>
    <n v="40002726"/>
    <x v="105"/>
    <n v="871732"/>
    <n v="40002727"/>
    <x v="81"/>
    <n v="8430"/>
    <d v="2025-12-13T06:02:34"/>
    <s v="sgarip"/>
    <n v="40000656"/>
    <x v="239"/>
    <x v="0"/>
  </r>
  <r>
    <s v="FAYDALANMA BEKLİYOR"/>
    <s v="67302600-199"/>
    <n v="40002417"/>
    <x v="20"/>
    <n v="869475"/>
    <n v="40002418"/>
    <x v="2"/>
    <n v="8315.0028762542006"/>
    <d v="2025-12-13T06:03:37"/>
    <s v="sgarip"/>
    <n v="40001715"/>
    <x v="460"/>
    <x v="0"/>
  </r>
  <r>
    <s v="FAYDALANMA BEKLİYOR"/>
    <s v="67304500-255"/>
    <n v="40002421"/>
    <x v="83"/>
    <n v="868758"/>
    <n v="40002420"/>
    <x v="84"/>
    <n v="4504.1322314049603"/>
    <d v="2025-12-13T06:17:25"/>
    <s v="sgarip"/>
    <n v="40001717"/>
    <x v="739"/>
    <x v="0"/>
  </r>
  <r>
    <s v="FAYDALANMA BEKLİYOR"/>
    <s v="67304500-255"/>
    <n v="40002421"/>
    <x v="83"/>
    <n v="868749"/>
    <n v="40002420"/>
    <x v="84"/>
    <n v="3880.43223140496"/>
    <d v="2025-12-13T06:30:16"/>
    <s v="sgarip"/>
    <n v="40001717"/>
    <x v="739"/>
    <x v="0"/>
  </r>
  <r>
    <s v="FAYDALANMA BEKLİYOR"/>
    <s v="67304500-255"/>
    <n v="40002421"/>
    <x v="83"/>
    <n v="868732"/>
    <n v="40002420"/>
    <x v="84"/>
    <n v="3282.1122314049599"/>
    <d v="2025-12-13T06:32:18"/>
    <s v="sgarip"/>
    <n v="40001717"/>
    <x v="739"/>
    <x v="0"/>
  </r>
  <r>
    <s v="FAYDALANMA BEKLİYOR"/>
    <s v="67723600-151"/>
    <n v="40002271"/>
    <x v="62"/>
    <n v="871454"/>
    <n v="40002715"/>
    <x v="33"/>
    <n v="6236"/>
    <d v="2025-12-13T06:32:54"/>
    <s v="sgarip"/>
    <n v="40000720"/>
    <x v="277"/>
    <x v="0"/>
  </r>
  <r>
    <s v="FAYDALANMA BEKLİYOR"/>
    <s v="68848600-62"/>
    <n v="40002770"/>
    <x v="163"/>
    <n v="853950"/>
    <n v="40002771"/>
    <x v="151"/>
    <n v="13609"/>
    <d v="2025-12-13T06:33:41"/>
    <s v="sgarip"/>
    <n v="40000464"/>
    <x v="743"/>
    <x v="0"/>
  </r>
  <r>
    <s v="FAYDALANMA BEKLİYOR"/>
    <s v="67306000-263"/>
    <n v="40002403"/>
    <x v="54"/>
    <n v="870709"/>
    <n v="40002380"/>
    <x v="5"/>
    <n v="4240.6124867724957"/>
    <d v="2025-12-13T06:51:05"/>
    <s v="sgarip"/>
    <n v="40001368"/>
    <x v="273"/>
    <x v="0"/>
  </r>
  <r>
    <s v="FAYDALANMA BEKLİYOR"/>
    <s v="67287799-1207"/>
    <n v="40002155"/>
    <x v="95"/>
    <n v="675432"/>
    <n v="40002154"/>
    <x v="55"/>
    <n v="3678.4839457133398"/>
    <d v="2025-12-13T08:45:51"/>
    <s v="1385"/>
    <n v="40002610"/>
    <x v="224"/>
    <x v="0"/>
  </r>
  <r>
    <s v="FAYDALANMA BEKLİYOR"/>
    <s v="67794200-1425"/>
    <n v="40002376"/>
    <x v="19"/>
    <n v="869488"/>
    <n v="40002417"/>
    <x v="74"/>
    <n v="7890.83"/>
    <d v="2025-12-13T08:51:44"/>
    <s v="1385"/>
    <n v="40001712"/>
    <x v="456"/>
    <x v="0"/>
  </r>
  <r>
    <s v="FAYDALANMA BEKLİYOR"/>
    <s v="67308200-371"/>
    <n v="40002431"/>
    <x v="60"/>
    <n v="869534"/>
    <n v="40002432"/>
    <x v="50"/>
    <n v="8259"/>
    <d v="2025-12-13T09:46:20"/>
    <s v="1385"/>
    <n v="40000038"/>
    <x v="714"/>
    <x v="0"/>
  </r>
  <r>
    <s v="FAYDALANMA BEKLİYOR"/>
    <s v="67302000-613"/>
    <n v="40002372"/>
    <x v="112"/>
    <n v="851344"/>
    <n v="40002373"/>
    <x v="17"/>
    <n v="10698.7854251012"/>
    <d v="2025-12-13T10:28:11"/>
    <s v="1385"/>
    <n v="40000829"/>
    <x v="157"/>
    <x v="0"/>
  </r>
  <r>
    <s v="FAYDALANMA BEKLİYOR"/>
    <s v="67304500-276"/>
    <n v="40002421"/>
    <x v="83"/>
    <n v="870709"/>
    <n v="40002380"/>
    <x v="5"/>
    <n v="17914"/>
    <d v="2025-12-13T10:28:38"/>
    <s v="1385"/>
    <n v="40001368"/>
    <x v="273"/>
    <x v="1"/>
  </r>
  <r>
    <s v="FAYDALANMA BEKLİYOR"/>
    <s v="67305800-253"/>
    <n v="40002381"/>
    <x v="42"/>
    <n v="857502"/>
    <n v="40002426"/>
    <x v="85"/>
    <n v="4473.8035978835997"/>
    <d v="2025-12-13T10:38:01"/>
    <s v="1385"/>
    <n v="40001946"/>
    <x v="452"/>
    <x v="0"/>
  </r>
  <r>
    <s v="FAYDALANMA BEKLİYOR"/>
    <s v="67304500-274"/>
    <n v="40002421"/>
    <x v="83"/>
    <n v="870058"/>
    <n v="40002376"/>
    <x v="27"/>
    <n v="7544.9322314049596"/>
    <d v="2025-12-13T10:42:39"/>
    <s v="1385"/>
    <n v="40001355"/>
    <x v="449"/>
    <x v="0"/>
  </r>
  <r>
    <s v="FAYDALANMA BEKLİYOR"/>
    <s v="67307800-473"/>
    <n v="40002429"/>
    <x v="85"/>
    <n v="866813"/>
    <n v="40002380"/>
    <x v="5"/>
    <n v="4468.57"/>
    <d v="2025-12-13T11:00:55"/>
    <s v="1385"/>
    <n v="40000859"/>
    <x v="203"/>
    <x v="0"/>
  </r>
  <r>
    <s v="FAYDALANMA BEKLİYOR"/>
    <s v="67307800-473"/>
    <n v="40002429"/>
    <x v="85"/>
    <n v="870689"/>
    <n v="40002424"/>
    <x v="12"/>
    <n v="3257.37"/>
    <d v="2025-12-13T11:07:02"/>
    <s v="1385"/>
    <n v="40001380"/>
    <x v="425"/>
    <x v="0"/>
  </r>
  <r>
    <s v="FAYDALANMA BEKLİYOR"/>
    <s v="67312000-354"/>
    <n v="40002342"/>
    <x v="118"/>
    <n v="866831"/>
    <n v="40002343"/>
    <x v="90"/>
    <n v="4816"/>
    <d v="2025-12-13T11:28:44"/>
    <s v="1385"/>
    <n v="40000249"/>
    <x v="320"/>
    <x v="0"/>
  </r>
  <r>
    <s v="FAYDALANMA BEKLİYOR"/>
    <s v="67302600-199"/>
    <n v="40002417"/>
    <x v="20"/>
    <n v="869484"/>
    <n v="40002418"/>
    <x v="2"/>
    <n v="1090.1928762542"/>
    <d v="2025-12-13T12:24:21"/>
    <s v="1385"/>
    <n v="40001715"/>
    <x v="460"/>
    <x v="0"/>
  </r>
  <r>
    <s v="FAYDALANMA BEKLİYOR"/>
    <s v="67302600-208"/>
    <n v="40002417"/>
    <x v="20"/>
    <n v="869484"/>
    <n v="40002418"/>
    <x v="2"/>
    <n v="19987.32"/>
    <d v="2025-12-13T12:36:22"/>
    <s v="1385"/>
    <n v="40001715"/>
    <x v="460"/>
    <x v="0"/>
  </r>
  <r>
    <s v="FAYDALANMA BEKLİYOR"/>
    <s v="67307800-473"/>
    <n v="40002429"/>
    <x v="85"/>
    <n v="870486"/>
    <n v="40002424"/>
    <x v="12"/>
    <n v="2087.9899999999998"/>
    <d v="2025-12-13T12:38:49"/>
    <s v="1385"/>
    <n v="40001380"/>
    <x v="425"/>
    <x v="0"/>
  </r>
  <r>
    <s v="FAYDALANMA BEKLİYOR"/>
    <s v="67307500-370"/>
    <n v="40002383"/>
    <x v="107"/>
    <n v="870486"/>
    <n v="40002424"/>
    <x v="12"/>
    <n v="10132"/>
    <d v="2025-12-13T13:23:27"/>
    <s v="1385"/>
    <n v="40001380"/>
    <x v="425"/>
    <x v="0"/>
  </r>
  <r>
    <s v="FAYDALANMA BEKLİYOR"/>
    <s v="67794200-1429"/>
    <n v="40002376"/>
    <x v="19"/>
    <n v="861838"/>
    <n v="40002378"/>
    <x v="23"/>
    <n v="9405"/>
    <d v="2025-12-13T13:35:09"/>
    <s v="1385"/>
    <n v="40000848"/>
    <x v="175"/>
    <x v="0"/>
  </r>
  <r>
    <s v="FAYDALANMA BEKLİYOR"/>
    <s v="67794200-1421"/>
    <n v="40002376"/>
    <x v="19"/>
    <n v="851336"/>
    <n v="40002373"/>
    <x v="17"/>
    <n v="8307.68"/>
    <d v="2025-12-13T13:37:56"/>
    <s v="1385"/>
    <n v="40000842"/>
    <x v="230"/>
    <x v="0"/>
  </r>
  <r>
    <s v="FAYDALANMA BEKLİYOR"/>
    <s v="67305400-808"/>
    <n v="40002380"/>
    <x v="152"/>
    <n v="866826"/>
    <n v="40002378"/>
    <x v="23"/>
    <n v="12659"/>
    <d v="2025-12-13T13:39:59"/>
    <s v="1385"/>
    <n v="40000853"/>
    <x v="204"/>
    <x v="0"/>
  </r>
  <r>
    <s v="FAYDALANMA BEKLİYOR"/>
    <s v="67287799-1208"/>
    <n v="40002155"/>
    <x v="95"/>
    <n v="675432"/>
    <n v="40002154"/>
    <x v="55"/>
    <n v="3836.5096789142699"/>
    <d v="2025-12-13T13:53:09"/>
    <s v="1385"/>
    <n v="40002610"/>
    <x v="224"/>
    <x v="0"/>
  </r>
  <r>
    <s v="FAYDALANMA BEKLİYOR"/>
    <s v="67287799-1201"/>
    <n v="40002155"/>
    <x v="95"/>
    <n v="675432"/>
    <n v="40002154"/>
    <x v="55"/>
    <n v="5362.4627606752701"/>
    <d v="2025-12-13T13:53:51"/>
    <s v="1385"/>
    <n v="40002610"/>
    <x v="224"/>
    <x v="0"/>
  </r>
  <r>
    <s v="FAYDALANMA BEKLİYOR"/>
    <s v="68849900-78"/>
    <n v="40002725"/>
    <x v="5"/>
    <n v="871732"/>
    <n v="40002727"/>
    <x v="81"/>
    <n v="10995"/>
    <d v="2025-12-13T14:03:00"/>
    <s v="1385"/>
    <n v="40000656"/>
    <x v="239"/>
    <x v="0"/>
  </r>
  <r>
    <s v="FAYDALANMA BEKLİYOR"/>
    <s v="67794200-1430"/>
    <n v="40002376"/>
    <x v="19"/>
    <n v="868780"/>
    <n v="40002417"/>
    <x v="74"/>
    <n v="11270"/>
    <d v="2025-12-13T14:54:19"/>
    <s v="1385"/>
    <n v="40001712"/>
    <x v="456"/>
    <x v="0"/>
  </r>
  <r>
    <s v="FAYDALANMA BEKLİYOR"/>
    <s v="74545700-28"/>
    <n v="40002726"/>
    <x v="105"/>
    <n v="871732"/>
    <n v="40002727"/>
    <x v="81"/>
    <n v="8606"/>
    <d v="2025-12-13T14:54:50"/>
    <s v="1385"/>
    <n v="40000656"/>
    <x v="239"/>
    <x v="0"/>
  </r>
  <r>
    <s v="FAYDALANMA BEKLİYOR"/>
    <s v="68844800-93"/>
    <n v="40002711"/>
    <x v="51"/>
    <n v="868047"/>
    <n v="40002706"/>
    <x v="152"/>
    <n v="11487.159729729699"/>
    <d v="2025-12-13T14:55:18"/>
    <s v="1385"/>
    <n v="40001568"/>
    <x v="744"/>
    <x v="0"/>
  </r>
  <r>
    <s v="FAYDALANMA BEKLİYOR"/>
    <s v="67723600-148"/>
    <n v="40002271"/>
    <x v="62"/>
    <n v="856828"/>
    <n v="40002220"/>
    <x v="32"/>
    <n v="1589.65"/>
    <d v="2025-12-13T15:16:54"/>
    <s v="1385"/>
    <n v="40001105"/>
    <x v="261"/>
    <x v="0"/>
  </r>
  <r>
    <s v="FAYDALANMA BEKLİYOR"/>
    <s v="67723600-146"/>
    <n v="40002271"/>
    <x v="62"/>
    <n v="856828"/>
    <n v="40002220"/>
    <x v="32"/>
    <n v="11751"/>
    <d v="2025-12-13T15:17:11"/>
    <s v="1385"/>
    <n v="40001105"/>
    <x v="261"/>
    <x v="0"/>
  </r>
  <r>
    <s v="FAYDALANMA BEKLİYOR"/>
    <s v="67729700-263"/>
    <n v="40002281"/>
    <x v="66"/>
    <n v="868105"/>
    <n v="40002724"/>
    <x v="70"/>
    <n v="5394.3099999999986"/>
    <d v="2025-12-13T15:19:55"/>
    <s v="1385"/>
    <n v="40001128"/>
    <x v="611"/>
    <x v="0"/>
  </r>
  <r>
    <s v="FAYDALANMA BEKLİYOR"/>
    <s v="67312000-356"/>
    <n v="40002342"/>
    <x v="118"/>
    <n v="866831"/>
    <n v="40002343"/>
    <x v="90"/>
    <n v="3548"/>
    <d v="2025-12-13T16:30:15"/>
    <s v="ycevik"/>
    <n v="40000249"/>
    <x v="320"/>
    <x v="0"/>
  </r>
  <r>
    <s v="FAYDALANMA BEKLİYOR"/>
    <s v="67305400-808"/>
    <n v="40002380"/>
    <x v="152"/>
    <n v="866817"/>
    <n v="40002378"/>
    <x v="23"/>
    <n v="8604.1"/>
    <d v="2025-12-13T16:31:20"/>
    <s v="ycevik"/>
    <n v="40000854"/>
    <x v="198"/>
    <x v="0"/>
  </r>
  <r>
    <s v="FAYDALANMA BEKLİYOR"/>
    <s v="67286799-4750"/>
    <n v="40002152"/>
    <x v="91"/>
    <n v="858289"/>
    <n v="40002339"/>
    <x v="65"/>
    <n v="6178.01"/>
    <d v="2025-12-13T16:54:28"/>
    <s v="ycevik"/>
    <n v="40002982"/>
    <x v="745"/>
    <x v="0"/>
  </r>
  <r>
    <s v="FAYDALANMA BEKLİYOR"/>
    <s v="67729700-263"/>
    <n v="40002281"/>
    <x v="66"/>
    <n v="869057"/>
    <n v="40002724"/>
    <x v="70"/>
    <n v="4896.32"/>
    <d v="2025-12-13T17:47:52"/>
    <s v="ycevik"/>
    <n v="40001128"/>
    <x v="611"/>
    <x v="0"/>
  </r>
  <r>
    <s v="FAYDALANMA BEKLİYOR"/>
    <s v="67302600-208"/>
    <n v="40002417"/>
    <x v="20"/>
    <n v="869470"/>
    <n v="40002418"/>
    <x v="2"/>
    <n v="13778.13"/>
    <d v="2025-12-13T17:48:34"/>
    <s v="ycevik"/>
    <n v="40001714"/>
    <x v="418"/>
    <x v="0"/>
  </r>
  <r>
    <s v="FAYDALANMA BEKLİYOR"/>
    <s v="67300500-157"/>
    <n v="40002369"/>
    <x v="151"/>
    <n v="861693"/>
    <n v="40002370"/>
    <x v="15"/>
    <n v="13095.238095238101"/>
    <d v="2025-12-13T17:49:01"/>
    <s v="ycevik"/>
    <n v="40000825"/>
    <x v="283"/>
    <x v="0"/>
  </r>
  <r>
    <s v="FAYDALANMA BEKLİYOR"/>
    <s v="67292399-400"/>
    <n v="40002144"/>
    <x v="98"/>
    <n v="717446"/>
    <n v="40002158"/>
    <x v="128"/>
    <n v="2563"/>
    <d v="2025-12-13T17:49:41"/>
    <s v="ycevik"/>
    <n v="40002934"/>
    <x v="140"/>
    <x v="0"/>
  </r>
  <r>
    <s v="FAYDALANMA BEKLİYOR"/>
    <s v="80784000-103"/>
    <n v="40003212"/>
    <x v="10"/>
    <n v="856811"/>
    <n v="40002717"/>
    <x v="3"/>
    <n v="5581"/>
    <d v="2025-12-13T17:51:47"/>
    <s v="ycevik"/>
    <n v="40001115"/>
    <x v="112"/>
    <x v="0"/>
  </r>
  <r>
    <s v="FAYDALANMA BEKLİYOR"/>
    <s v="67723600-148"/>
    <n v="40002271"/>
    <x v="62"/>
    <n v="856823"/>
    <n v="40002220"/>
    <x v="32"/>
    <n v="161.84"/>
    <d v="2025-12-13T18:22:04"/>
    <s v="ycevik"/>
    <n v="40001106"/>
    <x v="266"/>
    <x v="0"/>
  </r>
  <r>
    <s v="FAYDALANMA BEKLİYOR"/>
    <s v="67723600-146"/>
    <n v="40002271"/>
    <x v="62"/>
    <n v="856823"/>
    <n v="40002220"/>
    <x v="32"/>
    <n v="11751"/>
    <d v="2025-12-13T18:23:57"/>
    <s v="ycevik"/>
    <n v="40001106"/>
    <x v="266"/>
    <x v="0"/>
  </r>
  <r>
    <s v="FAYDALANMA BEKLİYOR"/>
    <s v="67794200-1432"/>
    <n v="40002376"/>
    <x v="19"/>
    <n v="870732"/>
    <n v="40002373"/>
    <x v="17"/>
    <n v="10363"/>
    <d v="2025-12-13T19:35:24"/>
    <s v="ycevik"/>
    <n v="40000832"/>
    <x v="165"/>
    <x v="0"/>
  </r>
  <r>
    <s v="FAYDALANMA BEKLİYOR"/>
    <s v="67305800-259"/>
    <n v="40002381"/>
    <x v="42"/>
    <n v="870586"/>
    <n v="40002380"/>
    <x v="5"/>
    <n v="10582.9365079365"/>
    <d v="2025-12-13T19:36:48"/>
    <s v="ycevik"/>
    <n v="40001366"/>
    <x v="5"/>
    <x v="0"/>
  </r>
  <r>
    <s v="FAYDALANMA BEKLİYOR"/>
    <s v="67312000-357"/>
    <n v="40002342"/>
    <x v="118"/>
    <n v="866831"/>
    <n v="40002343"/>
    <x v="90"/>
    <n v="5500"/>
    <d v="2025-12-13T20:52:47"/>
    <s v="ycevik"/>
    <n v="40000249"/>
    <x v="320"/>
    <x v="0"/>
  </r>
  <r>
    <s v="FAYDALANMA BEKLİYOR"/>
    <s v="67305800-260"/>
    <n v="40002381"/>
    <x v="42"/>
    <n v="861846"/>
    <n v="40002380"/>
    <x v="5"/>
    <n v="11190.4761904762"/>
    <d v="2025-12-13T20:53:09"/>
    <s v="ycevik"/>
    <n v="40000858"/>
    <x v="285"/>
    <x v="0"/>
  </r>
  <r>
    <s v="FAYDALANMA BEKLİYOR"/>
    <s v="67723600-153"/>
    <n v="40002271"/>
    <x v="62"/>
    <n v="871554"/>
    <n v="40002172"/>
    <x v="38"/>
    <n v="21343"/>
    <d v="2025-12-13T21:44:24"/>
    <s v="ycevik"/>
    <n v="40000987"/>
    <x v="164"/>
    <x v="0"/>
  </r>
  <r>
    <s v="FAYDALANMA BEKLİYOR"/>
    <s v="67306000-252"/>
    <n v="40002403"/>
    <x v="54"/>
    <n v="866817"/>
    <n v="40002378"/>
    <x v="23"/>
    <n v="12142.9894179894"/>
    <d v="2025-12-13T21:45:41"/>
    <s v="ycevik"/>
    <n v="40000854"/>
    <x v="198"/>
    <x v="0"/>
  </r>
  <r>
    <s v="FAYDALANMA BEKLİYOR"/>
    <s v="67308700-267"/>
    <n v="40002406"/>
    <x v="12"/>
    <n v="865854"/>
    <n v="40002429"/>
    <x v="111"/>
    <n v="6485.1881505204201"/>
    <d v="2025-12-13T21:55:38"/>
    <s v="ycevik"/>
    <n v="40001952"/>
    <x v="746"/>
    <x v="0"/>
  </r>
  <r>
    <s v="FAYDALANMA BEKLİYOR"/>
    <s v="67306000-252"/>
    <n v="40002403"/>
    <x v="54"/>
    <n v="870502"/>
    <n v="40002424"/>
    <x v="12"/>
    <n v="11193.9894179894"/>
    <d v="2025-12-13T22:01:07"/>
    <s v="ycevik"/>
    <n v="40001373"/>
    <x v="49"/>
    <x v="0"/>
  </r>
  <r>
    <s v="FAYDALANMA BEKLİYOR"/>
    <s v="67794200-1422"/>
    <n v="40002376"/>
    <x v="19"/>
    <n v="870054"/>
    <n v="40002414"/>
    <x v="19"/>
    <n v="3.8999999999996402"/>
    <d v="2025-12-13T22:24:44"/>
    <s v="ycevik"/>
    <n v="40001349"/>
    <x v="23"/>
    <x v="0"/>
  </r>
  <r>
    <s v="FAYDALANMA BEKLİYOR"/>
    <s v="67794200-1425"/>
    <n v="40002376"/>
    <x v="19"/>
    <n v="870054"/>
    <n v="40002414"/>
    <x v="19"/>
    <n v="648.83000000000004"/>
    <d v="2025-12-13T22:25:02"/>
    <s v="ycevik"/>
    <n v="40001349"/>
    <x v="23"/>
    <x v="0"/>
  </r>
  <r>
    <s v="FAYDALANMA BEKLİYOR"/>
    <s v="67307500-359"/>
    <n v="40002383"/>
    <x v="107"/>
    <n v="860873"/>
    <n v="40002384"/>
    <x v="52"/>
    <n v="7760.8915906788297"/>
    <d v="2025-12-13T22:59:28"/>
    <s v="ycevik"/>
    <n v="40000316"/>
    <x v="99"/>
    <x v="0"/>
  </r>
  <r>
    <s v="FAYDALANMA BEKLİYOR"/>
    <s v="67302600-208"/>
    <n v="40002417"/>
    <x v="20"/>
    <n v="865372"/>
    <n v="40002418"/>
    <x v="2"/>
    <n v="12112.83"/>
    <d v="2025-12-13T23:07:54"/>
    <s v="ycevik"/>
    <n v="40001715"/>
    <x v="460"/>
    <x v="0"/>
  </r>
  <r>
    <s v="FAYDALANMA BEKLİYOR"/>
    <s v="67308700-267"/>
    <n v="40002406"/>
    <x v="12"/>
    <n v="866808"/>
    <n v="40002380"/>
    <x v="5"/>
    <n v="5610.0881505204197"/>
    <d v="2025-12-13T23:08:36"/>
    <s v="ycevik"/>
    <n v="40000863"/>
    <x v="447"/>
    <x v="0"/>
  </r>
  <r>
    <s v="FAYDALANMA BEKLİYOR"/>
    <s v="67308700-267"/>
    <n v="40002406"/>
    <x v="12"/>
    <n v="870684"/>
    <n v="40002428"/>
    <x v="63"/>
    <n v="4529.4881505204203"/>
    <d v="2025-12-13T23:21:29"/>
    <s v="ycevik"/>
    <n v="40001383"/>
    <x v="275"/>
    <x v="0"/>
  </r>
  <r>
    <s v="FAYDALANMA BEKLİYOR"/>
    <s v="67723600-146"/>
    <n v="40002271"/>
    <x v="62"/>
    <n v="870898"/>
    <n v="40002732"/>
    <x v="31"/>
    <n v="10689.49"/>
    <d v="2025-12-14T01:07:32"/>
    <s v="apankaduz"/>
    <n v="40001812"/>
    <x v="486"/>
    <x v="0"/>
  </r>
  <r>
    <s v="FAYDALANMA BEKLİYOR"/>
    <s v="67306000-252"/>
    <n v="40002403"/>
    <x v="54"/>
    <n v="861781"/>
    <n v="40002424"/>
    <x v="12"/>
    <n v="5192.5394179894001"/>
    <d v="2025-12-14T01:08:17"/>
    <s v="apankaduz"/>
    <n v="40001373"/>
    <x v="49"/>
    <x v="0"/>
  </r>
  <r>
    <s v="FAYDALANMA BEKLİYOR"/>
    <s v="67794200-1435"/>
    <n v="40002376"/>
    <x v="19"/>
    <n v="869506"/>
    <n v="40002417"/>
    <x v="74"/>
    <n v="7773"/>
    <d v="2025-12-14T01:09:11"/>
    <s v="apankaduz"/>
    <n v="40001710"/>
    <x v="457"/>
    <x v="0"/>
  </r>
  <r>
    <s v="FAYDALANMA BEKLİYOR"/>
    <s v="80784000-103"/>
    <n v="40003212"/>
    <x v="10"/>
    <n v="856853"/>
    <n v="40002717"/>
    <x v="3"/>
    <n v="1748.58"/>
    <d v="2025-12-14T01:10:45"/>
    <s v="apankaduz"/>
    <n v="40001115"/>
    <x v="112"/>
    <x v="0"/>
  </r>
  <r>
    <s v="FAYDALANMA BEKLİYOR"/>
    <s v="67300300-32"/>
    <n v="40002393"/>
    <x v="16"/>
    <n v="861693"/>
    <n v="40002370"/>
    <x v="15"/>
    <n v="30152.173924050599"/>
    <d v="2025-12-14T01:26:30"/>
    <s v="apankaduz"/>
    <n v="40000825"/>
    <x v="283"/>
    <x v="0"/>
  </r>
  <r>
    <s v="FAYDALANMA BEKLİYOR"/>
    <s v="67305800-247"/>
    <n v="40002381"/>
    <x v="42"/>
    <n v="861846"/>
    <n v="40002380"/>
    <x v="5"/>
    <n v="8518.5185185185201"/>
    <d v="2025-12-14T02:25:49"/>
    <s v="apankaduz"/>
    <n v="40000858"/>
    <x v="285"/>
    <x v="0"/>
  </r>
  <r>
    <s v="FAYDALANMA BEKLİYOR"/>
    <s v="67794200-1437"/>
    <n v="40002376"/>
    <x v="19"/>
    <n v="861838"/>
    <n v="40002378"/>
    <x v="23"/>
    <n v="10234"/>
    <d v="2025-12-14T02:26:55"/>
    <s v="apankaduz"/>
    <n v="40000848"/>
    <x v="175"/>
    <x v="0"/>
  </r>
  <r>
    <s v="FAYDALANMA BEKLİYOR"/>
    <s v="67308700-267"/>
    <n v="40002406"/>
    <x v="12"/>
    <n v="870701"/>
    <n v="40002428"/>
    <x v="63"/>
    <n v="3509.9081505204199"/>
    <d v="2025-12-14T02:28:23"/>
    <s v="apankaduz"/>
    <n v="40001384"/>
    <x v="375"/>
    <x v="0"/>
  </r>
  <r>
    <s v="FAYDALANMA BEKLİYOR"/>
    <s v="67307500-356"/>
    <n v="40002383"/>
    <x v="107"/>
    <n v="860873"/>
    <n v="40002384"/>
    <x v="52"/>
    <n v="7781.1550151975698"/>
    <d v="2025-12-14T03:06:51"/>
    <s v="apankaduz"/>
    <n v="40000316"/>
    <x v="99"/>
    <x v="0"/>
  </r>
  <r>
    <s v="FAYDALANMA BEKLİYOR"/>
    <s v="67303900-820"/>
    <n v="40002378"/>
    <x v="6"/>
    <n v="871218"/>
    <n v="40002418"/>
    <x v="2"/>
    <n v="4794"/>
    <d v="2025-12-14T03:09:56"/>
    <s v="apankaduz"/>
    <n v="40001358"/>
    <x v="2"/>
    <x v="0"/>
  </r>
  <r>
    <s v="FAYDALANMA BEKLİYOR"/>
    <s v="67305800-259"/>
    <n v="40002381"/>
    <x v="42"/>
    <n v="861739"/>
    <n v="40002380"/>
    <x v="5"/>
    <n v="3451.0165079365001"/>
    <d v="2025-12-14T03:10:46"/>
    <s v="apankaduz"/>
    <n v="40001366"/>
    <x v="5"/>
    <x v="0"/>
  </r>
  <r>
    <s v="FAYDALANMA BEKLİYOR"/>
    <s v="68848800-177"/>
    <n v="40002719"/>
    <x v="37"/>
    <n v="856853"/>
    <n v="40002717"/>
    <x v="3"/>
    <n v="9687.92846497764"/>
    <d v="2025-12-14T03:51:30"/>
    <s v="apankaduz"/>
    <n v="40001115"/>
    <x v="112"/>
    <x v="0"/>
  </r>
  <r>
    <s v="FAYDALANMA BEKLİYOR"/>
    <s v="67794200-1431"/>
    <n v="40002376"/>
    <x v="19"/>
    <n v="871218"/>
    <n v="40002418"/>
    <x v="2"/>
    <n v="9649.16"/>
    <d v="2025-12-14T04:38:02"/>
    <s v="apankaduz"/>
    <n v="40001358"/>
    <x v="2"/>
    <x v="1"/>
  </r>
  <r>
    <s v="FAYDALANMA BEKLİYOR"/>
    <s v="67308700-274"/>
    <n v="40002406"/>
    <x v="12"/>
    <n v="870701"/>
    <n v="40002428"/>
    <x v="63"/>
    <n v="8438.7510008006393"/>
    <d v="2025-12-14T05:00:45"/>
    <s v="apankaduz"/>
    <n v="40001384"/>
    <x v="375"/>
    <x v="0"/>
  </r>
  <r>
    <s v="FAYDALANMA BEKLİYOR"/>
    <s v="67306000-261"/>
    <n v="40002403"/>
    <x v="54"/>
    <n v="861781"/>
    <n v="40002424"/>
    <x v="12"/>
    <n v="13465.6084656085"/>
    <d v="2025-12-14T05:01:34"/>
    <s v="apankaduz"/>
    <n v="40001373"/>
    <x v="49"/>
    <x v="0"/>
  </r>
  <r>
    <s v="FAYDALANMA BEKLİYOR"/>
    <s v="67723600-149"/>
    <n v="40002271"/>
    <x v="62"/>
    <n v="863432"/>
    <n v="40002220"/>
    <x v="32"/>
    <n v="19665"/>
    <d v="2025-12-14T05:02:57"/>
    <s v="apankaduz"/>
    <n v="40000724"/>
    <x v="585"/>
    <x v="0"/>
  </r>
  <r>
    <s v="FAYDALANMA BEKLİYOR"/>
    <s v="67723600-154"/>
    <n v="40002271"/>
    <x v="62"/>
    <n v="870912"/>
    <n v="40002732"/>
    <x v="31"/>
    <n v="18202"/>
    <d v="2025-12-14T05:03:41"/>
    <s v="apankaduz"/>
    <n v="40001816"/>
    <x v="367"/>
    <x v="0"/>
  </r>
  <r>
    <s v="FAYDALANMA BEKLİYOR"/>
    <s v="71673700-9"/>
    <n v="40002922"/>
    <x v="49"/>
    <n v="871454"/>
    <n v="40002715"/>
    <x v="33"/>
    <n v="8675.3676470588198"/>
    <d v="2025-12-14T05:35:03"/>
    <s v="apankaduz"/>
    <n v="40000720"/>
    <x v="277"/>
    <x v="0"/>
  </r>
  <r>
    <s v="FAYDALANMA BEKLİYOR"/>
    <s v="67305800-256"/>
    <n v="40002381"/>
    <x v="42"/>
    <n v="861739"/>
    <n v="40002380"/>
    <x v="5"/>
    <n v="9788.3597883597904"/>
    <d v="2025-12-14T05:36:27"/>
    <s v="apankaduz"/>
    <n v="40001366"/>
    <x v="5"/>
    <x v="0"/>
  </r>
  <r>
    <s v="FAYDALANMA BEKLİYOR"/>
    <s v="67794200-1437"/>
    <n v="40002376"/>
    <x v="19"/>
    <n v="861597"/>
    <n v="40002378"/>
    <x v="23"/>
    <n v="5646.97"/>
    <d v="2025-12-14T05:54:30"/>
    <s v="apankaduz"/>
    <n v="40000848"/>
    <x v="175"/>
    <x v="0"/>
  </r>
  <r>
    <s v="FAYDALANMA BEKLİYOR"/>
    <s v="67723600-146"/>
    <n v="40002271"/>
    <x v="62"/>
    <n v="870916"/>
    <n v="40002732"/>
    <x v="31"/>
    <n v="6219.91"/>
    <d v="2025-12-14T06:41:12"/>
    <s v="apankaduz"/>
    <n v="40001813"/>
    <x v="473"/>
    <x v="0"/>
  </r>
  <r>
    <s v="FAYDALANMA BEKLİYOR"/>
    <s v="67723400-435"/>
    <n v="40002220"/>
    <x v="103"/>
    <n v="870222"/>
    <n v="40002732"/>
    <x v="31"/>
    <n v="21391"/>
    <d v="2025-12-14T07:36:56"/>
    <s v="apankaduz"/>
    <n v="40002047"/>
    <x v="632"/>
    <x v="0"/>
  </r>
  <r>
    <s v="FAYDALANMA BEKLİYOR"/>
    <s v="67307500-356"/>
    <n v="40002383"/>
    <x v="107"/>
    <n v="861539"/>
    <n v="40002384"/>
    <x v="52"/>
    <n v="5404.8450151975703"/>
    <d v="2025-12-14T07:51:11"/>
    <s v="apankaduz"/>
    <n v="40000316"/>
    <x v="99"/>
    <x v="0"/>
  </r>
  <r>
    <s v="FAYDALANMA BEKLİYOR"/>
    <s v="67794200-1442"/>
    <n v="40002376"/>
    <x v="19"/>
    <n v="870418"/>
    <n v="40002373"/>
    <x v="17"/>
    <n v="5941.45"/>
    <d v="2025-12-14T09:07:41"/>
    <s v="ycevik"/>
    <n v="40000835"/>
    <x v="22"/>
    <x v="1"/>
  </r>
  <r>
    <s v="FAYDALANMA BEKLİYOR"/>
    <s v="67300700-200"/>
    <n v="40002413"/>
    <x v="70"/>
    <n v="870582"/>
    <n v="40002414"/>
    <x v="19"/>
    <n v="23769.7709497207"/>
    <d v="2025-12-14T09:22:47"/>
    <s v="ycevik"/>
    <n v="40001347"/>
    <x v="129"/>
    <x v="0"/>
  </r>
  <r>
    <s v="FAYDALANMA BEKLİYOR"/>
    <s v="67723600-149"/>
    <n v="40002271"/>
    <x v="62"/>
    <n v="869065"/>
    <n v="40002848"/>
    <x v="62"/>
    <n v="17428.79"/>
    <d v="2025-12-14T09:53:05"/>
    <s v="ycevik"/>
    <n v="40000731"/>
    <x v="404"/>
    <x v="0"/>
  </r>
  <r>
    <s v="FAYDALANMA BEKLİYOR"/>
    <s v="67308700-274"/>
    <n v="40002406"/>
    <x v="12"/>
    <n v="870482"/>
    <n v="40002428"/>
    <x v="63"/>
    <n v="4402.6610008006401"/>
    <d v="2025-12-14T09:53:28"/>
    <s v="ycevik"/>
    <n v="40001385"/>
    <x v="433"/>
    <x v="0"/>
  </r>
  <r>
    <s v="FAYDALANMA BEKLİYOR"/>
    <s v="67794200-1443"/>
    <n v="40002376"/>
    <x v="19"/>
    <n v="870410"/>
    <n v="40002378"/>
    <x v="23"/>
    <n v="8135"/>
    <d v="2025-12-14T10:24:34"/>
    <s v="ycevik"/>
    <n v="40000851"/>
    <x v="206"/>
    <x v="0"/>
  </r>
  <r>
    <s v="FAYDALANMA BEKLİYOR"/>
    <s v="67794200-1437"/>
    <n v="40002376"/>
    <x v="19"/>
    <n v="870410"/>
    <n v="40002378"/>
    <x v="23"/>
    <n v="1854.37"/>
    <d v="2025-12-14T10:25:46"/>
    <s v="ycevik"/>
    <n v="40000851"/>
    <x v="206"/>
    <x v="0"/>
  </r>
  <r>
    <s v="FAYDALANMA BEKLİYOR"/>
    <s v="67723400-435"/>
    <n v="40002220"/>
    <x v="103"/>
    <n v="870218"/>
    <n v="40002732"/>
    <x v="31"/>
    <n v="18270.099999999999"/>
    <d v="2025-12-14T10:36:11"/>
    <s v="ycevik"/>
    <n v="40002049"/>
    <x v="59"/>
    <x v="0"/>
  </r>
  <r>
    <s v="FAYDALANMA BEKLİYOR"/>
    <s v="67723600-150"/>
    <n v="40002271"/>
    <x v="62"/>
    <n v="870916"/>
    <n v="40002732"/>
    <x v="31"/>
    <n v="16787"/>
    <d v="2025-12-14T10:43:11"/>
    <s v="ycevik"/>
    <n v="40001813"/>
    <x v="473"/>
    <x v="0"/>
  </r>
  <r>
    <s v="FAYDALANMA BEKLİYOR"/>
    <s v="67307000-83"/>
    <n v="40002404"/>
    <x v="9"/>
    <n v="866822"/>
    <n v="40002380"/>
    <x v="5"/>
    <n v="10482.6038159371"/>
    <d v="2025-12-14T10:44:05"/>
    <s v="ycevik"/>
    <n v="40000858"/>
    <x v="285"/>
    <x v="0"/>
  </r>
  <r>
    <s v="FAYDALANMA BEKLİYOR"/>
    <s v="70399700-88"/>
    <n v="40002871"/>
    <x v="45"/>
    <n v="871454"/>
    <n v="40002715"/>
    <x v="33"/>
    <n v="14111.231764705901"/>
    <d v="2025-12-14T10:57:30"/>
    <s v="ycevik"/>
    <n v="40000720"/>
    <x v="277"/>
    <x v="0"/>
  </r>
  <r>
    <s v="FAYDALANMA BEKLİYOR"/>
    <s v="79559900-28"/>
    <n v="40002739"/>
    <x v="0"/>
    <n v="856853"/>
    <n v="40002717"/>
    <x v="3"/>
    <n v="13637"/>
    <d v="2025-12-14T10:58:51"/>
    <s v="ycevik"/>
    <n v="40001115"/>
    <x v="112"/>
    <x v="0"/>
  </r>
  <r>
    <s v="FAYDALANMA BEKLİYOR"/>
    <s v="67307000-83"/>
    <n v="40002404"/>
    <x v="9"/>
    <n v="870532"/>
    <n v="40002424"/>
    <x v="12"/>
    <n v="7933.6238159370996"/>
    <d v="2025-12-14T11:07:39"/>
    <s v="ycevik"/>
    <n v="40001378"/>
    <x v="156"/>
    <x v="0"/>
  </r>
  <r>
    <s v="FAYDALANMA BEKLİYOR"/>
    <s v="71673700-80"/>
    <n v="40002922"/>
    <x v="49"/>
    <n v="869061"/>
    <n v="40002728"/>
    <x v="47"/>
    <n v="15073.897058823501"/>
    <d v="2025-12-14T11:11:09"/>
    <s v="ycevik"/>
    <n v="40001093"/>
    <x v="216"/>
    <x v="0"/>
  </r>
  <r>
    <s v="FAYDALANMA BEKLİYOR"/>
    <s v="67794200-1441"/>
    <n v="40002376"/>
    <x v="19"/>
    <n v="869506"/>
    <n v="40002417"/>
    <x v="74"/>
    <n v="11995"/>
    <d v="2025-12-14T11:11:31"/>
    <s v="ycevik"/>
    <n v="40001710"/>
    <x v="457"/>
    <x v="0"/>
  </r>
  <r>
    <s v="FAYDALANMA BEKLİYOR"/>
    <s v="67723400-435"/>
    <n v="40002220"/>
    <x v="103"/>
    <n v="870894"/>
    <n v="40002732"/>
    <x v="31"/>
    <n v="17703.87"/>
    <d v="2025-12-14T11:23:07"/>
    <s v="ycevik"/>
    <n v="40001815"/>
    <x v="527"/>
    <x v="0"/>
  </r>
  <r>
    <s v="FAYDALANMA BEKLİYOR"/>
    <s v="67305800-262"/>
    <n v="40002381"/>
    <x v="42"/>
    <n v="869693"/>
    <n v="40002380"/>
    <x v="5"/>
    <n v="14087.962962963"/>
    <d v="2025-12-14T12:06:53"/>
    <s v="ycevik"/>
    <n v="40001366"/>
    <x v="5"/>
    <x v="0"/>
  </r>
  <r>
    <s v="FAYDALANMA BEKLİYOR"/>
    <s v="67794200-1444"/>
    <n v="40002376"/>
    <x v="19"/>
    <n v="870418"/>
    <n v="40002373"/>
    <x v="17"/>
    <n v="12617"/>
    <d v="2025-12-14T12:07:36"/>
    <s v="ycevik"/>
    <n v="40000835"/>
    <x v="22"/>
    <x v="1"/>
  </r>
  <r>
    <s v="FAYDALANMA BEKLİYOR"/>
    <s v="67305800-262"/>
    <n v="40002381"/>
    <x v="42"/>
    <n v="869732"/>
    <n v="40002380"/>
    <x v="5"/>
    <n v="13181.302962963"/>
    <d v="2025-12-14T12:15:21"/>
    <s v="ycevik"/>
    <n v="40001366"/>
    <x v="5"/>
    <x v="0"/>
  </r>
  <r>
    <s v="FAYDALANMA BEKLİYOR"/>
    <s v="67305800-262"/>
    <n v="40002381"/>
    <x v="42"/>
    <n v="869689"/>
    <n v="40002380"/>
    <x v="5"/>
    <n v="13027.222962963"/>
    <d v="2025-12-14T12:16:51"/>
    <s v="ycevik"/>
    <n v="40001370"/>
    <x v="61"/>
    <x v="0"/>
  </r>
  <r>
    <s v="FAYDALANMA BEKLİYOR"/>
    <s v="67305800-262"/>
    <n v="40002381"/>
    <x v="42"/>
    <n v="869715"/>
    <n v="40002380"/>
    <x v="5"/>
    <n v="12842.392962963"/>
    <d v="2025-12-14T12:20:03"/>
    <s v="ycevik"/>
    <n v="40001370"/>
    <x v="61"/>
    <x v="0"/>
  </r>
  <r>
    <s v="FAYDALANMA BEKLİYOR"/>
    <s v="70399700-88"/>
    <n v="40002871"/>
    <x v="45"/>
    <n v="863397"/>
    <n v="40002922"/>
    <x v="122"/>
    <n v="7566.6417647058997"/>
    <d v="2025-12-14T14:35:06"/>
    <s v="ycevik"/>
    <n v="40000714"/>
    <x v="747"/>
    <x v="0"/>
  </r>
  <r>
    <s v="FAYDALANMA BEKLİYOR"/>
    <s v="67307000-77"/>
    <n v="40002404"/>
    <x v="9"/>
    <n v="861539"/>
    <n v="40002384"/>
    <x v="52"/>
    <n v="10370.3703703704"/>
    <d v="2025-12-14T15:17:15"/>
    <s v="ycevik"/>
    <n v="40000316"/>
    <x v="99"/>
    <x v="0"/>
  </r>
  <r>
    <s v="FAYDALANMA BEKLİYOR"/>
    <s v="67306000-264"/>
    <n v="40002403"/>
    <x v="54"/>
    <n v="861781"/>
    <n v="40002424"/>
    <x v="12"/>
    <n v="9867.7248677248699"/>
    <d v="2025-12-14T15:26:15"/>
    <s v="ycevik"/>
    <n v="40001373"/>
    <x v="49"/>
    <x v="0"/>
  </r>
  <r>
    <s v="FAYDALANMA BEKLİYOR"/>
    <s v="67723600-156"/>
    <n v="40002271"/>
    <x v="62"/>
    <n v="862886"/>
    <n v="40002848"/>
    <x v="62"/>
    <n v="19065"/>
    <d v="2025-12-14T19:19:13"/>
    <s v="sgarip"/>
    <n v="40000733"/>
    <x v="748"/>
    <x v="0"/>
  </r>
  <r>
    <s v="FAYDALANMA BEKLİYOR"/>
    <s v="67723600-155"/>
    <n v="40002271"/>
    <x v="62"/>
    <n v="862886"/>
    <n v="40002848"/>
    <x v="62"/>
    <n v="19785"/>
    <d v="2025-12-14T19:20:27"/>
    <s v="sgarip"/>
    <n v="40000733"/>
    <x v="748"/>
    <x v="0"/>
  </r>
  <r>
    <s v="FAYDALANMA BEKLİYOR"/>
    <s v="67723600-154"/>
    <n v="40002271"/>
    <x v="62"/>
    <n v="869065"/>
    <n v="40002848"/>
    <x v="62"/>
    <n v="15517.57"/>
    <d v="2025-12-14T19:58:10"/>
    <s v="sgarip"/>
    <n v="40000731"/>
    <x v="404"/>
    <x v="0"/>
  </r>
  <r>
    <s v="FAYDALANMA BEKLİYOR"/>
    <s v="67306000-228"/>
    <n v="40002403"/>
    <x v="54"/>
    <n v="861781"/>
    <n v="40002424"/>
    <x v="12"/>
    <n v="10000"/>
    <d v="2025-12-14T22:01:34"/>
    <s v="sgarip"/>
    <n v="40001373"/>
    <x v="49"/>
    <x v="0"/>
  </r>
  <r>
    <s v="FAYDALANMA BEKLİYOR"/>
    <s v="70399700-52"/>
    <n v="40002871"/>
    <x v="45"/>
    <n v="863397"/>
    <n v="40002922"/>
    <x v="122"/>
    <n v="8038.5029411764699"/>
    <d v="2025-12-14T22:52:24"/>
    <s v="sgarip"/>
    <n v="40000714"/>
    <x v="747"/>
    <x v="0"/>
  </r>
  <r>
    <s v="FAYDALANMA BEKLİYOR"/>
    <s v="67723600-147"/>
    <n v="40002271"/>
    <x v="62"/>
    <n v="871568"/>
    <n v="40002848"/>
    <x v="62"/>
    <n v="9690.08"/>
    <d v="2025-12-14T23:00:39"/>
    <s v="sgarip"/>
    <n v="40000731"/>
    <x v="404"/>
    <x v="0"/>
  </r>
  <r>
    <s v="FAYDALANMA BEKLİYOR"/>
    <s v="67308200-377"/>
    <n v="40002431"/>
    <x v="60"/>
    <n v="870498"/>
    <n v="40002428"/>
    <x v="63"/>
    <n v="9336"/>
    <d v="2025-12-15T00:41:53"/>
    <s v="apankaduz"/>
    <n v="40001388"/>
    <x v="142"/>
    <x v="0"/>
  </r>
  <r>
    <s v="FAYDALANMA BEKLİYOR"/>
    <s v="69315200-25"/>
    <n v="40002801"/>
    <x v="58"/>
    <n v="869061"/>
    <n v="40002728"/>
    <x v="47"/>
    <n v="25829.857819905199"/>
    <d v="2025-12-15T00:57:16"/>
    <s v="apankaduz"/>
    <n v="40001093"/>
    <x v="216"/>
    <x v="0"/>
  </r>
  <r>
    <s v="FAYDALANMA BEKLİYOR"/>
    <s v="68849400-237"/>
    <n v="40002722"/>
    <x v="4"/>
    <n v="871494"/>
    <n v="40002723"/>
    <x v="73"/>
    <n v="12766"/>
    <d v="2025-12-15T01:32:11"/>
    <s v="apankaduz"/>
    <n v="40001003"/>
    <x v="575"/>
    <x v="0"/>
  </r>
  <r>
    <s v="FAYDALANMA BEKLİYOR"/>
    <s v="70399700-82"/>
    <n v="40002871"/>
    <x v="45"/>
    <n v="863401"/>
    <n v="40002922"/>
    <x v="122"/>
    <n v="5734.8235294118003"/>
    <d v="2025-12-15T02:35:35"/>
    <s v="apankaduz"/>
    <n v="40000714"/>
    <x v="747"/>
    <x v="0"/>
  </r>
  <r>
    <s v="FAYDALANMA BEKLİYOR"/>
    <s v="67312000-358"/>
    <n v="40002342"/>
    <x v="118"/>
    <n v="866831"/>
    <n v="40002343"/>
    <x v="90"/>
    <n v="4679"/>
    <d v="2025-12-15T02:36:21"/>
    <s v="apankaduz"/>
    <n v="40000249"/>
    <x v="320"/>
    <x v="0"/>
  </r>
  <r>
    <s v="FAYDALANMA BEKLİYOR"/>
    <s v="67723600-155"/>
    <n v="40002271"/>
    <x v="62"/>
    <n v="862890"/>
    <n v="40002848"/>
    <x v="62"/>
    <n v="3323.28"/>
    <d v="2025-12-15T03:01:35"/>
    <s v="apankaduz"/>
    <n v="40000732"/>
    <x v="349"/>
    <x v="0"/>
  </r>
  <r>
    <s v="FAYDALANMA BEKLİYOR"/>
    <s v="67304500-274"/>
    <n v="40002421"/>
    <x v="83"/>
    <n v="870414"/>
    <n v="40002373"/>
    <x v="17"/>
    <n v="3134.8822314049598"/>
    <d v="2025-12-15T03:17:39"/>
    <s v="apankaduz"/>
    <n v="40000837"/>
    <x v="88"/>
    <x v="0"/>
  </r>
  <r>
    <s v="FAYDALANMA BEKLİYOR"/>
    <s v="67307000-77"/>
    <n v="40002404"/>
    <x v="9"/>
    <n v="868859"/>
    <n v="40002384"/>
    <x v="52"/>
    <n v="5126.7403703704003"/>
    <d v="2025-12-15T03:18:17"/>
    <s v="apankaduz"/>
    <n v="40000316"/>
    <x v="99"/>
    <x v="0"/>
  </r>
  <r>
    <s v="FAYDALANMA BEKLİYOR"/>
    <s v="67287899-717"/>
    <n v="40002138"/>
    <x v="87"/>
    <n v="675392"/>
    <n v="40002136"/>
    <x v="11"/>
    <n v="5300"/>
    <d v="2025-12-15T03:19:37"/>
    <s v="apankaduz"/>
    <n v="40002520"/>
    <x v="749"/>
    <x v="0"/>
  </r>
  <r>
    <s v="FAYDALANMA BEKLİYOR"/>
    <s v="68849800-643"/>
    <n v="40002724"/>
    <x v="130"/>
    <n v="871558"/>
    <n v="40002725"/>
    <x v="4"/>
    <n v="8977"/>
    <d v="2025-12-15T03:46:18"/>
    <s v="apankaduz"/>
    <n v="40000642"/>
    <x v="334"/>
    <x v="0"/>
  </r>
  <r>
    <s v="FAYDALANMA BEKLİYOR"/>
    <s v="67306000-228"/>
    <n v="40002403"/>
    <x v="54"/>
    <n v="861681"/>
    <n v="40002378"/>
    <x v="23"/>
    <n v="2599.92"/>
    <d v="2025-12-15T03:47:01"/>
    <s v="apankaduz"/>
    <n v="40000851"/>
    <x v="206"/>
    <x v="0"/>
  </r>
  <r>
    <s v="FAYDALANMA BEKLİYOR"/>
    <s v="67304500-276"/>
    <n v="40002421"/>
    <x v="83"/>
    <n v="868744"/>
    <n v="40002418"/>
    <x v="2"/>
    <n v="7993.35"/>
    <d v="2025-12-15T03:47:40"/>
    <s v="apankaduz"/>
    <n v="40001714"/>
    <x v="418"/>
    <x v="0"/>
  </r>
  <r>
    <s v="FAYDALANMA BEKLİYOR"/>
    <s v="67723600-153"/>
    <n v="40002271"/>
    <x v="62"/>
    <n v="862890"/>
    <n v="40002848"/>
    <x v="62"/>
    <n v="1779.97"/>
    <d v="2025-12-15T05:19:04"/>
    <s v="apankaduz"/>
    <n v="40000732"/>
    <x v="349"/>
    <x v="0"/>
  </r>
  <r>
    <s v="FAYDALANMA BEKLİYOR"/>
    <s v="67304500-276"/>
    <n v="40002421"/>
    <x v="83"/>
    <n v="857686"/>
    <n v="40002417"/>
    <x v="74"/>
    <n v="7456.47"/>
    <d v="2025-12-15T05:23:46"/>
    <s v="apankaduz"/>
    <n v="40001926"/>
    <x v="750"/>
    <x v="0"/>
  </r>
  <r>
    <s v="FAYDALANMA BEKLİYOR"/>
    <s v="67310300-363"/>
    <n v="40002435"/>
    <x v="146"/>
    <n v="870698"/>
    <n v="40002339"/>
    <x v="65"/>
    <n v="6047.99610894942"/>
    <d v="2025-12-15T05:58:41"/>
    <s v="apankaduz"/>
    <n v="40001406"/>
    <x v="148"/>
    <x v="0"/>
  </r>
  <r>
    <s v="FAYDALANMA BEKLİYOR"/>
    <s v="67306200-473"/>
    <n v="40002426"/>
    <x v="14"/>
    <n v="851332"/>
    <n v="40002378"/>
    <x v="23"/>
    <n v="14285.714285714301"/>
    <d v="2025-12-15T05:59:25"/>
    <s v="apankaduz"/>
    <n v="40000856"/>
    <x v="86"/>
    <x v="0"/>
  </r>
  <r>
    <s v="FAYDALANMA BEKLİYOR"/>
    <s v="67723600-161"/>
    <n v="40002271"/>
    <x v="62"/>
    <n v="869065"/>
    <n v="40002848"/>
    <x v="62"/>
    <n v="15228"/>
    <d v="2025-12-15T07:07:09"/>
    <s v="apankaduz"/>
    <n v="40000731"/>
    <x v="404"/>
    <x v="0"/>
  </r>
  <r>
    <s v="FAYDALANMA BEKLİYOR"/>
    <s v="79559900-28"/>
    <n v="40002739"/>
    <x v="0"/>
    <n v="862890"/>
    <n v="40002848"/>
    <x v="62"/>
    <n v="4733.1899999999896"/>
    <d v="2025-12-15T07:11:20"/>
    <s v="apankaduz"/>
    <n v="40000732"/>
    <x v="349"/>
    <x v="0"/>
  </r>
  <r>
    <s v="FAYDALANMA BEKLİYOR"/>
    <s v="67312000-359"/>
    <n v="40002342"/>
    <x v="118"/>
    <n v="866831"/>
    <n v="40002343"/>
    <x v="90"/>
    <n v="5956"/>
    <d v="2025-12-15T08:13:44"/>
    <s v="1385"/>
    <n v="40000249"/>
    <x v="320"/>
    <x v="0"/>
  </r>
  <r>
    <s v="FAYDALANMA BEKLİYOR"/>
    <s v="67300700-200"/>
    <n v="40002413"/>
    <x v="70"/>
    <n v="870062"/>
    <n v="40002414"/>
    <x v="19"/>
    <n v="3758.2809497206999"/>
    <d v="2025-12-15T08:27:00"/>
    <s v="1385"/>
    <n v="40001346"/>
    <x v="84"/>
    <x v="1"/>
  </r>
  <r>
    <s v="FAYDALANMA BEKLİYOR"/>
    <s v="70399700-51"/>
    <n v="40002871"/>
    <x v="45"/>
    <n v="865525"/>
    <n v="40002730"/>
    <x v="98"/>
    <n v="2204.8823529411802"/>
    <d v="2025-12-15T08:38:39"/>
    <s v="1385"/>
    <n v="40001808"/>
    <x v="440"/>
    <x v="0"/>
  </r>
  <r>
    <s v="FAYDALANMA BEKLİYOR"/>
    <s v="68846900-75"/>
    <n v="40002716"/>
    <x v="156"/>
    <n v="868117"/>
    <n v="40002728"/>
    <x v="47"/>
    <n v="17044.119325153399"/>
    <d v="2025-12-15T08:48:40"/>
    <s v="ycevik"/>
    <n v="40001098"/>
    <x v="751"/>
    <x v="0"/>
  </r>
  <r>
    <s v="FAYDALANMA BEKLİYOR"/>
    <s v="67308200-377"/>
    <n v="40002431"/>
    <x v="60"/>
    <n v="870544"/>
    <n v="40002428"/>
    <x v="63"/>
    <n v="2502.3200000000002"/>
    <d v="2025-12-15T09:00:21"/>
    <s v="1385"/>
    <n v="40001388"/>
    <x v="142"/>
    <x v="0"/>
  </r>
  <r>
    <s v="FAYDALANMA BEKLİYOR"/>
    <s v="67723400-435"/>
    <n v="40002220"/>
    <x v="103"/>
    <n v="863401"/>
    <n v="40002922"/>
    <x v="122"/>
    <n v="16189.83"/>
    <d v="2025-12-15T09:05:57"/>
    <s v="1385"/>
    <n v="40000714"/>
    <x v="747"/>
    <x v="0"/>
  </r>
  <r>
    <s v="FAYDALANMA BEKLİYOR"/>
    <s v="67794200-24"/>
    <n v="40002376"/>
    <x v="19"/>
    <n v="870556"/>
    <n v="40002418"/>
    <x v="2"/>
    <n v="4902.57"/>
    <d v="2025-12-15T09:06:52"/>
    <s v="1385"/>
    <n v="40001358"/>
    <x v="2"/>
    <x v="1"/>
  </r>
  <r>
    <s v="FAYDALANMA BEKLİYOR"/>
    <s v="68003200-47"/>
    <n v="40002689"/>
    <x v="94"/>
    <n v="675393"/>
    <n v="40002139"/>
    <x v="60"/>
    <n v="5120.82092022509"/>
    <d v="2025-12-15T09:09:48"/>
    <s v="1385"/>
    <n v="40002565"/>
    <x v="742"/>
    <x v="0"/>
  </r>
  <r>
    <s v="FAYDALANMA BEKLİYOR"/>
    <s v="74545800-70"/>
    <n v="40002746"/>
    <x v="24"/>
    <n v="867088"/>
    <n v="40002281"/>
    <x v="7"/>
    <n v="5094"/>
    <d v="2025-12-15T09:28:55"/>
    <s v="1385"/>
    <n v="40001846"/>
    <x v="740"/>
    <x v="0"/>
  </r>
  <r>
    <s v="FAYDALANMA BEKLİYOR"/>
    <s v="67300700-149"/>
    <n v="40002413"/>
    <x v="70"/>
    <n v="870062"/>
    <n v="40002414"/>
    <x v="19"/>
    <n v="32067.039106145301"/>
    <d v="2025-12-15T09:45:40"/>
    <s v="1385"/>
    <n v="40001346"/>
    <x v="84"/>
    <x v="1"/>
  </r>
  <r>
    <s v="FAYDALANMA BEKLİYOR"/>
    <s v="67723600-162"/>
    <n v="40002271"/>
    <x v="62"/>
    <n v="871568"/>
    <n v="40002848"/>
    <x v="62"/>
    <n v="17866"/>
    <d v="2025-12-15T09:46:16"/>
    <s v="ycevik"/>
    <n v="40000731"/>
    <x v="404"/>
    <x v="0"/>
  </r>
  <r>
    <s v="FAYDALANMA BEKLİYOR"/>
    <s v="67308200-378"/>
    <n v="40002431"/>
    <x v="60"/>
    <n v="870544"/>
    <n v="40002428"/>
    <x v="63"/>
    <n v="9695"/>
    <d v="2025-12-15T09:46:25"/>
    <s v="1385"/>
    <n v="40001388"/>
    <x v="142"/>
    <x v="0"/>
  </r>
  <r>
    <s v="FAYDALANMA BEKLİYOR"/>
    <s v="67723600-152"/>
    <n v="40002271"/>
    <x v="62"/>
    <n v="862890"/>
    <n v="40002848"/>
    <x v="62"/>
    <n v="13813"/>
    <d v="2025-12-15T09:46:33"/>
    <s v="ycevik"/>
    <n v="40000732"/>
    <x v="349"/>
    <x v="0"/>
  </r>
  <r>
    <s v="FAYDALANMA BEKLİYOR"/>
    <s v="67306200-473"/>
    <n v="40002426"/>
    <x v="14"/>
    <n v="870693"/>
    <n v="40002424"/>
    <x v="12"/>
    <n v="13369.394285714299"/>
    <d v="2025-12-15T10:26:45"/>
    <s v="1385"/>
    <n v="40001375"/>
    <x v="284"/>
    <x v="0"/>
  </r>
  <r>
    <s v="FAYDALANMA BEKLİYOR"/>
    <s v="67794200-1114"/>
    <n v="40002376"/>
    <x v="19"/>
    <n v="870396"/>
    <n v="40002373"/>
    <x v="17"/>
    <n v="8425.93"/>
    <d v="2025-12-15T10:57:04"/>
    <s v="1385"/>
    <n v="40000836"/>
    <x v="31"/>
    <x v="0"/>
  </r>
  <r>
    <s v="FAYDALANMA BEKLİYOR"/>
    <s v="67304500-276"/>
    <n v="40002421"/>
    <x v="83"/>
    <n v="871227"/>
    <n v="40002378"/>
    <x v="23"/>
    <n v="3824.13"/>
    <d v="2025-12-15T11:17:41"/>
    <s v="1385"/>
    <n v="40001362"/>
    <x v="228"/>
    <x v="0"/>
  </r>
  <r>
    <s v="FAYDALANMA BEKLİYOR"/>
    <s v="67307000-81"/>
    <n v="40002404"/>
    <x v="9"/>
    <n v="868859"/>
    <n v="40002384"/>
    <x v="52"/>
    <n v="10460.1571268238"/>
    <d v="2025-12-15T12:40:28"/>
    <s v="1385"/>
    <n v="40000316"/>
    <x v="99"/>
    <x v="0"/>
  </r>
  <r>
    <s v="FAYDALANMA BEKLİYOR"/>
    <s v="68003200-45"/>
    <n v="40002689"/>
    <x v="94"/>
    <n v="675393"/>
    <n v="40002139"/>
    <x v="60"/>
    <n v="3320.0926845415402"/>
    <d v="2025-12-15T12:41:07"/>
    <s v="1385"/>
    <n v="40002565"/>
    <x v="742"/>
    <x v="0"/>
  </r>
  <r>
    <s v="FAYDALANMA BEKLİYOR"/>
    <s v="67292299-962"/>
    <n v="40002158"/>
    <x v="121"/>
    <n v="871531"/>
    <n v="40002164"/>
    <x v="153"/>
    <n v="3824.5090269218299"/>
    <d v="2025-12-15T13:46:58"/>
    <s v="1385"/>
    <n v="40002661"/>
    <x v="752"/>
    <x v="0"/>
  </r>
  <r>
    <s v="FAYDALANMA BEKLİYOR"/>
    <s v="67306200-473"/>
    <n v="40002426"/>
    <x v="14"/>
    <n v="861765"/>
    <n v="40002428"/>
    <x v="63"/>
    <n v="5468.1742857142999"/>
    <d v="2025-12-15T14:25:04"/>
    <s v="1385"/>
    <n v="40001381"/>
    <x v="459"/>
    <x v="0"/>
  </r>
  <r>
    <s v="FAYDALANMA BEKLİYOR"/>
    <s v="67300700-196"/>
    <n v="40002413"/>
    <x v="70"/>
    <n v="866873"/>
    <n v="40002373"/>
    <x v="17"/>
    <n v="28491.620111731801"/>
    <d v="2025-12-15T14:55:30"/>
    <s v="1385"/>
    <n v="40000301"/>
    <x v="753"/>
    <x v="0"/>
  </r>
  <r>
    <s v="FAYDALANMA BEKLİYOR"/>
    <s v="70399700-79"/>
    <n v="40002871"/>
    <x v="45"/>
    <n v="869061"/>
    <n v="40002728"/>
    <x v="47"/>
    <n v="13657.172352941199"/>
    <d v="2025-12-15T14:57:14"/>
    <s v="ycevik"/>
    <n v="40001093"/>
    <x v="216"/>
    <x v="0"/>
  </r>
  <r>
    <s v="FAYDALANMA BEKLİYOR"/>
    <s v="67308200-373"/>
    <n v="40002431"/>
    <x v="60"/>
    <n v="870544"/>
    <n v="40002428"/>
    <x v="63"/>
    <n v="10772"/>
    <d v="2025-12-15T16:33:13"/>
    <s v="sgarip"/>
    <n v="40001388"/>
    <x v="142"/>
    <x v="0"/>
  </r>
  <r>
    <s v="FAYDALANMA BEKLİYOR"/>
    <s v="67723600-156"/>
    <n v="40002271"/>
    <x v="62"/>
    <n v="869065"/>
    <n v="40002848"/>
    <x v="62"/>
    <n v="19065"/>
    <d v="2025-12-15T17:02:51"/>
    <s v="sgarip"/>
    <n v="40000731"/>
    <x v="404"/>
    <x v="0"/>
  </r>
  <r>
    <s v="FAYDALANMA BEKLİYOR"/>
    <s v="67303900-826"/>
    <n v="40002378"/>
    <x v="6"/>
    <n v="868740"/>
    <n v="40002421"/>
    <x v="48"/>
    <n v="3021.85"/>
    <d v="2025-12-15T17:06:25"/>
    <s v="sgarip"/>
    <n v="40001720"/>
    <x v="754"/>
    <x v="0"/>
  </r>
  <r>
    <s v="FAYDALANMA BEKLİYOR"/>
    <s v="71673700-47"/>
    <n v="40002922"/>
    <x v="49"/>
    <n v="868887"/>
    <n v="40002728"/>
    <x v="47"/>
    <n v="11911.7647058824"/>
    <d v="2025-12-15T17:32:02"/>
    <s v="sgarip"/>
    <n v="40001091"/>
    <x v="357"/>
    <x v="0"/>
  </r>
  <r>
    <s v="FAYDALANMA BEKLİYOR"/>
    <s v="67310200-28"/>
    <n v="40002408"/>
    <x v="144"/>
    <n v="865839"/>
    <n v="40002435"/>
    <x v="29"/>
    <n v="5395.9792477302199"/>
    <d v="2025-12-15T17:32:32"/>
    <s v="sgarip"/>
    <n v="40001960"/>
    <x v="755"/>
    <x v="0"/>
  </r>
  <r>
    <s v="FAYDALANMA BEKLİYOR"/>
    <s v="67306000-226"/>
    <n v="40002403"/>
    <x v="54"/>
    <n v="674049"/>
    <n v="40002402"/>
    <x v="154"/>
    <n v="11190.4761904762"/>
    <d v="2025-12-15T17:40:16"/>
    <s v="sgarip"/>
    <n v="40002542"/>
    <x v="756"/>
    <x v="0"/>
  </r>
  <r>
    <s v="FAYDALANMA BEKLİYOR"/>
    <s v="67307800-479"/>
    <n v="40002429"/>
    <x v="85"/>
    <n v="869766"/>
    <n v="40002428"/>
    <x v="63"/>
    <n v="9018"/>
    <d v="2025-12-15T17:56:23"/>
    <s v="sgarip"/>
    <n v="40001385"/>
    <x v="433"/>
    <x v="0"/>
  </r>
  <r>
    <s v="FAYDALANMA BEKLİYOR"/>
    <s v="67794200-24"/>
    <n v="40002376"/>
    <x v="19"/>
    <n v="871214"/>
    <n v="40002378"/>
    <x v="23"/>
    <n v="350.62"/>
    <d v="2025-12-15T18:22:23"/>
    <s v="sgarip"/>
    <n v="40001363"/>
    <x v="33"/>
    <x v="1"/>
  </r>
  <r>
    <s v="FAYDALANMA BEKLİYOR"/>
    <s v="67301600-162"/>
    <n v="40002344"/>
    <x v="212"/>
    <n v="709222"/>
    <n v="40002342"/>
    <x v="116"/>
    <n v="382.12"/>
    <d v="2025-12-15T18:23:00"/>
    <s v="sgarip"/>
    <n v="40002890"/>
    <x v="757"/>
    <x v="0"/>
  </r>
  <r>
    <s v="FAYDALANMA BEKLİYOR"/>
    <s v="67301600-156"/>
    <n v="40002344"/>
    <x v="212"/>
    <n v="709222"/>
    <n v="40002342"/>
    <x v="116"/>
    <n v="3486.99318845281"/>
    <d v="2025-12-15T18:23:21"/>
    <s v="sgarip"/>
    <n v="40002890"/>
    <x v="757"/>
    <x v="0"/>
  </r>
  <r>
    <s v="FAYDALANMA BEKLİYOR"/>
    <s v="67794200-27"/>
    <n v="40002376"/>
    <x v="19"/>
    <n v="871214"/>
    <n v="40002378"/>
    <x v="23"/>
    <n v="14508"/>
    <d v="2025-12-15T19:01:40"/>
    <s v="sgarip"/>
    <n v="40001363"/>
    <x v="33"/>
    <x v="1"/>
  </r>
  <r>
    <s v="FAYDALANMA BEKLİYOR"/>
    <s v="67309700-213"/>
    <n v="40002434"/>
    <x v="34"/>
    <n v="870713"/>
    <n v="40002152"/>
    <x v="49"/>
    <n v="6164.6727656579897"/>
    <d v="2025-12-15T19:05:58"/>
    <s v="sgarip"/>
    <n v="40001395"/>
    <x v="413"/>
    <x v="0"/>
  </r>
  <r>
    <s v="FAYDALANMA BEKLİYOR"/>
    <s v="68848900-35"/>
    <n v="40002720"/>
    <x v="171"/>
    <n v="862890"/>
    <n v="40002848"/>
    <x v="62"/>
    <n v="13323.397913561799"/>
    <d v="2025-12-15T19:19:34"/>
    <s v="sgarip"/>
    <n v="40000732"/>
    <x v="349"/>
    <x v="0"/>
  </r>
  <r>
    <s v="FAYDALANMA BEKLİYOR"/>
    <s v="67794200-27"/>
    <n v="40002376"/>
    <x v="19"/>
    <n v="870083"/>
    <n v="40002378"/>
    <x v="23"/>
    <n v="11759.83"/>
    <d v="2025-12-15T19:26:29"/>
    <s v="sgarip"/>
    <n v="40001363"/>
    <x v="33"/>
    <x v="1"/>
  </r>
  <r>
    <s v="FAYDALANMA BEKLİYOR"/>
    <s v="68846900-75"/>
    <n v="40002716"/>
    <x v="156"/>
    <n v="871607"/>
    <n v="40002715"/>
    <x v="33"/>
    <n v="12786.5093251534"/>
    <d v="2025-12-15T19:41:43"/>
    <s v="sgarip"/>
    <n v="40001102"/>
    <x v="333"/>
    <x v="0"/>
  </r>
  <r>
    <s v="FAYDALANMA BEKLİYOR"/>
    <s v="67310200-28"/>
    <n v="40002408"/>
    <x v="144"/>
    <n v="865877"/>
    <n v="40002435"/>
    <x v="29"/>
    <n v="2671.7392477302201"/>
    <d v="2025-12-15T20:49:12"/>
    <s v="sgarip"/>
    <n v="40001960"/>
    <x v="755"/>
    <x v="0"/>
  </r>
  <r>
    <s v="FAYDALANMA BEKLİYOR"/>
    <s v="67307000-72"/>
    <n v="40002404"/>
    <x v="9"/>
    <n v="868859"/>
    <n v="40002384"/>
    <x v="52"/>
    <n v="5993.2659932659899"/>
    <d v="2025-12-15T20:49:38"/>
    <s v="sgarip"/>
    <n v="40000316"/>
    <x v="99"/>
    <x v="0"/>
  </r>
  <r>
    <s v="FAYDALANMA BEKLİYOR"/>
    <s v="67300700-149"/>
    <n v="40002413"/>
    <x v="70"/>
    <n v="861294"/>
    <n v="40002370"/>
    <x v="15"/>
    <n v="22918.2491061453"/>
    <d v="2025-12-15T20:58:57"/>
    <s v="sgarip"/>
    <n v="40000827"/>
    <x v="17"/>
    <x v="0"/>
  </r>
  <r>
    <s v="FAYDALANMA BEKLİYOR"/>
    <s v="67302600-202"/>
    <n v="40002417"/>
    <x v="20"/>
    <n v="861606"/>
    <n v="40002373"/>
    <x v="17"/>
    <n v="6290.7006020067001"/>
    <d v="2025-12-15T21:13:53"/>
    <s v="sgarip"/>
    <n v="40000841"/>
    <x v="130"/>
    <x v="0"/>
  </r>
  <r>
    <s v="FAYDALANMA BEKLİYOR"/>
    <s v="67300700-149"/>
    <n v="40002413"/>
    <x v="70"/>
    <n v="872398"/>
    <n v="40002370"/>
    <x v="15"/>
    <n v="20944.939106145299"/>
    <d v="2025-12-15T21:41:27"/>
    <s v="sgarip"/>
    <n v="40000825"/>
    <x v="283"/>
    <x v="0"/>
  </r>
  <r>
    <s v="FAYDALANMA BEKLİYOR"/>
    <s v="67301600-146"/>
    <n v="40002344"/>
    <x v="212"/>
    <n v="709222"/>
    <n v="40002342"/>
    <x v="116"/>
    <n v="2651.6380149205302"/>
    <d v="2025-12-15T21:48:19"/>
    <s v="sgarip"/>
    <n v="40002890"/>
    <x v="757"/>
    <x v="0"/>
  </r>
  <r>
    <s v="FAYDALANMA BEKLİYOR"/>
    <s v="67301400-47"/>
    <n v="40002415"/>
    <x v="80"/>
    <n v="869762"/>
    <n v="40002376"/>
    <x v="27"/>
    <n v="21617.234708520198"/>
    <d v="2025-12-15T22:15:46"/>
    <s v="sgarip"/>
    <n v="40001356"/>
    <x v="94"/>
    <x v="0"/>
  </r>
  <r>
    <s v="FAYDALANMA BEKLİYOR"/>
    <s v="67794200-27"/>
    <n v="40002376"/>
    <x v="19"/>
    <n v="870104"/>
    <n v="40002378"/>
    <x v="23"/>
    <n v="6024.18"/>
    <d v="2025-12-15T22:40:59"/>
    <s v="sgarip"/>
    <n v="40001359"/>
    <x v="105"/>
    <x v="0"/>
  </r>
  <r>
    <s v="FAYDALANMA BEKLİYOR"/>
    <s v="67723400-437"/>
    <n v="40002220"/>
    <x v="103"/>
    <n v="871568"/>
    <n v="40002848"/>
    <x v="62"/>
    <n v="22710"/>
    <d v="2025-12-15T22:56:09"/>
    <s v="sgarip"/>
    <n v="40000731"/>
    <x v="404"/>
    <x v="0"/>
  </r>
  <r>
    <s v="FAYDALANMA BEKLİYOR"/>
    <s v="70399700-79"/>
    <n v="40002871"/>
    <x v="45"/>
    <n v="870885"/>
    <n v="40002730"/>
    <x v="98"/>
    <n v="8825.2323529412006"/>
    <d v="2025-12-15T23:12:25"/>
    <s v="sgarip"/>
    <n v="40001805"/>
    <x v="508"/>
    <x v="0"/>
  </r>
  <r>
    <s v="FAYDALANMA BEKLİYOR"/>
    <s v="70399700-79"/>
    <n v="40002871"/>
    <x v="45"/>
    <n v="870903"/>
    <n v="40002730"/>
    <x v="98"/>
    <n v="8128.4123529412"/>
    <d v="2025-12-15T23:20:13"/>
    <s v="sgarip"/>
    <n v="40001805"/>
    <x v="508"/>
    <x v="0"/>
  </r>
  <r>
    <s v="FAYDALANMA BEKLİYOR"/>
    <s v="67303900-825"/>
    <n v="40002378"/>
    <x v="6"/>
    <n v="861611"/>
    <n v="40002376"/>
    <x v="27"/>
    <n v="7459.5"/>
    <d v="2025-12-15T23:24:38"/>
    <s v="sgarip"/>
    <n v="40000844"/>
    <x v="162"/>
    <x v="0"/>
  </r>
  <r>
    <s v="FAYDALANMA BEKLİYOR"/>
    <s v="67308200-381"/>
    <n v="40002431"/>
    <x v="60"/>
    <n v="869766"/>
    <n v="40002428"/>
    <x v="63"/>
    <n v="9875"/>
    <d v="2025-12-16T00:50:57"/>
    <s v="apankaduz"/>
    <n v="40001385"/>
    <x v="433"/>
    <x v="0"/>
  </r>
  <r>
    <s v="FAYDALANMA BEKLİYOR"/>
    <s v="67310200-33"/>
    <n v="40002408"/>
    <x v="144"/>
    <n v="870713"/>
    <n v="40002152"/>
    <x v="49"/>
    <n v="6356.0311284046702"/>
    <d v="2025-12-16T01:05:21"/>
    <s v="apankaduz"/>
    <n v="40001395"/>
    <x v="413"/>
    <x v="0"/>
  </r>
  <r>
    <s v="FAYDALANMA BEKLİYOR"/>
    <s v="67301600-139"/>
    <n v="40002344"/>
    <x v="212"/>
    <n v="709222"/>
    <n v="40002342"/>
    <x v="116"/>
    <n v="1318.52092118067"/>
    <d v="2025-12-16T01:24:13"/>
    <s v="apankaduz"/>
    <n v="40002890"/>
    <x v="757"/>
    <x v="0"/>
  </r>
  <r>
    <s v="FAYDALANMA BEKLİYOR"/>
    <s v="67306200-451"/>
    <n v="40002426"/>
    <x v="14"/>
    <n v="861854"/>
    <n v="40002380"/>
    <x v="5"/>
    <n v="2143.3258730159"/>
    <d v="2025-12-16T02:16:42"/>
    <s v="apankaduz"/>
    <n v="40000861"/>
    <x v="63"/>
    <x v="0"/>
  </r>
  <r>
    <s v="FAYDALANMA BEKLİYOR"/>
    <s v="67723600-156"/>
    <n v="40002271"/>
    <x v="62"/>
    <n v="868875"/>
    <n v="40002719"/>
    <x v="92"/>
    <n v="7545.8700000000099"/>
    <d v="2025-12-16T02:37:14"/>
    <s v="apankaduz"/>
    <n v="40001118"/>
    <x v="316"/>
    <x v="0"/>
  </r>
  <r>
    <s v="FAYDALANMA BEKLİYOR"/>
    <s v="67306200-451"/>
    <n v="40002426"/>
    <x v="14"/>
    <n v="870281"/>
    <n v="40002380"/>
    <x v="5"/>
    <n v="1607.1458730159"/>
    <d v="2025-12-16T03:27:15"/>
    <s v="apankaduz"/>
    <n v="40000860"/>
    <x v="604"/>
    <x v="0"/>
  </r>
  <r>
    <s v="FAYDALANMA BEKLİYOR"/>
    <s v="67303900-831"/>
    <n v="40002378"/>
    <x v="6"/>
    <n v="871209"/>
    <n v="40002380"/>
    <x v="5"/>
    <n v="6777"/>
    <d v="2025-12-16T03:40:28"/>
    <s v="apankaduz"/>
    <n v="40001365"/>
    <x v="35"/>
    <x v="1"/>
  </r>
  <r>
    <s v="FAYDALANMA BEKLİYOR"/>
    <s v="67307500-407"/>
    <n v="40002383"/>
    <x v="107"/>
    <n v="868859"/>
    <n v="40002384"/>
    <x v="52"/>
    <n v="10507"/>
    <d v="2025-12-16T03:48:54"/>
    <s v="apankaduz"/>
    <n v="40000316"/>
    <x v="99"/>
    <x v="0"/>
  </r>
  <r>
    <s v="FAYDALANMA BEKLİYOR"/>
    <s v="67723400-437"/>
    <n v="40002220"/>
    <x v="103"/>
    <n v="868891"/>
    <n v="40002717"/>
    <x v="3"/>
    <n v="21775.360000000001"/>
    <d v="2025-12-16T05:14:16"/>
    <s v="apankaduz"/>
    <n v="40001110"/>
    <x v="543"/>
    <x v="0"/>
  </r>
  <r>
    <s v="FAYDALANMA BEKLİYOR"/>
    <s v="67306000-251"/>
    <n v="40002403"/>
    <x v="54"/>
    <n v="861858"/>
    <n v="40002378"/>
    <x v="23"/>
    <n v="6919.0776190476199"/>
    <d v="2025-12-16T05:22:15"/>
    <s v="apankaduz"/>
    <n v="40000856"/>
    <x v="86"/>
    <x v="0"/>
  </r>
  <r>
    <s v="FAYDALANMA BEKLİYOR"/>
    <s v="67305700-1194"/>
    <n v="40002424"/>
    <x v="56"/>
    <n v="861747"/>
    <n v="40002380"/>
    <x v="5"/>
    <n v="13925"/>
    <d v="2025-12-16T05:23:04"/>
    <s v="apankaduz"/>
    <n v="40001368"/>
    <x v="273"/>
    <x v="0"/>
  </r>
  <r>
    <s v="FAYDALANMA BEKLİYOR"/>
    <s v="67723400-438"/>
    <n v="40002220"/>
    <x v="103"/>
    <n v="871607"/>
    <n v="40002715"/>
    <x v="33"/>
    <n v="19785"/>
    <d v="2025-12-16T05:30:26"/>
    <s v="apankaduz"/>
    <n v="40001102"/>
    <x v="333"/>
    <x v="0"/>
  </r>
  <r>
    <s v="FAYDALANMA BEKLİYOR"/>
    <s v="67305700-1194"/>
    <n v="40002424"/>
    <x v="56"/>
    <n v="871231"/>
    <n v="40002380"/>
    <x v="5"/>
    <n v="13545.46"/>
    <d v="2025-12-16T05:31:26"/>
    <s v="apankaduz"/>
    <n v="40001369"/>
    <x v="102"/>
    <x v="0"/>
  </r>
  <r>
    <s v="FAYDALANMA BEKLİYOR"/>
    <s v="67308200-371"/>
    <n v="40002431"/>
    <x v="60"/>
    <n v="869571"/>
    <n v="40002432"/>
    <x v="50"/>
    <n v="7954.9"/>
    <d v="2025-12-16T05:32:04"/>
    <s v="apankaduz"/>
    <n v="40000130"/>
    <x v="93"/>
    <x v="0"/>
  </r>
  <r>
    <s v="FAYDALANMA BEKLİYOR"/>
    <s v="67300700-5"/>
    <n v="40002413"/>
    <x v="70"/>
    <n v="872398"/>
    <n v="40002370"/>
    <x v="15"/>
    <n v="29609"/>
    <d v="2025-12-16T05:46:37"/>
    <s v="apankaduz"/>
    <n v="40000825"/>
    <x v="283"/>
    <x v="0"/>
  </r>
  <r>
    <s v="FAYDALANMA BEKLİYOR"/>
    <s v="67308200-381"/>
    <n v="40002431"/>
    <x v="60"/>
    <n v="861807"/>
    <n v="40002383"/>
    <x v="8"/>
    <n v="4270.83"/>
    <d v="2025-12-16T06:01:15"/>
    <s v="apankaduz"/>
    <n v="40000866"/>
    <x v="193"/>
    <x v="0"/>
  </r>
  <r>
    <s v="FAYDALANMA BEKLİYOR"/>
    <s v="67310200-27"/>
    <n v="40002408"/>
    <x v="144"/>
    <n v="870713"/>
    <n v="40002152"/>
    <x v="49"/>
    <n v="2516.9909208819699"/>
    <d v="2025-12-16T06:02:34"/>
    <s v="apankaduz"/>
    <n v="40001395"/>
    <x v="413"/>
    <x v="0"/>
  </r>
  <r>
    <s v="FAYDALANMA BEKLİYOR"/>
    <s v="67303900-831"/>
    <n v="40002378"/>
    <x v="6"/>
    <n v="861769"/>
    <n v="40002380"/>
    <x v="5"/>
    <n v="3250.86"/>
    <d v="2025-12-16T07:02:10"/>
    <s v="apankaduz"/>
    <n v="40001365"/>
    <x v="35"/>
    <x v="1"/>
  </r>
  <r>
    <s v="FAYDALANMA BEKLİYOR"/>
    <s v="67308200-379"/>
    <n v="40002431"/>
    <x v="60"/>
    <n v="870822"/>
    <n v="40002136"/>
    <x v="11"/>
    <n v="7220.31"/>
    <d v="2025-12-16T07:26:48"/>
    <s v="apankaduz"/>
    <n v="40000869"/>
    <x v="758"/>
    <x v="0"/>
  </r>
  <r>
    <s v="FAYDALANMA BEKLİYOR"/>
    <s v="67739500-227"/>
    <n v="40002289"/>
    <x v="135"/>
    <n v="866319"/>
    <n v="40002289"/>
    <x v="97"/>
    <n v="4761.9047619047597"/>
    <d v="2025-12-16T07:27:46"/>
    <s v="apankaduz"/>
    <n v="40000480"/>
    <x v="759"/>
    <x v="0"/>
  </r>
  <r>
    <s v="FAYDALANMA BEKLİYOR"/>
    <s v="67303900-833"/>
    <n v="40002378"/>
    <x v="6"/>
    <n v="871340"/>
    <n v="40002376"/>
    <x v="27"/>
    <n v="8162"/>
    <d v="2025-12-16T07:45:09"/>
    <s v="apankaduz"/>
    <n v="40001356"/>
    <x v="94"/>
    <x v="0"/>
  </r>
  <r>
    <s v="FAYDALANMA BEKLİYOR"/>
    <s v="67794200-1460"/>
    <n v="40002376"/>
    <x v="19"/>
    <n v="861773"/>
    <n v="40002378"/>
    <x v="23"/>
    <n v="12695"/>
    <d v="2025-12-16T07:47:40"/>
    <s v="apankaduz"/>
    <n v="40001364"/>
    <x v="250"/>
    <x v="0"/>
  </r>
  <r>
    <s v="FAYDALANMA BEKLİYOR"/>
    <s v="67794200-1456"/>
    <n v="40002376"/>
    <x v="19"/>
    <n v="861606"/>
    <n v="40002373"/>
    <x v="17"/>
    <n v="14560"/>
    <d v="2025-12-16T07:54:39"/>
    <s v="apankaduz"/>
    <n v="40000841"/>
    <x v="130"/>
    <x v="0"/>
  </r>
  <r>
    <s v="FAYDALANMA BEKLİYOR"/>
    <s v="67286799-4782"/>
    <n v="40002152"/>
    <x v="91"/>
    <n v="865865"/>
    <n v="40002755"/>
    <x v="110"/>
    <n v="4848.84"/>
    <d v="2025-12-16T08:49:55"/>
    <s v="1385"/>
    <n v="40001977"/>
    <x v="760"/>
    <x v="0"/>
  </r>
  <r>
    <s v="FAYDALANMA BEKLİYOR"/>
    <s v="67286799-4782"/>
    <n v="40002152"/>
    <x v="91"/>
    <n v="865827"/>
    <n v="40002755"/>
    <x v="110"/>
    <n v="4740.13"/>
    <d v="2025-12-16T08:52:06"/>
    <s v="1385"/>
    <n v="40001977"/>
    <x v="760"/>
    <x v="0"/>
  </r>
  <r>
    <s v="FAYDALANMA BEKLİYOR"/>
    <s v="79559900-28"/>
    <n v="40002739"/>
    <x v="0"/>
    <n v="871502"/>
    <n v="40002720"/>
    <x v="9"/>
    <n v="4694.2399999999898"/>
    <d v="2025-12-16T09:22:51"/>
    <s v="ycevik"/>
    <n v="40000999"/>
    <x v="569"/>
    <x v="0"/>
  </r>
  <r>
    <s v="FAYDALANMA BEKLİYOR"/>
    <s v="67306000-251"/>
    <n v="40002403"/>
    <x v="54"/>
    <n v="861333"/>
    <n v="40002424"/>
    <x v="12"/>
    <n v="4233.8376190476201"/>
    <d v="2025-12-16T09:27:58"/>
    <s v="1385"/>
    <n v="40001375"/>
    <x v="284"/>
    <x v="0"/>
  </r>
  <r>
    <s v="FAYDALANMA BEKLİYOR"/>
    <s v="67306000-251"/>
    <n v="40002403"/>
    <x v="54"/>
    <n v="867035"/>
    <n v="40002424"/>
    <x v="12"/>
    <n v="1330.43761904762"/>
    <d v="2025-12-16T09:32:55"/>
    <s v="1385"/>
    <n v="40001375"/>
    <x v="284"/>
    <x v="0"/>
  </r>
  <r>
    <s v="FAYDALANMA BEKLİYOR"/>
    <s v="70399700-79"/>
    <n v="40002871"/>
    <x v="45"/>
    <n v="868051"/>
    <n v="40002728"/>
    <x v="47"/>
    <n v="7388.8223529411998"/>
    <d v="2025-12-16T09:42:21"/>
    <s v="ycevik"/>
    <n v="40001581"/>
    <x v="202"/>
    <x v="0"/>
  </r>
  <r>
    <s v="FAYDALANMA BEKLİYOR"/>
    <s v="67310300-409"/>
    <n v="40002435"/>
    <x v="146"/>
    <n v="865869"/>
    <n v="40002339"/>
    <x v="65"/>
    <n v="2869.25535667964"/>
    <d v="2025-12-16T09:42:47"/>
    <s v="1385"/>
    <n v="40001970"/>
    <x v="761"/>
    <x v="0"/>
  </r>
  <r>
    <s v="FAYDALANMA BEKLİYOR"/>
    <s v="67310300-409"/>
    <n v="40002435"/>
    <x v="146"/>
    <n v="865831"/>
    <n v="40002339"/>
    <x v="65"/>
    <n v="2274.5353566796398"/>
    <d v="2025-12-16T09:47:50"/>
    <s v="1385"/>
    <n v="40001970"/>
    <x v="761"/>
    <x v="0"/>
  </r>
  <r>
    <s v="FAYDALANMA BEKLİYOR"/>
    <s v="67300600-3049"/>
    <n v="40002349"/>
    <x v="21"/>
    <n v="861306"/>
    <n v="40002346"/>
    <x v="30"/>
    <n v="17412.310000000001"/>
    <d v="2025-12-16T10:51:54"/>
    <s v="1385"/>
    <n v="40000811"/>
    <x v="762"/>
    <x v="0"/>
  </r>
  <r>
    <s v="FAYDALANMA BEKLİYOR"/>
    <s v="67292799-520"/>
    <n v="40002160"/>
    <x v="145"/>
    <n v="840514"/>
    <n v="40003307"/>
    <x v="155"/>
    <n v="1806"/>
    <d v="2025-12-16T11:19:55"/>
    <s v="1385"/>
    <n v="40003195"/>
    <x v="763"/>
    <x v="0"/>
  </r>
  <r>
    <s v="FAYDALANMA BEKLİYOR"/>
    <s v="67310300-409"/>
    <n v="40002435"/>
    <x v="146"/>
    <n v="865889"/>
    <n v="40002339"/>
    <x v="65"/>
    <n v="1679.81535667964"/>
    <d v="2025-12-16T11:26:18"/>
    <s v="1385"/>
    <n v="40001969"/>
    <x v="764"/>
    <x v="0"/>
  </r>
  <r>
    <s v="FAYDALANMA BEKLİYOR"/>
    <s v="74545800-74"/>
    <n v="40002746"/>
    <x v="24"/>
    <n v="871604"/>
    <n v="40002231"/>
    <x v="25"/>
    <n v="4895"/>
    <d v="2025-12-16T12:14:18"/>
    <s v="1385"/>
    <n v="40001142"/>
    <x v="515"/>
    <x v="0"/>
  </r>
  <r>
    <s v="FAYDALANMA BEKLİYOR"/>
    <s v="67303900-832"/>
    <n v="40002378"/>
    <x v="6"/>
    <n v="871340"/>
    <n v="40002376"/>
    <x v="27"/>
    <n v="7025"/>
    <d v="2025-12-16T12:26:07"/>
    <s v="1385"/>
    <n v="40001356"/>
    <x v="94"/>
    <x v="0"/>
  </r>
  <r>
    <s v="FAYDALANMA BEKLİYOR"/>
    <s v="67312000-361"/>
    <n v="40002342"/>
    <x v="118"/>
    <n v="866831"/>
    <n v="40002343"/>
    <x v="90"/>
    <n v="5956"/>
    <d v="2025-12-16T13:04:53"/>
    <s v="1385"/>
    <n v="40000249"/>
    <x v="320"/>
    <x v="0"/>
  </r>
  <r>
    <s v="FAYDALANMA BEKLİYOR"/>
    <s v="67310200-23"/>
    <n v="40002408"/>
    <x v="144"/>
    <n v="870713"/>
    <n v="40002152"/>
    <x v="49"/>
    <n v="5071.3359273670603"/>
    <d v="2025-12-16T13:16:18"/>
    <s v="1385"/>
    <n v="40001395"/>
    <x v="413"/>
    <x v="0"/>
  </r>
  <r>
    <s v="FAYDALANMA BEKLİYOR"/>
    <s v="69813900-95"/>
    <n v="40002825"/>
    <x v="44"/>
    <n v="870204"/>
    <n v="40002735"/>
    <x v="51"/>
    <n v="1095.18297297297"/>
    <d v="2025-12-16T13:24:34"/>
    <s v="1385"/>
    <n v="40002057"/>
    <x v="134"/>
    <x v="0"/>
  </r>
  <r>
    <s v="FAYDALANMA BEKLİYOR"/>
    <s v="67286799-4782"/>
    <n v="40002152"/>
    <x v="91"/>
    <n v="871969"/>
    <n v="40002339"/>
    <x v="65"/>
    <n v="1683.98"/>
    <d v="2025-12-16T13:26:39"/>
    <s v="1385"/>
    <n v="40001412"/>
    <x v="765"/>
    <x v="0"/>
  </r>
  <r>
    <s v="FAYDALANMA BEKLİYOR"/>
    <s v="67286799-4782"/>
    <n v="40002152"/>
    <x v="91"/>
    <n v="871965"/>
    <n v="40002339"/>
    <x v="65"/>
    <n v="1113.74"/>
    <d v="2025-12-16T13:29:00"/>
    <s v="1385"/>
    <n v="40001418"/>
    <x v="766"/>
    <x v="0"/>
  </r>
  <r>
    <s v="FAYDALANMA BEKLİYOR"/>
    <s v="67305700-1194"/>
    <n v="40002424"/>
    <x v="56"/>
    <n v="871205"/>
    <n v="40002380"/>
    <x v="5"/>
    <n v="633.46999999999605"/>
    <d v="2025-12-16T13:45:47"/>
    <s v="1385"/>
    <n v="40001369"/>
    <x v="102"/>
    <x v="0"/>
  </r>
  <r>
    <s v="FAYDALANMA BEKLİYOR"/>
    <s v="67305700-1196"/>
    <n v="40002424"/>
    <x v="56"/>
    <n v="870285"/>
    <n v="40002378"/>
    <x v="23"/>
    <n v="9764.15"/>
    <d v="2025-12-16T13:47:18"/>
    <s v="1385"/>
    <n v="40000855"/>
    <x v="253"/>
    <x v="0"/>
  </r>
  <r>
    <s v="FAYDALANMA BEKLİYOR"/>
    <s v="67309500-24"/>
    <n v="40002407"/>
    <x v="185"/>
    <n v="870108"/>
    <n v="40002431"/>
    <x v="10"/>
    <n v="2420.8304011259702"/>
    <d v="2025-12-16T14:04:06"/>
    <s v="1385"/>
    <n v="40001390"/>
    <x v="305"/>
    <x v="0"/>
  </r>
  <r>
    <s v="FAYDALANMA BEKLİYOR"/>
    <s v="67303700-117"/>
    <n v="40002420"/>
    <x v="104"/>
    <n v="861863"/>
    <n v="40002378"/>
    <x v="23"/>
    <n v="5636"/>
    <d v="2025-12-16T15:06:49"/>
    <s v="1385"/>
    <n v="40000854"/>
    <x v="198"/>
    <x v="0"/>
  </r>
  <r>
    <s v="FAYDALANMA BEKLİYOR"/>
    <s v="71673700-53"/>
    <n v="40002922"/>
    <x v="49"/>
    <n v="868051"/>
    <n v="40002728"/>
    <x v="47"/>
    <n v="11544.1176470588"/>
    <d v="2025-12-16T15:32:33"/>
    <s v="ycevik"/>
    <n v="40001581"/>
    <x v="202"/>
    <x v="0"/>
  </r>
  <r>
    <s v="FAYDALANMA BEKLİYOR"/>
    <s v="67308200-380"/>
    <n v="40002431"/>
    <x v="60"/>
    <n v="869571"/>
    <n v="40002432"/>
    <x v="50"/>
    <n v="10386"/>
    <d v="2025-12-16T16:03:15"/>
    <s v="sgarip"/>
    <n v="40000130"/>
    <x v="93"/>
    <x v="0"/>
  </r>
  <r>
    <s v="FAYDALANMA BEKLİYOR"/>
    <s v="67298799-290"/>
    <n v="40002672"/>
    <x v="177"/>
    <n v="872883"/>
    <n v="40002167"/>
    <x v="156"/>
    <n v="1428"/>
    <d v="2025-12-16T16:10:21"/>
    <s v="sgarip"/>
    <n v="40000139"/>
    <x v="767"/>
    <x v="0"/>
  </r>
  <r>
    <s v="FAYDALANMA BEKLİYOR"/>
    <s v="67286799-4782"/>
    <n v="40002152"/>
    <x v="91"/>
    <n v="871962"/>
    <n v="40002341"/>
    <x v="28"/>
    <n v="462.02"/>
    <d v="2025-12-16T16:19:56"/>
    <s v="sgarip"/>
    <n v="40001425"/>
    <x v="177"/>
    <x v="0"/>
  </r>
  <r>
    <s v="FAYDALANMA BEKLİYOR"/>
    <s v="70350700-160"/>
    <n v="40002854"/>
    <x v="29"/>
    <n v="871498"/>
    <n v="40002725"/>
    <x v="4"/>
    <n v="7298"/>
    <d v="2025-12-16T16:31:59"/>
    <s v="sgarip"/>
    <n v="40001013"/>
    <x v="172"/>
    <x v="0"/>
  </r>
  <r>
    <s v="FAYDALANMA BEKLİYOR"/>
    <s v="67292799-521"/>
    <n v="40002160"/>
    <x v="145"/>
    <n v="840514"/>
    <n v="40003307"/>
    <x v="155"/>
    <n v="1803"/>
    <d v="2025-12-16T16:50:59"/>
    <s v="sgarip"/>
    <n v="40003195"/>
    <x v="763"/>
    <x v="0"/>
  </r>
  <r>
    <s v="FAYDALANMA BEKLİYOR"/>
    <s v="67723400-438"/>
    <n v="40002220"/>
    <x v="103"/>
    <n v="863464"/>
    <n v="40003137"/>
    <x v="41"/>
    <n v="13232.88"/>
    <d v="2025-12-16T17:13:51"/>
    <s v="sgarip"/>
    <n v="40000611"/>
    <x v="155"/>
    <x v="0"/>
  </r>
  <r>
    <s v="FAYDALANMA BEKLİYOR"/>
    <s v="67309700-212"/>
    <n v="40002434"/>
    <x v="34"/>
    <n v="870530"/>
    <n v="40002152"/>
    <x v="49"/>
    <n v="1860.7564813511599"/>
    <d v="2025-12-16T17:19:15"/>
    <s v="sgarip"/>
    <n v="40001398"/>
    <x v="712"/>
    <x v="0"/>
  </r>
  <r>
    <s v="FAYDALANMA BEKLİYOR"/>
    <s v="67305700-1196"/>
    <n v="40002424"/>
    <x v="56"/>
    <n v="855238"/>
    <n v="40002378"/>
    <x v="23"/>
    <n v="1934.52"/>
    <d v="2025-12-16T17:48:26"/>
    <s v="sgarip"/>
    <n v="40000855"/>
    <x v="253"/>
    <x v="0"/>
  </r>
  <r>
    <s v="FAYDALANMA BEKLİYOR"/>
    <s v="67739500-179"/>
    <n v="40002289"/>
    <x v="135"/>
    <n v="866319"/>
    <n v="40002289"/>
    <x v="97"/>
    <n v="8018.0180180180196"/>
    <d v="2025-12-16T17:49:03"/>
    <s v="sgarip"/>
    <n v="40000480"/>
    <x v="759"/>
    <x v="0"/>
  </r>
  <r>
    <s v="FAYDALANMA BEKLİYOR"/>
    <s v="67312000-361"/>
    <n v="40002342"/>
    <x v="118"/>
    <n v="868567"/>
    <n v="40002343"/>
    <x v="90"/>
    <n v="2707"/>
    <d v="2025-12-16T17:49:33"/>
    <s v="sgarip"/>
    <n v="40000173"/>
    <x v="607"/>
    <x v="0"/>
  </r>
  <r>
    <s v="FAYDALANMA BEKLİYOR"/>
    <s v="67309700-212"/>
    <n v="40002434"/>
    <x v="34"/>
    <n v="870328"/>
    <n v="40002136"/>
    <x v="11"/>
    <n v="874.11648135116002"/>
    <d v="2025-12-16T17:59:49"/>
    <s v="sgarip"/>
    <n v="40000877"/>
    <x v="703"/>
    <x v="0"/>
  </r>
  <r>
    <s v="FAYDALANMA BEKLİYOR"/>
    <s v="67301100-233"/>
    <n v="40002414"/>
    <x v="205"/>
    <n v="872389"/>
    <n v="40002370"/>
    <x v="15"/>
    <n v="23870.46"/>
    <d v="2025-12-16T18:57:41"/>
    <s v="sgarip"/>
    <n v="40000825"/>
    <x v="283"/>
    <x v="0"/>
  </r>
  <r>
    <s v="FAYDALANMA BEKLİYOR"/>
    <s v="67307800-480"/>
    <n v="40002429"/>
    <x v="85"/>
    <n v="869723"/>
    <n v="40002431"/>
    <x v="10"/>
    <n v="8252.2999999999993"/>
    <d v="2025-12-16T19:01:31"/>
    <s v="sgarip"/>
    <n v="40001391"/>
    <x v="437"/>
    <x v="0"/>
  </r>
  <r>
    <s v="FAYDALANMA BEKLİYOR"/>
    <s v="67308700-280"/>
    <n v="40002406"/>
    <x v="12"/>
    <n v="869723"/>
    <n v="40002431"/>
    <x v="10"/>
    <n v="5988.7910328262597"/>
    <d v="2025-12-16T19:01:55"/>
    <s v="sgarip"/>
    <n v="40001391"/>
    <x v="437"/>
    <x v="0"/>
  </r>
  <r>
    <s v="FAYDALANMA BEKLİYOR"/>
    <s v="67286999-10083"/>
    <n v="40002136"/>
    <x v="92"/>
    <n v="867040"/>
    <n v="40002388"/>
    <x v="157"/>
    <n v="6916.07"/>
    <d v="2025-12-16T19:04:10"/>
    <s v="sgarip"/>
    <n v="40003383"/>
    <x v="768"/>
    <x v="0"/>
  </r>
  <r>
    <s v="FAYDALANMA BEKLİYOR"/>
    <s v="67286999-10083"/>
    <n v="40002136"/>
    <x v="92"/>
    <n v="861338"/>
    <n v="40002339"/>
    <x v="65"/>
    <n v="5070.59"/>
    <d v="2025-12-16T19:29:30"/>
    <s v="sgarip"/>
    <n v="40001406"/>
    <x v="148"/>
    <x v="0"/>
  </r>
  <r>
    <s v="FAYDALANMA BEKLİYOR"/>
    <s v="67305400-821"/>
    <n v="40002380"/>
    <x v="152"/>
    <n v="870842"/>
    <n v="40002378"/>
    <x v="23"/>
    <n v="11062.56"/>
    <d v="2025-12-16T19:57:11"/>
    <s v="sgarip"/>
    <n v="40000853"/>
    <x v="204"/>
    <x v="0"/>
  </r>
  <r>
    <s v="FAYDALANMA BEKLİYOR"/>
    <s v="67723400-435"/>
    <n v="40002220"/>
    <x v="103"/>
    <n v="870195"/>
    <n v="40002735"/>
    <x v="51"/>
    <n v="12891.95"/>
    <d v="2025-12-16T20:43:35"/>
    <s v="sgarip"/>
    <n v="40002055"/>
    <x v="484"/>
    <x v="0"/>
  </r>
  <r>
    <s v="FAYDALANMA BEKLİYOR"/>
    <s v="67304700-517"/>
    <n v="40002379"/>
    <x v="73"/>
    <n v="861602"/>
    <n v="40002376"/>
    <x v="27"/>
    <n v="8649"/>
    <d v="2025-12-16T20:44:28"/>
    <s v="sgarip"/>
    <n v="40000845"/>
    <x v="249"/>
    <x v="0"/>
  </r>
  <r>
    <s v="FAYDALANMA BEKLİYOR"/>
    <s v="67301000-50"/>
    <n v="40002394"/>
    <x v="167"/>
    <n v="850282"/>
    <n v="40002372"/>
    <x v="125"/>
    <n v="32300"/>
    <d v="2025-12-16T20:52:39"/>
    <s v="sgarip"/>
    <n v="40000109"/>
    <x v="544"/>
    <x v="0"/>
  </r>
  <r>
    <s v="FAYDALANMA BEKLİYOR"/>
    <s v="67292799-522"/>
    <n v="40002160"/>
    <x v="145"/>
    <n v="840514"/>
    <n v="40003307"/>
    <x v="155"/>
    <n v="1807"/>
    <d v="2025-12-16T21:09:58"/>
    <s v="sgarip"/>
    <n v="40003195"/>
    <x v="763"/>
    <x v="0"/>
  </r>
  <r>
    <s v="FAYDALANMA BEKLİYOR"/>
    <s v="68848800-180"/>
    <n v="40002719"/>
    <x v="37"/>
    <n v="868113"/>
    <n v="40002717"/>
    <x v="3"/>
    <n v="11506"/>
    <d v="2025-12-16T21:10:34"/>
    <s v="sgarip"/>
    <n v="40001110"/>
    <x v="543"/>
    <x v="0"/>
  </r>
  <r>
    <s v="FAYDALANMA BEKLİYOR"/>
    <s v="69315200-29"/>
    <n v="40002801"/>
    <x v="58"/>
    <n v="868051"/>
    <n v="40002728"/>
    <x v="47"/>
    <n v="10047.393364928899"/>
    <d v="2025-12-16T21:29:42"/>
    <s v="sgarip"/>
    <n v="40001581"/>
    <x v="202"/>
    <x v="0"/>
  </r>
  <r>
    <s v="FAYDALANMA BEKLİYOR"/>
    <s v="70399700-79"/>
    <n v="40002871"/>
    <x v="45"/>
    <n v="870889"/>
    <n v="40002728"/>
    <x v="47"/>
    <n v="3555.3023529411989"/>
    <d v="2025-12-16T21:30:01"/>
    <s v="sgarip"/>
    <n v="40001803"/>
    <x v="532"/>
    <x v="0"/>
  </r>
  <r>
    <s v="FAYDALANMA BEKLİYOR"/>
    <s v="68844300-116"/>
    <n v="40002728"/>
    <x v="22"/>
    <n v="870889"/>
    <n v="40002728"/>
    <x v="47"/>
    <n v="1046.0174407582899"/>
    <d v="2025-12-16T21:30:23"/>
    <s v="sgarip"/>
    <n v="40001803"/>
    <x v="532"/>
    <x v="0"/>
  </r>
  <r>
    <s v="FAYDALANMA BEKLİYOR"/>
    <s v="67302100-187"/>
    <n v="40002395"/>
    <x v="33"/>
    <n v="871331"/>
    <n v="40002376"/>
    <x v="27"/>
    <n v="5199.6340080971704"/>
    <d v="2025-12-16T21:31:09"/>
    <s v="sgarip"/>
    <n v="40001352"/>
    <x v="222"/>
    <x v="0"/>
  </r>
  <r>
    <s v="FAYDALANMA BEKLİYOR"/>
    <s v="67301100-241"/>
    <n v="40002414"/>
    <x v="205"/>
    <n v="871331"/>
    <n v="40002376"/>
    <x v="27"/>
    <n v="29900"/>
    <d v="2025-12-16T21:31:30"/>
    <s v="sgarip"/>
    <n v="40001352"/>
    <x v="222"/>
    <x v="0"/>
  </r>
  <r>
    <s v="FAYDALANMA BEKLİYOR"/>
    <s v="67309400-154"/>
    <n v="40002214"/>
    <x v="27"/>
    <n v="863460"/>
    <n v="40002712"/>
    <x v="34"/>
    <n v="30701.990952380998"/>
    <d v="2025-12-16T21:31:50"/>
    <s v="sgarip"/>
    <n v="40000964"/>
    <x v="65"/>
    <x v="0"/>
  </r>
  <r>
    <s v="FAYDALANMA BEKLİYOR"/>
    <s v="67298799-289"/>
    <n v="40002672"/>
    <x v="177"/>
    <n v="872883"/>
    <n v="40002167"/>
    <x v="156"/>
    <n v="1405"/>
    <d v="2025-12-16T21:49:12"/>
    <s v="sgarip"/>
    <n v="40000139"/>
    <x v="767"/>
    <x v="0"/>
  </r>
  <r>
    <s v="FAYDALANMA BEKLİYOR"/>
    <s v="67301100-229"/>
    <n v="40002414"/>
    <x v="205"/>
    <n v="872398"/>
    <n v="40002370"/>
    <x v="15"/>
    <n v="25700"/>
    <d v="2025-12-16T22:15:52"/>
    <s v="sgarip"/>
    <n v="40000825"/>
    <x v="283"/>
    <x v="0"/>
  </r>
  <r>
    <s v="FAYDALANMA BEKLİYOR"/>
    <s v="67308700-274"/>
    <n v="40002406"/>
    <x v="12"/>
    <n v="869723"/>
    <n v="40002431"/>
    <x v="10"/>
    <n v="3613.3410008006399"/>
    <d v="2025-12-16T22:48:32"/>
    <s v="sgarip"/>
    <n v="40001391"/>
    <x v="437"/>
    <x v="0"/>
  </r>
  <r>
    <s v="FAYDALANMA BEKLİYOR"/>
    <s v="67287999-623"/>
    <n v="40002141"/>
    <x v="102"/>
    <n v="867379"/>
    <n v="40002138"/>
    <x v="140"/>
    <n v="5247"/>
    <d v="2025-12-16T22:58:47"/>
    <s v="sgarip"/>
    <n v="40000337"/>
    <x v="637"/>
    <x v="1"/>
  </r>
  <r>
    <s v="FAYDALANMA BEKLİYOR"/>
    <s v="67723400-435"/>
    <n v="40002220"/>
    <x v="103"/>
    <n v="868987"/>
    <n v="40002728"/>
    <x v="47"/>
    <n v="12133.73"/>
    <d v="2025-12-16T23:24:22"/>
    <s v="sgarip"/>
    <n v="40001099"/>
    <x v="331"/>
    <x v="0"/>
  </r>
  <r>
    <s v="FAYDALANMA BEKLİYOR"/>
    <s v="67292799-523"/>
    <n v="40002160"/>
    <x v="145"/>
    <n v="840514"/>
    <n v="40003307"/>
    <x v="155"/>
    <n v="1790"/>
    <d v="2025-12-17T00:39:19"/>
    <s v="apankaduz"/>
    <n v="40003195"/>
    <x v="763"/>
    <x v="0"/>
  </r>
  <r>
    <s v="FAYDALANMA BEKLİYOR"/>
    <s v="67307500-358"/>
    <n v="40002383"/>
    <x v="107"/>
    <n v="870276"/>
    <n v="40002380"/>
    <x v="5"/>
    <n v="8155.9017122593996"/>
    <d v="2025-12-17T01:15:31"/>
    <s v="apankaduz"/>
    <n v="40000863"/>
    <x v="447"/>
    <x v="0"/>
  </r>
  <r>
    <s v="FAYDALANMA BEKLİYOR"/>
    <s v="67305700-1163"/>
    <n v="40002424"/>
    <x v="56"/>
    <n v="870066"/>
    <n v="40002380"/>
    <x v="5"/>
    <n v="3085.4207594936711"/>
    <d v="2025-12-17T01:16:18"/>
    <s v="apankaduz"/>
    <n v="40001370"/>
    <x v="61"/>
    <x v="1"/>
  </r>
  <r>
    <s v="FAYDALANMA BEKLİYOR"/>
    <s v="67310300-318"/>
    <n v="40002435"/>
    <x v="146"/>
    <n v="865851"/>
    <n v="40002339"/>
    <x v="65"/>
    <n v="7392.99610894942"/>
    <d v="2025-12-17T01:17:06"/>
    <s v="apankaduz"/>
    <n v="40001969"/>
    <x v="764"/>
    <x v="0"/>
  </r>
  <r>
    <s v="FAYDALANMA BEKLİYOR"/>
    <s v="67305400-820"/>
    <n v="40002380"/>
    <x v="152"/>
    <n v="870842"/>
    <n v="40002378"/>
    <x v="23"/>
    <n v="10932.63"/>
    <d v="2025-12-17T01:54:49"/>
    <s v="apankaduz"/>
    <n v="40000853"/>
    <x v="204"/>
    <x v="0"/>
  </r>
  <r>
    <s v="FAYDALANMA BEKLİYOR"/>
    <s v="67300300-32"/>
    <n v="40002393"/>
    <x v="16"/>
    <n v="872394"/>
    <n v="40002367"/>
    <x v="14"/>
    <n v="22560.653924050599"/>
    <d v="2025-12-17T02:03:17"/>
    <s v="apankaduz"/>
    <n v="40000818"/>
    <x v="254"/>
    <x v="0"/>
  </r>
  <r>
    <s v="FAYDALANMA BEKLİYOR"/>
    <s v="67301000-83"/>
    <n v="40002394"/>
    <x v="167"/>
    <n v="850282"/>
    <n v="40002372"/>
    <x v="125"/>
    <n v="28500"/>
    <d v="2025-12-17T02:44:46"/>
    <s v="apankaduz"/>
    <n v="40000109"/>
    <x v="544"/>
    <x v="0"/>
  </r>
  <r>
    <s v="FAYDALANMA BEKLİYOR"/>
    <s v="68849900-142"/>
    <n v="40002725"/>
    <x v="5"/>
    <n v="871699"/>
    <n v="40002723"/>
    <x v="73"/>
    <n v="3143.1"/>
    <d v="2025-12-17T02:45:35"/>
    <s v="apankaduz"/>
    <n v="40000638"/>
    <x v="654"/>
    <x v="0"/>
  </r>
  <r>
    <s v="FAYDALANMA BEKLİYOR"/>
    <s v="67305700-1199"/>
    <n v="40002424"/>
    <x v="56"/>
    <n v="870100"/>
    <n v="40002380"/>
    <x v="5"/>
    <n v="12896"/>
    <d v="2025-12-17T03:03:32"/>
    <s v="apankaduz"/>
    <n v="40001370"/>
    <x v="61"/>
    <x v="1"/>
  </r>
  <r>
    <s v="FAYDALANMA BEKLİYOR"/>
    <s v="67303900-837"/>
    <n v="40002378"/>
    <x v="6"/>
    <n v="861381"/>
    <n v="40002380"/>
    <x v="5"/>
    <n v="4753"/>
    <d v="2025-12-17T03:04:52"/>
    <s v="apankaduz"/>
    <n v="40001365"/>
    <x v="35"/>
    <x v="1"/>
  </r>
  <r>
    <s v="FAYDALANMA BEKLİYOR"/>
    <s v="68848900-38"/>
    <n v="40002720"/>
    <x v="171"/>
    <n v="871480"/>
    <n v="40002718"/>
    <x v="39"/>
    <n v="14068.5543964232"/>
    <d v="2025-12-17T03:18:27"/>
    <s v="apankaduz"/>
    <n v="40000996"/>
    <x v="151"/>
    <x v="0"/>
  </r>
  <r>
    <s v="FAYDALANMA BEKLİYOR"/>
    <s v="68850000-199"/>
    <n v="40002743"/>
    <x v="93"/>
    <n v="871691"/>
    <n v="40002725"/>
    <x v="4"/>
    <n v="2040.87"/>
    <d v="2025-12-17T03:19:20"/>
    <s v="apankaduz"/>
    <n v="40000650"/>
    <x v="522"/>
    <x v="0"/>
  </r>
  <r>
    <s v="FAYDALANMA BEKLİYOR"/>
    <s v="71673700-53"/>
    <n v="40002922"/>
    <x v="49"/>
    <n v="873123"/>
    <n v="40002728"/>
    <x v="47"/>
    <n v="11544.1176470588"/>
    <d v="2025-12-17T03:49:33"/>
    <s v="apankaduz"/>
    <n v="40001803"/>
    <x v="532"/>
    <x v="0"/>
  </r>
  <r>
    <s v="FAYDALANMA BEKLİYOR"/>
    <s v="68849600-237"/>
    <n v="40002741"/>
    <x v="111"/>
    <n v="871691"/>
    <n v="40002725"/>
    <x v="4"/>
    <n v="9262"/>
    <d v="2025-12-17T03:50:18"/>
    <s v="apankaduz"/>
    <n v="40000650"/>
    <x v="522"/>
    <x v="0"/>
  </r>
  <r>
    <s v="FAYDALANMA BEKLİYOR"/>
    <s v="67303900-837"/>
    <n v="40002378"/>
    <x v="6"/>
    <n v="851314"/>
    <n v="40002376"/>
    <x v="27"/>
    <n v="1422.54"/>
    <d v="2025-12-17T04:39:03"/>
    <s v="apankaduz"/>
    <n v="40000845"/>
    <x v="249"/>
    <x v="0"/>
  </r>
  <r>
    <s v="FAYDALANMA BEKLİYOR"/>
    <s v="67292799-522"/>
    <n v="40002160"/>
    <x v="145"/>
    <n v="773722"/>
    <n v="40002160"/>
    <x v="45"/>
    <n v="915.36"/>
    <d v="2025-12-17T04:48:44"/>
    <s v="apankaduz"/>
    <n v="40003127"/>
    <x v="614"/>
    <x v="1"/>
  </r>
  <r>
    <s v="FAYDALANMA BEKLİYOR"/>
    <s v="68849400-238"/>
    <n v="40002722"/>
    <x v="4"/>
    <n v="871699"/>
    <n v="40002723"/>
    <x v="73"/>
    <n v="4531"/>
    <d v="2025-12-17T05:15:52"/>
    <s v="apankaduz"/>
    <n v="40000638"/>
    <x v="654"/>
    <x v="0"/>
  </r>
  <r>
    <s v="FAYDALANMA BEKLİYOR"/>
    <s v="67303900-837"/>
    <n v="40002378"/>
    <x v="6"/>
    <n v="870392"/>
    <n v="40002373"/>
    <x v="17"/>
    <n v="1102.0999999999999"/>
    <d v="2025-12-17T06:01:25"/>
    <s v="apankaduz"/>
    <n v="40000840"/>
    <x v="127"/>
    <x v="0"/>
  </r>
  <r>
    <s v="FAYDALANMA BEKLİYOR"/>
    <s v="67723400-439"/>
    <n v="40002220"/>
    <x v="103"/>
    <n v="871695"/>
    <n v="40003137"/>
    <x v="41"/>
    <n v="2821.87"/>
    <d v="2025-12-17T06:07:30"/>
    <s v="apankaduz"/>
    <n v="40000610"/>
    <x v="769"/>
    <x v="0"/>
  </r>
  <r>
    <s v="FAYDALANMA BEKLİYOR"/>
    <s v="67305400-822"/>
    <n v="40002380"/>
    <x v="152"/>
    <n v="851348"/>
    <n v="40002378"/>
    <x v="23"/>
    <n v="14637"/>
    <d v="2025-12-17T06:08:10"/>
    <s v="apankaduz"/>
    <n v="40000848"/>
    <x v="175"/>
    <x v="0"/>
  </r>
  <r>
    <s v="FAYDALANMA BEKLİYOR"/>
    <s v="67301100-238"/>
    <n v="40002414"/>
    <x v="205"/>
    <n v="871331"/>
    <n v="40002376"/>
    <x v="27"/>
    <n v="7977.4"/>
    <d v="2025-12-17T06:08:50"/>
    <s v="apankaduz"/>
    <n v="40001352"/>
    <x v="222"/>
    <x v="0"/>
  </r>
  <r>
    <s v="FAYDALANMA BEKLİYOR"/>
    <s v="67303700-113"/>
    <n v="40002420"/>
    <x v="104"/>
    <n v="861697"/>
    <n v="40002376"/>
    <x v="27"/>
    <n v="7195"/>
    <d v="2025-12-17T06:15:20"/>
    <s v="apankaduz"/>
    <n v="40000844"/>
    <x v="162"/>
    <x v="0"/>
  </r>
  <r>
    <s v="FAYDALANMA BEKLİYOR"/>
    <s v="67303700-112"/>
    <n v="40002420"/>
    <x v="104"/>
    <n v="855246"/>
    <n v="40002378"/>
    <x v="23"/>
    <n v="10165.08"/>
    <d v="2025-12-17T06:47:27"/>
    <s v="apankaduz"/>
    <n v="40000850"/>
    <x v="191"/>
    <x v="0"/>
  </r>
  <r>
    <s v="FAYDALANMA BEKLİYOR"/>
    <s v="67304700-518"/>
    <n v="40002379"/>
    <x v="73"/>
    <n v="861878"/>
    <n v="40002378"/>
    <x v="23"/>
    <n v="16847"/>
    <d v="2025-12-17T06:47:59"/>
    <s v="apankaduz"/>
    <n v="40000855"/>
    <x v="253"/>
    <x v="0"/>
  </r>
  <r>
    <s v="FAYDALANMA BEKLİYOR"/>
    <s v="67298799-288"/>
    <n v="40002672"/>
    <x v="177"/>
    <n v="872883"/>
    <n v="40002167"/>
    <x v="156"/>
    <n v="1410"/>
    <d v="2025-12-17T07:37:11"/>
    <s v="apankaduz"/>
    <n v="40000139"/>
    <x v="767"/>
    <x v="0"/>
  </r>
  <r>
    <s v="FAYDALANMA BEKLİYOR"/>
    <s v="68848800-180"/>
    <n v="40002719"/>
    <x v="37"/>
    <n v="863456"/>
    <n v="40002718"/>
    <x v="39"/>
    <n v="7982.69"/>
    <d v="2025-12-17T08:20:11"/>
    <s v="ycevik"/>
    <n v="40000993"/>
    <x v="110"/>
    <x v="0"/>
  </r>
  <r>
    <s v="FAYDALANMA BEKLİYOR"/>
    <s v="67723400-456"/>
    <n v="40002220"/>
    <x v="103"/>
    <n v="863464"/>
    <n v="40003137"/>
    <x v="41"/>
    <n v="20384"/>
    <d v="2025-12-17T08:20:33"/>
    <s v="ycevik"/>
    <n v="40000611"/>
    <x v="155"/>
    <x v="0"/>
  </r>
  <r>
    <s v="FAYDALANMA BEKLİYOR"/>
    <s v="67306000-220"/>
    <n v="40002403"/>
    <x v="54"/>
    <n v="861895"/>
    <n v="40002380"/>
    <x v="5"/>
    <n v="11666.666666666701"/>
    <d v="2025-12-17T08:21:10"/>
    <s v="ycevik"/>
    <n v="40000857"/>
    <x v="14"/>
    <x v="0"/>
  </r>
  <r>
    <s v="FAYDALANMA BEKLİYOR"/>
    <s v="67305400-823"/>
    <n v="40002380"/>
    <x v="152"/>
    <n v="870842"/>
    <n v="40002378"/>
    <x v="23"/>
    <n v="10602"/>
    <d v="2025-12-17T08:30:41"/>
    <s v="1385"/>
    <n v="40000853"/>
    <x v="204"/>
    <x v="0"/>
  </r>
  <r>
    <s v="FAYDALANMA BEKLİYOR"/>
    <s v="68848900-38"/>
    <n v="40002720"/>
    <x v="171"/>
    <n v="872870"/>
    <n v="40003138"/>
    <x v="37"/>
    <n v="8429.5543964232002"/>
    <d v="2025-12-17T08:38:25"/>
    <s v="1385"/>
    <n v="40000625"/>
    <x v="594"/>
    <x v="0"/>
  </r>
  <r>
    <s v="FAYDALANMA BEKLİYOR"/>
    <s v="67310300-318"/>
    <n v="40002435"/>
    <x v="146"/>
    <n v="870475"/>
    <n v="40002152"/>
    <x v="49"/>
    <n v="3916.0561089494199"/>
    <d v="2025-12-17T08:49:03"/>
    <s v="1385"/>
    <n v="40001395"/>
    <x v="413"/>
    <x v="0"/>
  </r>
  <r>
    <s v="FAYDALANMA BEKLİYOR"/>
    <s v="67301100-228"/>
    <n v="40002414"/>
    <x v="205"/>
    <n v="871331"/>
    <n v="40002376"/>
    <x v="27"/>
    <n v="19200"/>
    <d v="2025-12-17T08:49:35"/>
    <s v="1385"/>
    <n v="40001352"/>
    <x v="222"/>
    <x v="0"/>
  </r>
  <r>
    <s v="FAYDALANMA BEKLİYOR"/>
    <s v="68849400-239"/>
    <n v="40002722"/>
    <x v="4"/>
    <n v="871699"/>
    <n v="40002723"/>
    <x v="73"/>
    <n v="13305"/>
    <d v="2025-12-17T09:21:08"/>
    <s v="1385"/>
    <n v="40000638"/>
    <x v="654"/>
    <x v="0"/>
  </r>
  <r>
    <s v="FAYDALANMA BEKLİYOR"/>
    <s v="67308700-273"/>
    <n v="40002406"/>
    <x v="12"/>
    <n v="871239"/>
    <n v="40002431"/>
    <x v="10"/>
    <n v="6901.5212169735796"/>
    <d v="2025-12-17T09:27:56"/>
    <s v="1385"/>
    <n v="40001390"/>
    <x v="305"/>
    <x v="1"/>
  </r>
  <r>
    <s v="FAYDALANMA BEKLİYOR"/>
    <s v="68844300-118"/>
    <n v="40002728"/>
    <x v="22"/>
    <n v="873125"/>
    <n v="40002730"/>
    <x v="98"/>
    <n v="5687.20379146919"/>
    <d v="2025-12-17T09:43:22"/>
    <s v="ycevik"/>
    <n v="40001808"/>
    <x v="440"/>
    <x v="0"/>
  </r>
  <r>
    <s v="FAYDALANMA BEKLİYOR"/>
    <s v="68846400-81"/>
    <n v="40002713"/>
    <x v="43"/>
    <n v="871695"/>
    <n v="40003137"/>
    <x v="41"/>
    <n v="14557.1124170616"/>
    <d v="2025-12-17T10:00:48"/>
    <s v="1385"/>
    <n v="40000610"/>
    <x v="769"/>
    <x v="0"/>
  </r>
  <r>
    <s v="FAYDALANMA BEKLİYOR"/>
    <s v="67305400-823"/>
    <n v="40002380"/>
    <x v="152"/>
    <n v="870833"/>
    <n v="40002378"/>
    <x v="23"/>
    <n v="7790.31"/>
    <d v="2025-12-17T10:01:12"/>
    <s v="1385"/>
    <n v="40000854"/>
    <x v="198"/>
    <x v="0"/>
  </r>
  <r>
    <s v="FAYDALANMA BEKLİYOR"/>
    <s v="67304700-519"/>
    <n v="40002379"/>
    <x v="73"/>
    <n v="861878"/>
    <n v="40002378"/>
    <x v="23"/>
    <n v="8559"/>
    <d v="2025-12-17T10:40:21"/>
    <s v="1385"/>
    <n v="40000855"/>
    <x v="253"/>
    <x v="0"/>
  </r>
  <r>
    <s v="FAYDALANMA BEKLİYOR"/>
    <s v="85961900-14"/>
    <n v="40003138"/>
    <x v="178"/>
    <n v="868983"/>
    <n v="40002717"/>
    <x v="3"/>
    <n v="15029"/>
    <d v="2025-12-17T10:41:08"/>
    <s v="1385"/>
    <n v="40001110"/>
    <x v="543"/>
    <x v="0"/>
  </r>
  <r>
    <s v="FAYDALANMA BEKLİYOR"/>
    <s v="67301000-49"/>
    <n v="40002394"/>
    <x v="167"/>
    <n v="872389"/>
    <n v="40002370"/>
    <x v="15"/>
    <n v="29000"/>
    <d v="2025-12-17T10:52:09"/>
    <s v="1385"/>
    <n v="40000825"/>
    <x v="283"/>
    <x v="0"/>
  </r>
  <r>
    <s v="FAYDALANMA BEKLİYOR"/>
    <s v="68848800-180"/>
    <n v="40002719"/>
    <x v="37"/>
    <n v="868109"/>
    <n v="40002717"/>
    <x v="3"/>
    <n v="5374.13"/>
    <d v="2025-12-17T11:13:25"/>
    <s v="ycevik"/>
    <n v="40001112"/>
    <x v="428"/>
    <x v="0"/>
  </r>
  <r>
    <s v="FAYDALANMA BEKLİYOR"/>
    <s v="67308700-270"/>
    <n v="40002406"/>
    <x v="12"/>
    <n v="867056"/>
    <n v="40002152"/>
    <x v="49"/>
    <n v="7000.3538831064898"/>
    <d v="2025-12-17T11:14:35"/>
    <s v="1385"/>
    <n v="40003384"/>
    <x v="413"/>
    <x v="0"/>
  </r>
  <r>
    <s v="FAYDALANMA BEKLİYOR"/>
    <s v="67310300-318"/>
    <n v="40002435"/>
    <x v="146"/>
    <n v="867056"/>
    <n v="40002152"/>
    <x v="49"/>
    <n v="3765.99610894942"/>
    <d v="2025-12-17T11:15:28"/>
    <s v="1385"/>
    <n v="40003384"/>
    <x v="413"/>
    <x v="0"/>
  </r>
  <r>
    <s v="FAYDALANMA BEKLİYOR"/>
    <s v="67301300-658"/>
    <n v="40002371"/>
    <x v="64"/>
    <n v="870050"/>
    <n v="40002370"/>
    <x v="15"/>
    <n v="20448.430493273499"/>
    <d v="2025-12-17T11:53:07"/>
    <s v="ycevik"/>
    <n v="40001341"/>
    <x v="74"/>
    <x v="0"/>
  </r>
  <r>
    <s v="FAYDALANMA BEKLİYOR"/>
    <s v="69315200-27"/>
    <n v="40002801"/>
    <x v="58"/>
    <n v="873125"/>
    <n v="40002730"/>
    <x v="98"/>
    <n v="5233.6406161136902"/>
    <d v="2025-12-17T11:53:40"/>
    <s v="ycevik"/>
    <n v="40001808"/>
    <x v="440"/>
    <x v="0"/>
  </r>
  <r>
    <s v="FAYDALANMA BEKLİYOR"/>
    <s v="86857800-20"/>
    <n v="40003409"/>
    <x v="206"/>
    <n v="865886"/>
    <n v="40002339"/>
    <x v="65"/>
    <n v="12079"/>
    <d v="2025-12-17T12:16:05"/>
    <s v="1385"/>
    <n v="40001972"/>
    <x v="770"/>
    <x v="0"/>
  </r>
  <r>
    <s v="FAYDALANMA BEKLİYOR"/>
    <s v="67292799-524"/>
    <n v="40002160"/>
    <x v="145"/>
    <n v="840514"/>
    <n v="40003307"/>
    <x v="155"/>
    <n v="1789.8639486428649"/>
    <d v="2025-12-17T13:08:55"/>
    <s v="1385"/>
    <n v="40003195"/>
    <x v="763"/>
    <x v="0"/>
  </r>
  <r>
    <s v="FAYDALANMA BEKLİYOR"/>
    <s v="67305400-825"/>
    <n v="40002380"/>
    <x v="152"/>
    <n v="870833"/>
    <n v="40002378"/>
    <x v="23"/>
    <n v="11140"/>
    <d v="2025-12-17T13:59:28"/>
    <s v="1385"/>
    <n v="40000854"/>
    <x v="198"/>
    <x v="0"/>
  </r>
  <r>
    <s v="FAYDALANMA BEKLİYOR"/>
    <s v="86857800-20"/>
    <n v="40003409"/>
    <x v="206"/>
    <n v="865848"/>
    <n v="40002339"/>
    <x v="65"/>
    <n v="9855.16"/>
    <d v="2025-12-17T14:19:39"/>
    <s v="1385"/>
    <n v="40001972"/>
    <x v="770"/>
    <x v="0"/>
  </r>
  <r>
    <s v="FAYDALANMA BEKLİYOR"/>
    <s v="67303900-838"/>
    <n v="40002378"/>
    <x v="6"/>
    <n v="861798"/>
    <n v="40002376"/>
    <x v="27"/>
    <n v="4133"/>
    <d v="2025-12-17T15:07:26"/>
    <s v="1385"/>
    <n v="40000846"/>
    <x v="143"/>
    <x v="0"/>
  </r>
  <r>
    <s v="FAYDALANMA BEKLİYOR"/>
    <s v="69315200-25"/>
    <n v="40002801"/>
    <x v="58"/>
    <n v="871695"/>
    <n v="40003137"/>
    <x v="41"/>
    <n v="13005.2178199052"/>
    <d v="2025-12-17T15:18:17"/>
    <s v="1385"/>
    <n v="40000610"/>
    <x v="769"/>
    <x v="0"/>
  </r>
  <r>
    <s v="FAYDALANMA BEKLİYOR"/>
    <s v="67301300-658"/>
    <n v="40002371"/>
    <x v="64"/>
    <n v="870422"/>
    <n v="40002370"/>
    <x v="15"/>
    <n v="19641.480493273499"/>
    <d v="2025-12-17T15:41:51"/>
    <s v="ycevik"/>
    <n v="40000825"/>
    <x v="283"/>
    <x v="0"/>
  </r>
  <r>
    <s v="FAYDALANMA BEKLİYOR"/>
    <s v="67310200-24"/>
    <n v="40002408"/>
    <x v="144"/>
    <n v="867056"/>
    <n v="40002152"/>
    <x v="49"/>
    <n v="4928.6640726329397"/>
    <d v="2025-12-17T16:27:05"/>
    <s v="sgarip"/>
    <n v="40003384"/>
    <x v="413"/>
    <x v="0"/>
  </r>
  <r>
    <s v="FAYDALANMA BEKLİYOR"/>
    <s v="68849400-243"/>
    <n v="40002722"/>
    <x v="4"/>
    <n v="871699"/>
    <n v="40002723"/>
    <x v="73"/>
    <n v="9487"/>
    <d v="2025-12-17T16:31:03"/>
    <s v="sgarip"/>
    <n v="40000638"/>
    <x v="654"/>
    <x v="0"/>
  </r>
  <r>
    <s v="FAYDALANMA BEKLİYOR"/>
    <s v="67305400-824"/>
    <n v="40002380"/>
    <x v="152"/>
    <n v="861867"/>
    <n v="40002378"/>
    <x v="23"/>
    <n v="14399"/>
    <d v="2025-12-17T16:56:30"/>
    <s v="sgarip"/>
    <n v="40000849"/>
    <x v="188"/>
    <x v="0"/>
  </r>
  <r>
    <s v="FAYDALANMA BEKLİYOR"/>
    <s v="67307000-78"/>
    <n v="40002404"/>
    <x v="9"/>
    <n v="866394"/>
    <n v="40002385"/>
    <x v="146"/>
    <n v="10281.0325476992"/>
    <d v="2025-12-17T17:27:26"/>
    <s v="sgarip"/>
    <n v="40000317"/>
    <x v="653"/>
    <x v="0"/>
  </r>
  <r>
    <s v="FAYDALANMA BEKLİYOR"/>
    <s v="67292799-525"/>
    <n v="40002160"/>
    <x v="145"/>
    <n v="840514"/>
    <n v="40003307"/>
    <x v="155"/>
    <n v="1767"/>
    <d v="2025-12-17T17:36:57"/>
    <s v="sgarip"/>
    <n v="40003195"/>
    <x v="763"/>
    <x v="0"/>
  </r>
  <r>
    <s v="FAYDALANMA BEKLİYOR"/>
    <s v="67309400-154"/>
    <n v="40002214"/>
    <x v="27"/>
    <n v="873124"/>
    <n v="40002711"/>
    <x v="24"/>
    <n v="9429.1409523809907"/>
    <d v="2025-12-17T17:38:52"/>
    <s v="sgarip"/>
    <n v="40001796"/>
    <x v="771"/>
    <x v="0"/>
  </r>
  <r>
    <s v="FAYDALANMA BEKLİYOR"/>
    <s v="67794200-1455"/>
    <n v="40002376"/>
    <x v="19"/>
    <n v="861811"/>
    <n v="40002378"/>
    <x v="23"/>
    <n v="8188.97"/>
    <d v="2025-12-17T18:36:27"/>
    <s v="sgarip"/>
    <n v="40000850"/>
    <x v="191"/>
    <x v="0"/>
  </r>
  <r>
    <s v="FAYDALANMA BEKLİYOR"/>
    <s v="67794200-1455"/>
    <n v="40002376"/>
    <x v="19"/>
    <n v="861623"/>
    <n v="40002378"/>
    <x v="23"/>
    <n v="6346.52"/>
    <d v="2025-12-17T18:40:04"/>
    <s v="sgarip"/>
    <n v="40000850"/>
    <x v="191"/>
    <x v="0"/>
  </r>
  <r>
    <s v="FAYDALANMA BEKLİYOR"/>
    <s v="68844300-82"/>
    <n v="40002728"/>
    <x v="22"/>
    <n v="871695"/>
    <n v="40003137"/>
    <x v="41"/>
    <n v="12492.424218009501"/>
    <d v="2025-12-17T18:44:33"/>
    <s v="sgarip"/>
    <n v="40000610"/>
    <x v="769"/>
    <x v="0"/>
  </r>
  <r>
    <s v="FAYDALANMA BEKLİYOR"/>
    <s v="67305400-826"/>
    <n v="40002380"/>
    <x v="152"/>
    <n v="870384"/>
    <n v="40002378"/>
    <x v="23"/>
    <n v="12026"/>
    <d v="2025-12-17T18:48:58"/>
    <s v="sgarip"/>
    <n v="40000853"/>
    <x v="204"/>
    <x v="0"/>
  </r>
  <r>
    <s v="FAYDALANMA BEKLİYOR"/>
    <s v="67723400-435"/>
    <n v="40002220"/>
    <x v="103"/>
    <n v="871682"/>
    <n v="40003137"/>
    <x v="41"/>
    <n v="1134.93"/>
    <d v="2025-12-17T19:09:55"/>
    <s v="sgarip"/>
    <n v="40000608"/>
    <x v="287"/>
    <x v="1"/>
  </r>
  <r>
    <s v="FAYDALANMA BEKLİYOR"/>
    <s v="68845800-35"/>
    <n v="40002239"/>
    <x v="198"/>
    <n v="871682"/>
    <n v="40003137"/>
    <x v="41"/>
    <n v="30654.761904761901"/>
    <d v="2025-12-17T19:38:18"/>
    <s v="sgarip"/>
    <n v="40000608"/>
    <x v="287"/>
    <x v="0"/>
  </r>
  <r>
    <s v="FAYDALANMA BEKLİYOR"/>
    <s v="68845800-35"/>
    <n v="40002239"/>
    <x v="198"/>
    <n v="873121"/>
    <n v="40002732"/>
    <x v="31"/>
    <n v="27844.2219047619"/>
    <d v="2025-12-17T19:42:40"/>
    <s v="sgarip"/>
    <n v="40001815"/>
    <x v="527"/>
    <x v="0"/>
  </r>
  <r>
    <s v="FAYDALANMA BEKLİYOR"/>
    <s v="67301300-660"/>
    <n v="40002371"/>
    <x v="64"/>
    <n v="872402"/>
    <n v="40002373"/>
    <x v="17"/>
    <n v="28071.748878923801"/>
    <d v="2025-12-17T20:47:37"/>
    <s v="sgarip"/>
    <n v="40000830"/>
    <x v="251"/>
    <x v="0"/>
  </r>
  <r>
    <s v="FAYDALANMA BEKLİYOR"/>
    <s v="67301300-675"/>
    <n v="40002371"/>
    <x v="64"/>
    <n v="870405"/>
    <n v="40002373"/>
    <x v="17"/>
    <n v="25650.224215246599"/>
    <d v="2025-12-17T20:47:59"/>
    <s v="sgarip"/>
    <n v="40000830"/>
    <x v="251"/>
    <x v="0"/>
  </r>
  <r>
    <s v="FAYDALANMA BEKLİYOR"/>
    <s v="68846400-125"/>
    <n v="40002713"/>
    <x v="43"/>
    <n v="871686"/>
    <n v="40003137"/>
    <x v="41"/>
    <n v="10162.264170616099"/>
    <d v="2025-12-17T21:39:31"/>
    <s v="sgarip"/>
    <n v="40000604"/>
    <x v="772"/>
    <x v="0"/>
  </r>
  <r>
    <s v="FAYDALANMA BEKLİYOR"/>
    <s v="85961900-20"/>
    <n v="40003138"/>
    <x v="178"/>
    <n v="868900"/>
    <n v="40002848"/>
    <x v="62"/>
    <n v="9580.64"/>
    <d v="2025-12-17T21:40:04"/>
    <s v="sgarip"/>
    <n v="40000731"/>
    <x v="404"/>
    <x v="0"/>
  </r>
  <r>
    <s v="FAYDALANMA BEKLİYOR"/>
    <s v="67298799-287"/>
    <n v="40002672"/>
    <x v="177"/>
    <n v="872883"/>
    <n v="40002167"/>
    <x v="156"/>
    <n v="1418"/>
    <d v="2025-12-17T21:42:30"/>
    <s v="sgarip"/>
    <n v="40000139"/>
    <x v="767"/>
    <x v="0"/>
  </r>
  <r>
    <s v="FAYDALANMA BEKLİYOR"/>
    <s v="85961900-29"/>
    <n v="40003138"/>
    <x v="178"/>
    <n v="871635"/>
    <n v="40002172"/>
    <x v="38"/>
    <n v="18498"/>
    <d v="2025-12-17T21:54:37"/>
    <s v="sgarip"/>
    <n v="40000618"/>
    <x v="741"/>
    <x v="0"/>
  </r>
  <r>
    <s v="FAYDALANMA BEKLİYOR"/>
    <s v="67300300-28"/>
    <n v="40002393"/>
    <x v="16"/>
    <n v="872406"/>
    <n v="40002367"/>
    <x v="14"/>
    <n v="15532.9992405063"/>
    <d v="2025-12-17T22:01:08"/>
    <s v="sgarip"/>
    <n v="40000822"/>
    <x v="199"/>
    <x v="0"/>
  </r>
  <r>
    <s v="FAYDALANMA BEKLİYOR"/>
    <s v="74545700-23"/>
    <n v="40002726"/>
    <x v="105"/>
    <n v="871656"/>
    <n v="40002725"/>
    <x v="4"/>
    <n v="8660"/>
    <d v="2025-12-17T22:35:27"/>
    <s v="sgarip"/>
    <n v="40000651"/>
    <x v="773"/>
    <x v="0"/>
  </r>
  <r>
    <s v="FAYDALANMA BEKLİYOR"/>
    <s v="67738000-611"/>
    <n v="40002285"/>
    <x v="50"/>
    <n v="869516"/>
    <n v="40002329"/>
    <x v="112"/>
    <n v="6362.47"/>
    <d v="2025-12-17T22:35:56"/>
    <s v="sgarip"/>
    <n v="40000440"/>
    <x v="465"/>
    <x v="0"/>
  </r>
  <r>
    <s v="FAYDALANMA BEKLİYOR"/>
    <s v="67306000-222"/>
    <n v="40002403"/>
    <x v="54"/>
    <n v="861895"/>
    <n v="40002380"/>
    <x v="5"/>
    <n v="8597.8835978835996"/>
    <d v="2025-12-17T22:36:32"/>
    <s v="sgarip"/>
    <n v="40000857"/>
    <x v="14"/>
    <x v="0"/>
  </r>
  <r>
    <s v="FAYDALANMA BEKLİYOR"/>
    <s v="68846400-54"/>
    <n v="40002713"/>
    <x v="43"/>
    <n v="871695"/>
    <n v="40003137"/>
    <x v="41"/>
    <n v="9478.6729857819901"/>
    <d v="2025-12-17T22:54:08"/>
    <s v="sgarip"/>
    <n v="40000610"/>
    <x v="769"/>
    <x v="0"/>
  </r>
  <r>
    <s v="FAYDALANMA BEKLİYOR"/>
    <s v="67301000-48"/>
    <n v="40002394"/>
    <x v="167"/>
    <n v="872398"/>
    <n v="40002370"/>
    <x v="15"/>
    <n v="16900"/>
    <d v="2025-12-17T23:00:57"/>
    <s v="sgarip"/>
    <n v="40000825"/>
    <x v="283"/>
    <x v="0"/>
  </r>
  <r>
    <s v="FAYDALANMA BEKLİYOR"/>
    <s v="68849400-246"/>
    <n v="40002722"/>
    <x v="4"/>
    <n v="871699"/>
    <n v="40002723"/>
    <x v="73"/>
    <n v="11327"/>
    <d v="2025-12-17T23:22:48"/>
    <s v="sgarip"/>
    <n v="40000638"/>
    <x v="654"/>
    <x v="0"/>
  </r>
  <r>
    <s v="FAYDALANMA BEKLİYOR"/>
    <s v="67299700-210"/>
    <n v="40002367"/>
    <x v="52"/>
    <n v="861302"/>
    <n v="40002349"/>
    <x v="6"/>
    <n v="14088.4898561151"/>
    <d v="2025-12-18T00:57:11"/>
    <s v="apankaduz"/>
    <n v="40000817"/>
    <x v="117"/>
    <x v="0"/>
  </r>
  <r>
    <s v="FAYDALANMA BEKLİYOR"/>
    <s v="85961900-20"/>
    <n v="40003138"/>
    <x v="178"/>
    <n v="871472"/>
    <n v="40002720"/>
    <x v="9"/>
    <n v="6247.13"/>
    <d v="2025-12-18T01:26:47"/>
    <s v="apankaduz"/>
    <n v="40001000"/>
    <x v="10"/>
    <x v="0"/>
  </r>
  <r>
    <s v="FAYDALANMA BEKLİYOR"/>
    <s v="67298799-286"/>
    <n v="40002672"/>
    <x v="177"/>
    <n v="872883"/>
    <n v="40002167"/>
    <x v="156"/>
    <n v="1417"/>
    <d v="2025-12-18T01:28:59"/>
    <s v="apankaduz"/>
    <n v="40000139"/>
    <x v="767"/>
    <x v="0"/>
  </r>
  <r>
    <s v="FAYDALANMA BEKLİYOR"/>
    <s v="67310200-30"/>
    <n v="40002408"/>
    <x v="144"/>
    <n v="867056"/>
    <n v="40002152"/>
    <x v="49"/>
    <n v="2905.3177691310002"/>
    <d v="2025-12-18T01:39:22"/>
    <s v="apankaduz"/>
    <n v="40003384"/>
    <x v="413"/>
    <x v="0"/>
  </r>
  <r>
    <s v="FAYDALANMA BEKLİYOR"/>
    <s v="67307000-82"/>
    <n v="40002404"/>
    <x v="9"/>
    <n v="866394"/>
    <n v="40002385"/>
    <x v="146"/>
    <n v="11537.598204264899"/>
    <d v="2025-12-18T01:49:08"/>
    <s v="apankaduz"/>
    <n v="40000317"/>
    <x v="653"/>
    <x v="0"/>
  </r>
  <r>
    <s v="FAYDALANMA BEKLİYOR"/>
    <s v="67305400-827"/>
    <n v="40002380"/>
    <x v="152"/>
    <n v="861867"/>
    <n v="40002378"/>
    <x v="23"/>
    <n v="16931"/>
    <d v="2025-12-18T01:59:21"/>
    <s v="apankaduz"/>
    <n v="40000849"/>
    <x v="188"/>
    <x v="0"/>
  </r>
  <r>
    <s v="FAYDALANMA BEKLİYOR"/>
    <s v="67310200-30"/>
    <n v="40002408"/>
    <x v="144"/>
    <n v="861353"/>
    <n v="40002152"/>
    <x v="49"/>
    <n v="1898.817769131"/>
    <d v="2025-12-18T02:00:08"/>
    <s v="apankaduz"/>
    <n v="40001395"/>
    <x v="413"/>
    <x v="0"/>
  </r>
  <r>
    <s v="FAYDALANMA BEKLİYOR"/>
    <s v="85961900-29"/>
    <n v="40003138"/>
    <x v="178"/>
    <n v="868908"/>
    <n v="40002220"/>
    <x v="32"/>
    <n v="14769.6"/>
    <d v="2025-12-18T02:00:52"/>
    <s v="apankaduz"/>
    <n v="40000726"/>
    <x v="774"/>
    <x v="0"/>
  </r>
  <r>
    <s v="FAYDALANMA BEKLİYOR"/>
    <s v="67304000-270"/>
    <n v="40002400"/>
    <x v="28"/>
    <n v="868319"/>
    <n v="40002376"/>
    <x v="27"/>
    <n v="3310.23"/>
    <d v="2025-12-18T02:18:06"/>
    <s v="apankaduz"/>
    <n v="40000846"/>
    <x v="143"/>
    <x v="0"/>
  </r>
  <r>
    <s v="FAYDALANMA BEKLİYOR"/>
    <s v="67305400-827"/>
    <n v="40002380"/>
    <x v="152"/>
    <n v="861815"/>
    <n v="40002378"/>
    <x v="23"/>
    <n v="15968.26"/>
    <d v="2025-12-18T02:19:21"/>
    <s v="apankaduz"/>
    <n v="40000848"/>
    <x v="175"/>
    <x v="0"/>
  </r>
  <r>
    <s v="FAYDALANMA BEKLİYOR"/>
    <s v="67723400-456"/>
    <n v="40002220"/>
    <x v="103"/>
    <n v="868979"/>
    <n v="40002715"/>
    <x v="33"/>
    <n v="9982.4"/>
    <d v="2025-12-18T02:46:58"/>
    <s v="apankaduz"/>
    <n v="40001103"/>
    <x v="517"/>
    <x v="0"/>
  </r>
  <r>
    <s v="FAYDALANMA BEKLİYOR"/>
    <s v="85961900-27"/>
    <n v="40003138"/>
    <x v="178"/>
    <n v="871468"/>
    <n v="40002172"/>
    <x v="38"/>
    <n v="16571"/>
    <d v="2025-12-18T03:00:49"/>
    <s v="apankaduz"/>
    <n v="40000987"/>
    <x v="164"/>
    <x v="0"/>
  </r>
  <r>
    <s v="FAYDALANMA BEKLİYOR"/>
    <s v="68849400-246"/>
    <n v="40002722"/>
    <x v="4"/>
    <n v="871476"/>
    <n v="40002725"/>
    <x v="4"/>
    <n v="6300.06"/>
    <d v="2025-12-18T03:27:51"/>
    <s v="apankaduz"/>
    <n v="40001009"/>
    <x v="4"/>
    <x v="0"/>
  </r>
  <r>
    <s v="FAYDALANMA BEKLİYOR"/>
    <s v="85961900-27"/>
    <n v="40003138"/>
    <x v="178"/>
    <n v="871673"/>
    <n v="40002716"/>
    <x v="53"/>
    <n v="15631.4"/>
    <d v="2025-12-18T03:28:42"/>
    <s v="apankaduz"/>
    <n v="40000615"/>
    <x v="187"/>
    <x v="0"/>
  </r>
  <r>
    <s v="FAYDALANMA BEKLİYOR"/>
    <s v="67308700-268"/>
    <n v="40002406"/>
    <x v="12"/>
    <n v="871239"/>
    <n v="40002431"/>
    <x v="10"/>
    <n v="4890.82895116093"/>
    <d v="2025-12-18T04:09:29"/>
    <s v="apankaduz"/>
    <n v="40001390"/>
    <x v="305"/>
    <x v="1"/>
  </r>
  <r>
    <s v="FAYDALANMA BEKLİYOR"/>
    <s v="67310200-16"/>
    <n v="40002408"/>
    <x v="144"/>
    <n v="861353"/>
    <n v="40002152"/>
    <x v="49"/>
    <n v="2374.6340726329399"/>
    <d v="2025-12-18T04:10:18"/>
    <s v="apankaduz"/>
    <n v="40001395"/>
    <x v="413"/>
    <x v="0"/>
  </r>
  <r>
    <s v="FAYDALANMA BEKLİYOR"/>
    <s v="85961900-27"/>
    <n v="40003138"/>
    <x v="178"/>
    <n v="871652"/>
    <n v="40002172"/>
    <x v="38"/>
    <n v="15226.21"/>
    <d v="2025-12-18T04:36:14"/>
    <s v="apankaduz"/>
    <n v="40000618"/>
    <x v="741"/>
    <x v="0"/>
  </r>
  <r>
    <s v="FAYDALANMA BEKLİYOR"/>
    <s v="67300300-32"/>
    <n v="40002393"/>
    <x v="16"/>
    <n v="872406"/>
    <n v="40002367"/>
    <x v="14"/>
    <n v="14777.4539240506"/>
    <d v="2025-12-18T05:12:09"/>
    <s v="apankaduz"/>
    <n v="40000822"/>
    <x v="199"/>
    <x v="0"/>
  </r>
  <r>
    <s v="FAYDALANMA BEKLİYOR"/>
    <s v="67737800-883"/>
    <n v="40002231"/>
    <x v="75"/>
    <n v="871649"/>
    <n v="40002181"/>
    <x v="1"/>
    <n v="6978.22"/>
    <d v="2025-12-18T05:13:02"/>
    <s v="apankaduz"/>
    <n v="40000665"/>
    <x v="775"/>
    <x v="0"/>
  </r>
  <r>
    <s v="FAYDALANMA BEKLİYOR"/>
    <s v="67305400-830"/>
    <n v="40002380"/>
    <x v="152"/>
    <n v="870384"/>
    <n v="40002378"/>
    <x v="23"/>
    <n v="13561"/>
    <d v="2025-12-18T05:18:39"/>
    <s v="apankaduz"/>
    <n v="40000853"/>
    <x v="204"/>
    <x v="0"/>
  </r>
  <r>
    <s v="FAYDALANMA BEKLİYOR"/>
    <s v="67306000-222"/>
    <n v="40002403"/>
    <x v="54"/>
    <n v="861874"/>
    <n v="40002380"/>
    <x v="5"/>
    <n v="2662.7135978836"/>
    <d v="2025-12-18T05:30:51"/>
    <s v="apankaduz"/>
    <n v="40000857"/>
    <x v="14"/>
    <x v="0"/>
  </r>
  <r>
    <s v="FAYDALANMA BEKLİYOR"/>
    <s v="67305800-262"/>
    <n v="40002381"/>
    <x v="42"/>
    <n v="861874"/>
    <n v="40002380"/>
    <x v="5"/>
    <n v="7291.1429629630002"/>
    <d v="2025-12-18T05:32:15"/>
    <s v="apankaduz"/>
    <n v="40000857"/>
    <x v="14"/>
    <x v="0"/>
  </r>
  <r>
    <s v="FAYDALANMA BEKLİYOR"/>
    <s v="67308700-271"/>
    <n v="40002406"/>
    <x v="12"/>
    <n v="861353"/>
    <n v="40002152"/>
    <x v="49"/>
    <n v="1316.5998318654899"/>
    <d v="2025-12-18T05:42:46"/>
    <s v="apankaduz"/>
    <n v="40001395"/>
    <x v="413"/>
    <x v="0"/>
  </r>
  <r>
    <s v="FAYDALANMA BEKLİYOR"/>
    <s v="67311800-396"/>
    <n v="40002341"/>
    <x v="69"/>
    <n v="840474"/>
    <n v="40002155"/>
    <x v="72"/>
    <n v="7885"/>
    <d v="2025-12-18T05:43:47"/>
    <s v="apankaduz"/>
    <n v="40000409"/>
    <x v="776"/>
    <x v="0"/>
  </r>
  <r>
    <s v="FAYDALANMA BEKLİYOR"/>
    <s v="67310300-330"/>
    <n v="40002435"/>
    <x v="146"/>
    <n v="861353"/>
    <n v="40002152"/>
    <x v="49"/>
    <n v="2032.1704798962401"/>
    <d v="2025-12-18T06:25:28"/>
    <s v="apankaduz"/>
    <n v="40001395"/>
    <x v="413"/>
    <x v="0"/>
  </r>
  <r>
    <s v="FAYDALANMA BEKLİYOR"/>
    <s v="67301000-48"/>
    <n v="40002394"/>
    <x v="167"/>
    <n v="872389"/>
    <n v="40002370"/>
    <x v="15"/>
    <n v="16900"/>
    <d v="2025-12-18T06:56:15"/>
    <s v="apankaduz"/>
    <n v="40000825"/>
    <x v="283"/>
    <x v="0"/>
  </r>
  <r>
    <s v="FAYDALANMA BEKLİYOR"/>
    <s v="68849400-250"/>
    <n v="40002722"/>
    <x v="4"/>
    <n v="871476"/>
    <n v="40002725"/>
    <x v="4"/>
    <n v="3880"/>
    <d v="2025-12-18T07:03:58"/>
    <s v="apankaduz"/>
    <n v="40001009"/>
    <x v="4"/>
    <x v="0"/>
  </r>
  <r>
    <s v="FAYDALANMA BEKLİYOR"/>
    <s v="67299800-107"/>
    <n v="40002392"/>
    <x v="124"/>
    <n v="861312"/>
    <n v="40002367"/>
    <x v="14"/>
    <n v="30935.971223021599"/>
    <d v="2025-12-18T08:27:10"/>
    <s v="1385"/>
    <n v="40000822"/>
    <x v="199"/>
    <x v="0"/>
  </r>
  <r>
    <s v="FAYDALANMA BEKLİYOR"/>
    <s v="67303900-849"/>
    <n v="40002378"/>
    <x v="6"/>
    <n v="870372"/>
    <n v="40002376"/>
    <x v="27"/>
    <n v="9458.92"/>
    <d v="2025-12-18T08:41:52"/>
    <s v="ycevik"/>
    <n v="40000845"/>
    <x v="249"/>
    <x v="0"/>
  </r>
  <r>
    <s v="FAYDALANMA BEKLİYOR"/>
    <s v="67723300-23"/>
    <n v="40002172"/>
    <x v="166"/>
    <n v="868979"/>
    <n v="40002715"/>
    <x v="33"/>
    <n v="23022"/>
    <d v="2025-12-18T08:42:17"/>
    <s v="ycevik"/>
    <n v="40001103"/>
    <x v="517"/>
    <x v="0"/>
  </r>
  <r>
    <s v="FAYDALANMA BEKLİYOR"/>
    <s v="74545700-30"/>
    <n v="40002726"/>
    <x v="105"/>
    <n v="871656"/>
    <n v="40002725"/>
    <x v="4"/>
    <n v="7970"/>
    <d v="2025-12-18T08:54:15"/>
    <s v="1385"/>
    <n v="40000651"/>
    <x v="773"/>
    <x v="0"/>
  </r>
  <r>
    <s v="FAYDALANMA BEKLİYOR"/>
    <s v="68847000-110"/>
    <n v="40002732"/>
    <x v="68"/>
    <n v="871686"/>
    <n v="40003137"/>
    <x v="41"/>
    <n v="22853"/>
    <d v="2025-12-18T09:24:12"/>
    <s v="ycevik"/>
    <n v="40000604"/>
    <x v="772"/>
    <x v="0"/>
  </r>
  <r>
    <s v="FAYDALANMA BEKLİYOR"/>
    <s v="67304000-271"/>
    <n v="40002400"/>
    <x v="28"/>
    <n v="870363"/>
    <n v="40002373"/>
    <x v="17"/>
    <n v="8770.65"/>
    <d v="2025-12-18T09:24:41"/>
    <s v="ycevik"/>
    <n v="40000838"/>
    <x v="79"/>
    <x v="0"/>
  </r>
  <r>
    <s v="FAYDALANMA BEKLİYOR"/>
    <s v="67301100-234"/>
    <n v="40002414"/>
    <x v="205"/>
    <n v="866496"/>
    <n v="40002373"/>
    <x v="17"/>
    <n v="30500"/>
    <d v="2025-12-18T09:40:32"/>
    <s v="1385"/>
    <n v="40000835"/>
    <x v="22"/>
    <x v="0"/>
  </r>
  <r>
    <s v="FAYDALANMA BEKLİYOR"/>
    <s v="67305400-827"/>
    <n v="40002380"/>
    <x v="152"/>
    <n v="870300"/>
    <n v="40002378"/>
    <x v="23"/>
    <n v="4717.37"/>
    <d v="2025-12-18T09:54:15"/>
    <s v="1385"/>
    <n v="40000848"/>
    <x v="175"/>
    <x v="0"/>
  </r>
  <r>
    <s v="FAYDALANMA BEKLİYOR"/>
    <s v="67305400-828"/>
    <n v="40002380"/>
    <x v="152"/>
    <n v="865699"/>
    <n v="40002428"/>
    <x v="63"/>
    <n v="8763.7800000000007"/>
    <d v="2025-12-18T10:34:41"/>
    <s v="1385"/>
    <n v="40001381"/>
    <x v="459"/>
    <x v="0"/>
  </r>
  <r>
    <s v="FAYDALANMA BEKLİYOR"/>
    <s v="67305800-258"/>
    <n v="40002381"/>
    <x v="42"/>
    <n v="861823"/>
    <n v="40002380"/>
    <x v="5"/>
    <n v="14126.9841269841"/>
    <d v="2025-12-18T10:47:35"/>
    <s v="1385"/>
    <n v="40000858"/>
    <x v="285"/>
    <x v="0"/>
  </r>
  <r>
    <s v="FAYDALANMA BEKLİYOR"/>
    <s v="85961900-19"/>
    <n v="40003138"/>
    <x v="178"/>
    <n v="868908"/>
    <n v="40002220"/>
    <x v="32"/>
    <n v="14837"/>
    <d v="2025-12-18T11:26:37"/>
    <s v="1385"/>
    <n v="40000726"/>
    <x v="774"/>
    <x v="0"/>
  </r>
  <r>
    <s v="FAYDALANMA BEKLİYOR"/>
    <s v="68849400-240"/>
    <n v="40002722"/>
    <x v="4"/>
    <n v="872862"/>
    <n v="40002725"/>
    <x v="4"/>
    <n v="13292"/>
    <d v="2025-12-18T11:27:29"/>
    <s v="1385"/>
    <n v="40001009"/>
    <x v="4"/>
    <x v="0"/>
  </r>
  <r>
    <s v="FAYDALANMA BEKLİYOR"/>
    <s v="67300700-196"/>
    <n v="40002413"/>
    <x v="70"/>
    <n v="872389"/>
    <n v="40002370"/>
    <x v="15"/>
    <n v="10532.180111731799"/>
    <d v="2025-12-18T12:52:47"/>
    <s v="ycevik"/>
    <n v="40000825"/>
    <x v="283"/>
    <x v="0"/>
  </r>
  <r>
    <s v="FAYDALANMA BEKLİYOR"/>
    <s v="67301300-658"/>
    <n v="40002371"/>
    <x v="64"/>
    <n v="872385"/>
    <n v="40002373"/>
    <x v="17"/>
    <n v="3005.2804932734998"/>
    <d v="2025-12-18T12:57:21"/>
    <s v="ycevik"/>
    <n v="40000829"/>
    <x v="157"/>
    <x v="0"/>
  </r>
  <r>
    <s v="FAYDALANMA BEKLİYOR"/>
    <s v="67301300-719"/>
    <n v="40002371"/>
    <x v="64"/>
    <n v="872385"/>
    <n v="40002373"/>
    <x v="17"/>
    <n v="9193"/>
    <d v="2025-12-18T12:57:38"/>
    <s v="ycevik"/>
    <n v="40000829"/>
    <x v="157"/>
    <x v="0"/>
  </r>
  <r>
    <s v="FAYDALANMA BEKLİYOR"/>
    <s v="67301100-232"/>
    <n v="40002414"/>
    <x v="205"/>
    <n v="871348"/>
    <n v="40002376"/>
    <x v="27"/>
    <n v="29000"/>
    <d v="2025-12-18T12:59:18"/>
    <s v="ycevik"/>
    <n v="40001352"/>
    <x v="222"/>
    <x v="0"/>
  </r>
  <r>
    <s v="FAYDALANMA BEKLİYOR"/>
    <s v="68847000-110"/>
    <n v="40002732"/>
    <x v="68"/>
    <n v="863464"/>
    <n v="40003137"/>
    <x v="41"/>
    <n v="17007.63"/>
    <d v="2025-12-18T13:06:35"/>
    <s v="1385"/>
    <n v="40000611"/>
    <x v="155"/>
    <x v="0"/>
  </r>
  <r>
    <s v="FAYDALANMA BEKLİYOR"/>
    <s v="67305400-834"/>
    <n v="40002380"/>
    <x v="152"/>
    <n v="870300"/>
    <n v="40002378"/>
    <x v="23"/>
    <n v="10507"/>
    <d v="2025-12-18T13:25:58"/>
    <s v="1385"/>
    <n v="40000848"/>
    <x v="175"/>
    <x v="0"/>
  </r>
  <r>
    <s v="FAYDALANMA BEKLİYOR"/>
    <s v="67300500-135"/>
    <n v="40002369"/>
    <x v="151"/>
    <n v="872406"/>
    <n v="40002367"/>
    <x v="14"/>
    <n v="16190.4761904762"/>
    <d v="2025-12-18T14:28:02"/>
    <s v="1385"/>
    <n v="40000822"/>
    <x v="199"/>
    <x v="0"/>
  </r>
  <r>
    <s v="FAYDALANMA BEKLİYOR"/>
    <s v="67305400-833"/>
    <n v="40002380"/>
    <x v="152"/>
    <n v="870384"/>
    <n v="40002378"/>
    <x v="23"/>
    <n v="9019"/>
    <d v="2025-12-18T14:33:57"/>
    <s v="ycevik"/>
    <n v="40000853"/>
    <x v="204"/>
    <x v="0"/>
  </r>
  <r>
    <s v="FAYDALANMA BEKLİYOR"/>
    <s v="67723300-23"/>
    <n v="40002172"/>
    <x v="166"/>
    <n v="868883"/>
    <n v="40002715"/>
    <x v="33"/>
    <n v="19954.3"/>
    <d v="2025-12-18T15:09:41"/>
    <s v="ycevik"/>
    <n v="40001102"/>
    <x v="333"/>
    <x v="0"/>
  </r>
  <r>
    <s v="FAYDALANMA BEKLİYOR"/>
    <s v="67305400-834"/>
    <n v="40002380"/>
    <x v="152"/>
    <n v="861793"/>
    <n v="40002378"/>
    <x v="23"/>
    <n v="9482.34"/>
    <d v="2025-12-18T15:14:57"/>
    <s v="1385"/>
    <n v="40000848"/>
    <x v="175"/>
    <x v="0"/>
  </r>
  <r>
    <s v="FAYDALANMA BEKLİYOR"/>
    <s v="67305400-834"/>
    <n v="40002380"/>
    <x v="152"/>
    <n v="870350"/>
    <n v="40002378"/>
    <x v="23"/>
    <n v="7932.48"/>
    <d v="2025-12-18T16:56:29"/>
    <s v="sgarip"/>
    <n v="40000848"/>
    <x v="175"/>
    <x v="0"/>
  </r>
  <r>
    <s v="FAYDALANMA BEKLİYOR"/>
    <s v="85961900-28"/>
    <n v="40003138"/>
    <x v="178"/>
    <n v="871652"/>
    <n v="40002172"/>
    <x v="38"/>
    <n v="20424"/>
    <d v="2025-12-18T17:04:05"/>
    <s v="sgarip"/>
    <n v="40000618"/>
    <x v="741"/>
    <x v="0"/>
  </r>
  <r>
    <s v="FAYDALANMA BEKLİYOR"/>
    <s v="67300700-148"/>
    <n v="40002413"/>
    <x v="70"/>
    <n v="866496"/>
    <n v="40002373"/>
    <x v="17"/>
    <n v="32513.966480446899"/>
    <d v="2025-12-18T17:28:07"/>
    <s v="sgarip"/>
    <n v="40000835"/>
    <x v="22"/>
    <x v="0"/>
  </r>
  <r>
    <s v="FAYDALANMA BEKLİYOR"/>
    <s v="67303900-852"/>
    <n v="40002378"/>
    <x v="6"/>
    <n v="872410"/>
    <n v="40002376"/>
    <x v="27"/>
    <n v="15083"/>
    <d v="2025-12-18T17:34:18"/>
    <s v="sgarip"/>
    <n v="40000845"/>
    <x v="249"/>
    <x v="0"/>
  </r>
  <r>
    <s v="FAYDALANMA BEKLİYOR"/>
    <s v="74545700-22"/>
    <n v="40002726"/>
    <x v="105"/>
    <n v="871656"/>
    <n v="40002725"/>
    <x v="4"/>
    <n v="6399"/>
    <d v="2025-12-18T17:46:30"/>
    <s v="sgarip"/>
    <n v="40000651"/>
    <x v="773"/>
    <x v="0"/>
  </r>
  <r>
    <s v="FAYDALANMA BEKLİYOR"/>
    <s v="67301300-721"/>
    <n v="40002371"/>
    <x v="64"/>
    <n v="872402"/>
    <n v="40002373"/>
    <x v="17"/>
    <n v="11301"/>
    <d v="2025-12-18T18:37:09"/>
    <s v="sgarip"/>
    <n v="40000830"/>
    <x v="251"/>
    <x v="0"/>
  </r>
  <r>
    <s v="FAYDALANMA BEKLİYOR"/>
    <s v="67303900-850"/>
    <n v="40002378"/>
    <x v="6"/>
    <n v="870372"/>
    <n v="40002376"/>
    <x v="27"/>
    <n v="9546"/>
    <d v="2025-12-18T18:52:44"/>
    <s v="sgarip"/>
    <n v="40000845"/>
    <x v="249"/>
    <x v="0"/>
  </r>
  <r>
    <s v="FAYDALANMA BEKLİYOR"/>
    <s v="67304000-272"/>
    <n v="40002400"/>
    <x v="28"/>
    <n v="861627"/>
    <n v="40002376"/>
    <x v="27"/>
    <n v="16777"/>
    <d v="2025-12-18T19:02:58"/>
    <s v="sgarip"/>
    <n v="40000846"/>
    <x v="143"/>
    <x v="0"/>
  </r>
  <r>
    <s v="FAYDALANMA BEKLİYOR"/>
    <s v="67304000-271"/>
    <n v="40002400"/>
    <x v="28"/>
    <n v="870924"/>
    <n v="40002373"/>
    <x v="17"/>
    <n v="606.270000000001"/>
    <d v="2025-12-18T19:03:17"/>
    <s v="sgarip"/>
    <n v="40000838"/>
    <x v="79"/>
    <x v="0"/>
  </r>
  <r>
    <s v="FAYDALANMA BEKLİYOR"/>
    <s v="67302400-534"/>
    <n v="40002373"/>
    <x v="114"/>
    <n v="870924"/>
    <n v="40002373"/>
    <x v="17"/>
    <n v="15920"/>
    <d v="2025-12-18T19:06:28"/>
    <s v="sgarip"/>
    <n v="40000838"/>
    <x v="79"/>
    <x v="1"/>
  </r>
  <r>
    <s v="FAYDALANMA BEKLİYOR"/>
    <s v="67302400-534"/>
    <n v="40002373"/>
    <x v="114"/>
    <n v="855116"/>
    <n v="40002418"/>
    <x v="2"/>
    <n v="15462.06"/>
    <d v="2025-12-18T19:16:00"/>
    <s v="sgarip"/>
    <n v="40001358"/>
    <x v="2"/>
    <x v="0"/>
  </r>
  <r>
    <s v="FAYDALANMA BEKLİYOR"/>
    <s v="67303900-848"/>
    <n v="40002378"/>
    <x v="6"/>
    <n v="870860"/>
    <n v="40002376"/>
    <x v="27"/>
    <n v="3814.26"/>
    <d v="2025-12-18T19:17:25"/>
    <s v="sgarip"/>
    <n v="40000845"/>
    <x v="249"/>
    <x v="0"/>
  </r>
  <r>
    <s v="FAYDALANMA BEKLİYOR"/>
    <s v="85961900-19"/>
    <n v="40003138"/>
    <x v="178"/>
    <n v="868904"/>
    <n v="40002220"/>
    <x v="32"/>
    <n v="4018.4"/>
    <d v="2025-12-18T19:17:55"/>
    <s v="sgarip"/>
    <n v="40000726"/>
    <x v="774"/>
    <x v="0"/>
  </r>
  <r>
    <s v="FAYDALANMA BEKLİYOR"/>
    <s v="68849900-135"/>
    <n v="40002725"/>
    <x v="5"/>
    <n v="868991"/>
    <n v="40002722"/>
    <x v="68"/>
    <n v="9363"/>
    <d v="2025-12-18T19:25:41"/>
    <s v="sgarip"/>
    <n v="40000743"/>
    <x v="777"/>
    <x v="0"/>
  </r>
  <r>
    <s v="FAYDALANMA BEKLİYOR"/>
    <s v="67301100-244"/>
    <n v="40002414"/>
    <x v="205"/>
    <n v="871348"/>
    <n v="40002376"/>
    <x v="27"/>
    <n v="29800"/>
    <d v="2025-12-18T19:26:57"/>
    <s v="sgarip"/>
    <n v="40001352"/>
    <x v="222"/>
    <x v="0"/>
  </r>
  <r>
    <s v="FAYDALANMA BEKLİYOR"/>
    <s v="67311800-395"/>
    <n v="40002341"/>
    <x v="69"/>
    <n v="864668"/>
    <n v="40002342"/>
    <x v="116"/>
    <n v="6187"/>
    <d v="2025-12-18T19:27:58"/>
    <s v="sgarip"/>
    <n v="40001429"/>
    <x v="489"/>
    <x v="0"/>
  </r>
  <r>
    <s v="FAYDALANMA BEKLİYOR"/>
    <s v="67302400-534"/>
    <n v="40002373"/>
    <x v="114"/>
    <n v="868740"/>
    <n v="40002421"/>
    <x v="48"/>
    <n v="14369.58"/>
    <d v="2025-12-18T19:31:10"/>
    <s v="sgarip"/>
    <n v="40001720"/>
    <x v="754"/>
    <x v="0"/>
  </r>
  <r>
    <s v="FAYDALANMA BEKLİYOR"/>
    <s v="67302400-534"/>
    <n v="40002373"/>
    <x v="114"/>
    <n v="868335"/>
    <n v="40002373"/>
    <x v="17"/>
    <n v="14184.15"/>
    <d v="2025-12-18T19:37:24"/>
    <s v="sgarip"/>
    <n v="40000838"/>
    <x v="79"/>
    <x v="1"/>
  </r>
  <r>
    <s v="FAYDALANMA BEKLİYOR"/>
    <s v="67303900-848"/>
    <n v="40002378"/>
    <x v="6"/>
    <n v="841284"/>
    <n v="40002376"/>
    <x v="27"/>
    <n v="1106.52"/>
    <d v="2025-12-18T19:38:18"/>
    <s v="sgarip"/>
    <n v="40000846"/>
    <x v="143"/>
    <x v="0"/>
  </r>
  <r>
    <s v="FAYDALANMA BEKLİYOR"/>
    <s v="67305800-220"/>
    <n v="40002381"/>
    <x v="42"/>
    <n v="861823"/>
    <n v="40002380"/>
    <x v="5"/>
    <n v="5608.4656084656099"/>
    <d v="2025-12-18T19:51:31"/>
    <s v="sgarip"/>
    <n v="40000858"/>
    <x v="285"/>
    <x v="0"/>
  </r>
  <r>
    <s v="FAYDALANMA BEKLİYOR"/>
    <s v="67301100-237"/>
    <n v="40002414"/>
    <x v="205"/>
    <n v="872385"/>
    <n v="40002373"/>
    <x v="17"/>
    <n v="15315.599999999989"/>
    <d v="2025-12-18T20:51:31"/>
    <s v="sgarip"/>
    <n v="40000829"/>
    <x v="157"/>
    <x v="0"/>
  </r>
  <r>
    <s v="FAYDALANMA BEKLİYOR"/>
    <s v="67301100-242"/>
    <n v="40002414"/>
    <x v="205"/>
    <n v="834966"/>
    <n v="40002411"/>
    <x v="56"/>
    <n v="28300"/>
    <d v="2025-12-18T21:16:09"/>
    <s v="sgarip"/>
    <n v="40000299"/>
    <x v="108"/>
    <x v="0"/>
  </r>
  <r>
    <s v="FAYDALANMA BEKLİYOR"/>
    <s v="74545700-21"/>
    <n v="40002726"/>
    <x v="105"/>
    <n v="871656"/>
    <n v="40002725"/>
    <x v="4"/>
    <n v="9273"/>
    <d v="2025-12-18T22:25:13"/>
    <s v="sgarip"/>
    <n v="40000651"/>
    <x v="773"/>
    <x v="0"/>
  </r>
  <r>
    <s v="FAYDALANMA BEKLİYOR"/>
    <s v="68847000-110"/>
    <n v="40002732"/>
    <x v="68"/>
    <n v="868975"/>
    <n v="40002728"/>
    <x v="47"/>
    <n v="13232.37"/>
    <d v="2025-12-18T22:47:16"/>
    <s v="sgarip"/>
    <n v="40001092"/>
    <x v="213"/>
    <x v="0"/>
  </r>
  <r>
    <s v="FAYDALANMA BEKLİYOR"/>
    <s v="67304000-272"/>
    <n v="40002400"/>
    <x v="28"/>
    <n v="852307"/>
    <n v="40002376"/>
    <x v="27"/>
    <n v="5214.22"/>
    <d v="2025-12-18T22:47:48"/>
    <s v="sgarip"/>
    <n v="40000846"/>
    <x v="143"/>
    <x v="0"/>
  </r>
  <r>
    <s v="FAYDALANMA BEKLİYOR"/>
    <s v="67723300-27"/>
    <n v="40002172"/>
    <x v="166"/>
    <n v="868904"/>
    <n v="40002220"/>
    <x v="32"/>
    <n v="17794"/>
    <d v="2025-12-18T23:13:03"/>
    <s v="sgarip"/>
    <n v="40000726"/>
    <x v="774"/>
    <x v="0"/>
  </r>
  <r>
    <s v="FAYDALANMA BEKLİYOR"/>
    <s v="67305800-220"/>
    <n v="40002381"/>
    <x v="42"/>
    <n v="863978"/>
    <n v="40002424"/>
    <x v="12"/>
    <n v="2503.55560846561"/>
    <d v="2025-12-18T23:13:25"/>
    <s v="sgarip"/>
    <n v="40001377"/>
    <x v="13"/>
    <x v="0"/>
  </r>
  <r>
    <s v="FAYDALANMA BEKLİYOR"/>
    <s v="67299800-104"/>
    <n v="40002392"/>
    <x v="124"/>
    <n v="868331"/>
    <n v="40002367"/>
    <x v="14"/>
    <n v="28058.273381294999"/>
    <d v="2025-12-19T00:45:04"/>
    <s v="apankaduz"/>
    <n v="40000822"/>
    <x v="199"/>
    <x v="0"/>
  </r>
  <r>
    <s v="FAYDALANMA BEKLİYOR"/>
    <s v="67300400-53"/>
    <n v="40002412"/>
    <x v="119"/>
    <n v="872406"/>
    <n v="40002367"/>
    <x v="14"/>
    <n v="34430.379746835402"/>
    <d v="2025-12-19T00:45:51"/>
    <s v="apankaduz"/>
    <n v="40000822"/>
    <x v="199"/>
    <x v="0"/>
  </r>
  <r>
    <s v="FAYDALANMA BEKLİYOR"/>
    <s v="67303900-850"/>
    <n v="40002378"/>
    <x v="6"/>
    <n v="870359"/>
    <n v="40002373"/>
    <x v="17"/>
    <n v="4447.74"/>
    <d v="2025-12-19T00:46:41"/>
    <s v="apankaduz"/>
    <n v="40000843"/>
    <x v="19"/>
    <x v="0"/>
  </r>
  <r>
    <s v="FAYDALANMA BEKLİYOR"/>
    <s v="67311800-395"/>
    <n v="40002341"/>
    <x v="69"/>
    <n v="864504"/>
    <n v="40002342"/>
    <x v="116"/>
    <n v="5360.99"/>
    <d v="2025-12-19T01:21:03"/>
    <s v="apankaduz"/>
    <n v="40001429"/>
    <x v="489"/>
    <x v="0"/>
  </r>
  <r>
    <s v="FAYDALANMA BEKLİYOR"/>
    <s v="79717800-7"/>
    <n v="40000894"/>
    <x v="213"/>
    <n v="865843"/>
    <n v="40001986"/>
    <x v="158"/>
    <n v="4368"/>
    <d v="2025-12-19T01:28:50"/>
    <s v="2275"/>
    <n v="45027160"/>
    <x v="778"/>
    <x v="0"/>
  </r>
  <r>
    <s v="FAYDALANMA BEKLİYOR"/>
    <s v="67723300-23"/>
    <n v="40002172"/>
    <x v="166"/>
    <n v="871677"/>
    <n v="40003137"/>
    <x v="41"/>
    <n v="13354.63"/>
    <d v="2025-12-19T01:31:35"/>
    <s v="apankaduz"/>
    <n v="40000611"/>
    <x v="155"/>
    <x v="0"/>
  </r>
  <r>
    <s v="FAYDALANMA BEKLİYOR"/>
    <s v="67301300-604"/>
    <n v="40002371"/>
    <x v="64"/>
    <n v="859098"/>
    <n v="40002373"/>
    <x v="17"/>
    <n v="16502.232645739899"/>
    <d v="2025-12-19T01:34:17"/>
    <s v="apankaduz"/>
    <n v="40000834"/>
    <x v="652"/>
    <x v="0"/>
  </r>
  <r>
    <s v="FAYDALANMA BEKLİYOR"/>
    <s v="67307000-96"/>
    <n v="40002404"/>
    <x v="9"/>
    <n v="861907"/>
    <n v="40002383"/>
    <x v="8"/>
    <n v="12390.572390572401"/>
    <d v="2025-12-19T01:35:22"/>
    <s v="apankaduz"/>
    <n v="40000867"/>
    <x v="779"/>
    <x v="0"/>
  </r>
  <r>
    <s v="FAYDALANMA BEKLİYOR"/>
    <s v="67304000-265"/>
    <n v="40002400"/>
    <x v="28"/>
    <n v="872410"/>
    <n v="40002376"/>
    <x v="27"/>
    <n v="16529"/>
    <d v="2025-12-19T01:43:07"/>
    <s v="apankaduz"/>
    <n v="40000845"/>
    <x v="249"/>
    <x v="0"/>
  </r>
  <r>
    <s v="FAYDALANMA BEKLİYOR"/>
    <s v="67306000-248"/>
    <n v="40002403"/>
    <x v="54"/>
    <n v="861874"/>
    <n v="40002380"/>
    <x v="5"/>
    <n v="12883.5978835979"/>
    <d v="2025-12-19T02:10:54"/>
    <s v="apankaduz"/>
    <n v="40000857"/>
    <x v="14"/>
    <x v="0"/>
  </r>
  <r>
    <s v="FAYDALANMA BEKLİYOR"/>
    <s v="67302200-195"/>
    <n v="40002416"/>
    <x v="23"/>
    <n v="866885"/>
    <n v="40002417"/>
    <x v="74"/>
    <n v="12632"/>
    <d v="2025-12-19T03:42:54"/>
    <s v="apankaduz"/>
    <n v="40000119"/>
    <x v="780"/>
    <x v="0"/>
  </r>
  <r>
    <s v="FAYDALANMA BEKLİYOR"/>
    <s v="67303900-846"/>
    <n v="40002378"/>
    <x v="6"/>
    <n v="859103"/>
    <n v="40002373"/>
    <x v="17"/>
    <n v="3168.99999999999"/>
    <d v="2025-12-19T04:02:05"/>
    <s v="apankaduz"/>
    <n v="40000837"/>
    <x v="88"/>
    <x v="0"/>
  </r>
  <r>
    <s v="FAYDALANMA BEKLİYOR"/>
    <s v="67286999-10162"/>
    <n v="40002136"/>
    <x v="92"/>
    <n v="871145"/>
    <n v="40002339"/>
    <x v="65"/>
    <n v="1197.3699999999999"/>
    <d v="2025-12-19T04:40:18"/>
    <s v="apankaduz"/>
    <n v="40001406"/>
    <x v="148"/>
    <x v="0"/>
  </r>
  <r>
    <s v="FAYDALANMA BEKLİYOR"/>
    <s v="67302200-195"/>
    <n v="40002416"/>
    <x v="23"/>
    <n v="869407"/>
    <n v="40002414"/>
    <x v="19"/>
    <n v="12632"/>
    <d v="2025-12-19T05:25:52"/>
    <s v="apankaduz"/>
    <n v="40001347"/>
    <x v="129"/>
    <x v="0"/>
  </r>
  <r>
    <s v="FAYDALANMA BEKLİYOR"/>
    <s v="67303900-846"/>
    <n v="40002378"/>
    <x v="6"/>
    <n v="859094"/>
    <n v="40002373"/>
    <x v="17"/>
    <n v="1884.1299999999901"/>
    <d v="2025-12-19T05:26:48"/>
    <s v="apankaduz"/>
    <n v="40000838"/>
    <x v="79"/>
    <x v="0"/>
  </r>
  <r>
    <s v="FAYDALANMA BEKLİYOR"/>
    <s v="79717800-5"/>
    <n v="40000894"/>
    <x v="213"/>
    <n v="865843"/>
    <n v="40001986"/>
    <x v="158"/>
    <n v="4368"/>
    <d v="2025-12-19T05:34:08"/>
    <s v="2275"/>
    <n v="45027160"/>
    <x v="778"/>
    <x v="0"/>
  </r>
  <r>
    <s v="FAYDALANMA BEKLİYOR"/>
    <s v="67311800-395"/>
    <n v="40002341"/>
    <x v="69"/>
    <n v="864628"/>
    <n v="40002342"/>
    <x v="116"/>
    <n v="2443.04"/>
    <d v="2025-12-19T05:39:32"/>
    <s v="apankaduz"/>
    <n v="40001432"/>
    <x v="781"/>
    <x v="0"/>
  </r>
  <r>
    <s v="FAYDALANMA BEKLİYOR"/>
    <s v="67723300-27"/>
    <n v="40002172"/>
    <x v="166"/>
    <n v="871640"/>
    <n v="40002716"/>
    <x v="53"/>
    <n v="6707.23"/>
    <d v="2025-12-19T05:40:10"/>
    <s v="apankaduz"/>
    <n v="40000616"/>
    <x v="103"/>
    <x v="0"/>
  </r>
  <r>
    <s v="FAYDALANMA BEKLİYOR"/>
    <s v="67723300-23"/>
    <n v="40002172"/>
    <x v="166"/>
    <n v="871644"/>
    <n v="40003137"/>
    <x v="41"/>
    <n v="10810.51"/>
    <d v="2025-12-19T05:49:02"/>
    <s v="apankaduz"/>
    <n v="40000612"/>
    <x v="547"/>
    <x v="0"/>
  </r>
  <r>
    <s v="FAYDALANMA BEKLİYOR"/>
    <s v="67303900-855"/>
    <n v="40002378"/>
    <x v="6"/>
    <n v="859085"/>
    <n v="40002376"/>
    <x v="27"/>
    <n v="16943"/>
    <d v="2025-12-19T05:55:14"/>
    <s v="apankaduz"/>
    <n v="40000846"/>
    <x v="143"/>
    <x v="0"/>
  </r>
  <r>
    <s v="FAYDALANMA BEKLİYOR"/>
    <s v="68850600-290"/>
    <n v="40002726"/>
    <x v="105"/>
    <n v="871656"/>
    <n v="40002725"/>
    <x v="4"/>
    <n v="2721"/>
    <d v="2025-12-19T06:20:17"/>
    <s v="apankaduz"/>
    <n v="40000651"/>
    <x v="773"/>
    <x v="0"/>
  </r>
  <r>
    <s v="FAYDALANMA BEKLİYOR"/>
    <s v="67304000-273"/>
    <n v="40002400"/>
    <x v="28"/>
    <n v="852307"/>
    <n v="40002376"/>
    <x v="27"/>
    <n v="8384.9599999999991"/>
    <d v="2025-12-19T08:21:03"/>
    <s v="1385"/>
    <n v="40000846"/>
    <x v="143"/>
    <x v="0"/>
  </r>
  <r>
    <s v="FAYDALANMA BEKLİYOR"/>
    <s v="67306200-474"/>
    <n v="40002426"/>
    <x v="14"/>
    <n v="870829"/>
    <n v="40002380"/>
    <x v="5"/>
    <n v="4625.0341269841001"/>
    <d v="2025-12-19T08:31:27"/>
    <s v="1385"/>
    <n v="40000859"/>
    <x v="203"/>
    <x v="0"/>
  </r>
  <r>
    <s v="FAYDALANMA BEKLİYOR"/>
    <s v="74545700-19"/>
    <n v="40002726"/>
    <x v="105"/>
    <n v="871656"/>
    <n v="40002725"/>
    <x v="4"/>
    <n v="3293.34"/>
    <d v="2025-12-19T08:32:01"/>
    <s v="1385"/>
    <n v="40000651"/>
    <x v="773"/>
    <x v="0"/>
  </r>
  <r>
    <s v="FAYDALANMA BEKLİYOR"/>
    <s v="67301300-675"/>
    <n v="40002371"/>
    <x v="64"/>
    <n v="872402"/>
    <n v="40002373"/>
    <x v="17"/>
    <n v="7959.6442152465897"/>
    <d v="2025-12-19T09:02:47"/>
    <s v="ycevik"/>
    <n v="40000830"/>
    <x v="251"/>
    <x v="0"/>
  </r>
  <r>
    <s v="FAYDALANMA BEKLİYOR"/>
    <s v="67299800-104"/>
    <n v="40002392"/>
    <x v="124"/>
    <n v="859225"/>
    <n v="40002367"/>
    <x v="14"/>
    <n v="14688.063381295"/>
    <d v="2025-12-19T09:07:10"/>
    <s v="1385"/>
    <n v="40000823"/>
    <x v="104"/>
    <x v="0"/>
  </r>
  <r>
    <s v="FAYDALANMA BEKLİYOR"/>
    <s v="67305400-838"/>
    <n v="40002380"/>
    <x v="152"/>
    <n v="870314"/>
    <n v="40002378"/>
    <x v="23"/>
    <n v="3696.98"/>
    <d v="2025-12-19T10:30:34"/>
    <s v="ycevik"/>
    <n v="40000856"/>
    <x v="86"/>
    <x v="0"/>
  </r>
  <r>
    <s v="FAYDALANMA BEKLİYOR"/>
    <s v="67405900-42"/>
    <n v="40002544"/>
    <x v="214"/>
    <n v="859225"/>
    <n v="40002367"/>
    <x v="14"/>
    <n v="2900"/>
    <d v="2025-12-19T10:55:08"/>
    <s v="1385"/>
    <n v="40000823"/>
    <x v="104"/>
    <x v="0"/>
  </r>
  <r>
    <s v="FAYDALANMA BEKLİYOR"/>
    <s v="67305400-839"/>
    <n v="40002380"/>
    <x v="152"/>
    <n v="862462"/>
    <n v="40002378"/>
    <x v="23"/>
    <n v="2060"/>
    <d v="2025-12-19T11:06:42"/>
    <s v="ycevik"/>
    <n v="40000852"/>
    <x v="379"/>
    <x v="0"/>
  </r>
  <r>
    <s v="FAYDALANMA BEKLİYOR"/>
    <s v="67723300-26"/>
    <n v="40002172"/>
    <x v="166"/>
    <n v="871644"/>
    <n v="40003137"/>
    <x v="41"/>
    <n v="19545"/>
    <d v="2025-12-19T11:07:43"/>
    <s v="ycevik"/>
    <n v="40000612"/>
    <x v="547"/>
    <x v="0"/>
  </r>
  <r>
    <s v="FAYDALANMA BEKLİYOR"/>
    <s v="85961900-28"/>
    <n v="40003138"/>
    <x v="178"/>
    <n v="871581"/>
    <n v="40002220"/>
    <x v="32"/>
    <n v="1053.48999999999"/>
    <d v="2025-12-19T11:23:51"/>
    <s v="1385"/>
    <n v="40000728"/>
    <x v="570"/>
    <x v="0"/>
  </r>
  <r>
    <s v="FAYDALANMA BEKLİYOR"/>
    <s v="67305400-838"/>
    <n v="40002380"/>
    <x v="152"/>
    <n v="862462"/>
    <n v="40002378"/>
    <x v="23"/>
    <n v="2580.98"/>
    <d v="2025-12-19T13:27:38"/>
    <s v="ycevik"/>
    <n v="40000852"/>
    <x v="379"/>
    <x v="0"/>
  </r>
  <r>
    <s v="FAYDALANMA BEKLİYOR"/>
    <s v="67303700-115"/>
    <n v="40002420"/>
    <x v="104"/>
    <n v="871301"/>
    <n v="40002380"/>
    <x v="5"/>
    <n v="10491.79"/>
    <d v="2025-12-19T13:27:57"/>
    <s v="ycevik"/>
    <n v="40001366"/>
    <x v="5"/>
    <x v="0"/>
  </r>
  <r>
    <s v="FAYDALANMA BEKLİYOR"/>
    <s v="67305400-837"/>
    <n v="40002380"/>
    <x v="152"/>
    <n v="862462"/>
    <n v="40002378"/>
    <x v="23"/>
    <n v="9099"/>
    <d v="2025-12-19T13:36:11"/>
    <s v="ycevik"/>
    <n v="40000852"/>
    <x v="379"/>
    <x v="0"/>
  </r>
  <r>
    <s v="FAYDALANMA BEKLİYOR"/>
    <s v="67301300-721"/>
    <n v="40002371"/>
    <x v="64"/>
    <n v="859221"/>
    <n v="40002370"/>
    <x v="15"/>
    <n v="9048.08"/>
    <d v="2025-12-19T13:52:21"/>
    <s v="1385"/>
    <n v="40000827"/>
    <x v="17"/>
    <x v="0"/>
  </r>
  <r>
    <s v="FAYDALANMA BEKLİYOR"/>
    <s v="67301300-675"/>
    <n v="40002371"/>
    <x v="64"/>
    <n v="868327"/>
    <n v="40002373"/>
    <x v="17"/>
    <n v="4748.0042152465903"/>
    <d v="2025-12-19T14:31:48"/>
    <s v="ycevik"/>
    <n v="40000830"/>
    <x v="251"/>
    <x v="0"/>
  </r>
  <r>
    <s v="FAYDALANMA BEKLİYOR"/>
    <s v="67301100-245"/>
    <n v="40002414"/>
    <x v="205"/>
    <n v="868327"/>
    <n v="40002373"/>
    <x v="17"/>
    <n v="10620.27"/>
    <d v="2025-12-19T14:33:03"/>
    <s v="ycevik"/>
    <n v="40000830"/>
    <x v="251"/>
    <x v="1"/>
  </r>
  <r>
    <s v="FAYDALANMA BEKLİYOR"/>
    <s v="72022000-127"/>
    <n v="40002937"/>
    <x v="215"/>
    <n v="675565"/>
    <n v="40002154"/>
    <x v="55"/>
    <n v="1255"/>
    <d v="2025-12-19T14:38:08"/>
    <s v="1385"/>
    <n v="40002616"/>
    <x v="482"/>
    <x v="0"/>
  </r>
  <r>
    <s v="FAYDALANMA BEKLİYOR"/>
    <s v="67287799-1219"/>
    <n v="40002155"/>
    <x v="95"/>
    <n v="773722"/>
    <n v="40002160"/>
    <x v="45"/>
    <n v="2435.4982224429"/>
    <d v="2025-12-19T14:48:16"/>
    <s v="1385"/>
    <n v="40003127"/>
    <x v="614"/>
    <x v="0"/>
  </r>
  <r>
    <s v="FAYDALANMA BEKLİYOR"/>
    <s v="67302200-196"/>
    <n v="40002416"/>
    <x v="23"/>
    <n v="861389"/>
    <n v="40002376"/>
    <x v="27"/>
    <n v="19661.169999999998"/>
    <d v="2025-12-19T16:25:02"/>
    <s v="sgarip"/>
    <n v="40001352"/>
    <x v="222"/>
    <x v="1"/>
  </r>
  <r>
    <s v="FAYDALANMA BEKLİYOR"/>
    <s v="67723300-25"/>
    <n v="40002172"/>
    <x v="166"/>
    <n v="872866"/>
    <n v="40002729"/>
    <x v="54"/>
    <n v="21104"/>
    <d v="2025-12-19T17:32:52"/>
    <s v="sgarip"/>
    <n v="40000974"/>
    <x v="782"/>
    <x v="0"/>
  </r>
  <r>
    <s v="FAYDALANMA BEKLİYOR"/>
    <s v="67305400-841"/>
    <n v="40002380"/>
    <x v="152"/>
    <n v="870323"/>
    <n v="40002378"/>
    <x v="23"/>
    <n v="7001.02"/>
    <d v="2025-12-19T17:37:42"/>
    <s v="sgarip"/>
    <n v="40000849"/>
    <x v="188"/>
    <x v="0"/>
  </r>
  <r>
    <s v="FAYDALANMA BEKLİYOR"/>
    <s v="67305400-842"/>
    <n v="40002380"/>
    <x v="152"/>
    <n v="864968"/>
    <n v="40002424"/>
    <x v="12"/>
    <n v="3389.44"/>
    <d v="2025-12-19T17:47:36"/>
    <s v="sgarip"/>
    <n v="40001379"/>
    <x v="423"/>
    <x v="0"/>
  </r>
  <r>
    <s v="FAYDALANMA BEKLİYOR"/>
    <s v="67301300-721"/>
    <n v="40002371"/>
    <x v="64"/>
    <n v="872380"/>
    <n v="40002373"/>
    <x v="17"/>
    <n v="7442.27"/>
    <d v="2025-12-19T18:00:29"/>
    <s v="sgarip"/>
    <n v="40000830"/>
    <x v="251"/>
    <x v="0"/>
  </r>
  <r>
    <s v="FAYDALANMA BEKLİYOR"/>
    <s v="74545800-82"/>
    <n v="40002746"/>
    <x v="24"/>
    <n v="860916"/>
    <n v="40002778"/>
    <x v="159"/>
    <n v="3358.1"/>
    <d v="2025-12-19T18:43:31"/>
    <s v="sgarip"/>
    <n v="40000428"/>
    <x v="783"/>
    <x v="0"/>
  </r>
  <r>
    <s v="FAYDALANMA BEKLİYOR"/>
    <s v="67301100-242"/>
    <n v="40002414"/>
    <x v="205"/>
    <n v="872337"/>
    <n v="40002370"/>
    <x v="15"/>
    <n v="24295.16"/>
    <d v="2025-12-19T19:10:34"/>
    <s v="sgarip"/>
    <n v="40000826"/>
    <x v="176"/>
    <x v="0"/>
  </r>
  <r>
    <s v="FAYDALANMA BEKLİYOR"/>
    <s v="67302200-196"/>
    <n v="40002416"/>
    <x v="23"/>
    <n v="859212"/>
    <n v="40002373"/>
    <x v="17"/>
    <n v="16082.91"/>
    <d v="2025-12-19T19:25:49"/>
    <s v="sgarip"/>
    <n v="40000832"/>
    <x v="165"/>
    <x v="0"/>
  </r>
  <r>
    <s v="FAYDALANMA BEKLİYOR"/>
    <s v="67306200-458"/>
    <n v="40002426"/>
    <x v="14"/>
    <n v="861916"/>
    <n v="40002380"/>
    <x v="5"/>
    <n v="3174.1828571429"/>
    <d v="2025-12-19T19:34:54"/>
    <s v="sgarip"/>
    <n v="40000861"/>
    <x v="63"/>
    <x v="0"/>
  </r>
  <r>
    <s v="FAYDALANMA BEKLİYOR"/>
    <s v="67304700-522"/>
    <n v="40002379"/>
    <x v="73"/>
    <n v="870334"/>
    <n v="40002378"/>
    <x v="23"/>
    <n v="14652.1"/>
    <d v="2025-12-19T19:37:37"/>
    <s v="sgarip"/>
    <n v="40000855"/>
    <x v="253"/>
    <x v="0"/>
  </r>
  <r>
    <s v="FAYDALANMA BEKLİYOR"/>
    <s v="67301300-722"/>
    <n v="40002371"/>
    <x v="64"/>
    <n v="872380"/>
    <n v="40002373"/>
    <x v="17"/>
    <n v="22422"/>
    <d v="2025-12-19T20:32:15"/>
    <s v="sgarip"/>
    <n v="40000830"/>
    <x v="251"/>
    <x v="0"/>
  </r>
  <r>
    <s v="FAYDALANMA BEKLİYOR"/>
    <s v="67303900-854"/>
    <n v="40002378"/>
    <x v="6"/>
    <n v="859231"/>
    <n v="40002376"/>
    <x v="27"/>
    <n v="11145.08"/>
    <d v="2025-12-19T21:15:39"/>
    <s v="sgarip"/>
    <n v="40000844"/>
    <x v="162"/>
    <x v="0"/>
  </r>
  <r>
    <s v="FAYDALANMA BEKLİYOR"/>
    <s v="67305400-845"/>
    <n v="40002380"/>
    <x v="152"/>
    <n v="862462"/>
    <n v="40002378"/>
    <x v="23"/>
    <n v="10444"/>
    <d v="2025-12-19T21:33:57"/>
    <s v="sgarip"/>
    <n v="40000852"/>
    <x v="379"/>
    <x v="0"/>
  </r>
  <r>
    <s v="FAYDALANMA BEKLİYOR"/>
    <s v="67303700-110"/>
    <n v="40002420"/>
    <x v="104"/>
    <n v="871301"/>
    <n v="40002380"/>
    <x v="5"/>
    <n v="6715"/>
    <d v="2025-12-19T21:35:03"/>
    <s v="sgarip"/>
    <n v="40001366"/>
    <x v="5"/>
    <x v="0"/>
  </r>
  <r>
    <s v="FAYDALANMA BEKLİYOR"/>
    <s v="67308200-347"/>
    <n v="40002431"/>
    <x v="60"/>
    <n v="870439"/>
    <n v="40002432"/>
    <x v="50"/>
    <n v="7002"/>
    <d v="2025-12-19T21:40:23"/>
    <s v="sgarip"/>
    <n v="40000070"/>
    <x v="784"/>
    <x v="0"/>
  </r>
  <r>
    <s v="FAYDALANMA BEKLİYOR"/>
    <s v="67299800-111"/>
    <n v="40002392"/>
    <x v="124"/>
    <n v="846805"/>
    <n v="40002367"/>
    <x v="14"/>
    <n v="10935.251798561199"/>
    <d v="2025-12-19T22:36:00"/>
    <s v="sgarip"/>
    <n v="40000820"/>
    <x v="348"/>
    <x v="0"/>
  </r>
  <r>
    <s v="FAYDALANMA BEKLİYOR"/>
    <s v="67304700-522"/>
    <n v="40002379"/>
    <x v="73"/>
    <n v="872090"/>
    <n v="40002378"/>
    <x v="23"/>
    <n v="5874.66"/>
    <d v="2025-12-19T22:50:31"/>
    <s v="sgarip"/>
    <n v="40000855"/>
    <x v="253"/>
    <x v="0"/>
  </r>
  <r>
    <s v="FAYDALANMA BEKLİYOR"/>
    <s v="67300500-186"/>
    <n v="40002369"/>
    <x v="151"/>
    <n v="872406"/>
    <n v="40002367"/>
    <x v="14"/>
    <n v="20238.0952380952"/>
    <d v="2025-12-19T22:55:55"/>
    <s v="sgarip"/>
    <n v="40000822"/>
    <x v="199"/>
    <x v="0"/>
  </r>
  <r>
    <s v="FAYDALANMA BEKLİYOR"/>
    <s v="67303900-858"/>
    <n v="40002378"/>
    <x v="6"/>
    <n v="871301"/>
    <n v="40002380"/>
    <x v="5"/>
    <n v="8265"/>
    <d v="2025-12-19T23:15:40"/>
    <s v="sgarip"/>
    <n v="40001366"/>
    <x v="5"/>
    <x v="0"/>
  </r>
  <r>
    <s v="FAYDALANMA BEKLİYOR"/>
    <s v="67303900-854"/>
    <n v="40002378"/>
    <x v="6"/>
    <n v="871361"/>
    <n v="40002380"/>
    <x v="5"/>
    <n v="9462.17"/>
    <d v="2025-12-20T00:09:27"/>
    <s v="apankaduz"/>
    <n v="40001368"/>
    <x v="273"/>
    <x v="0"/>
  </r>
  <r>
    <s v="FAYDALANMA BEKLİYOR"/>
    <s v="67303900-856"/>
    <n v="40002378"/>
    <x v="6"/>
    <n v="872410"/>
    <n v="40002376"/>
    <x v="27"/>
    <n v="7542"/>
    <d v="2025-12-20T00:32:48"/>
    <s v="apankaduz"/>
    <n v="40000845"/>
    <x v="249"/>
    <x v="0"/>
  </r>
  <r>
    <s v="FAYDALANMA BEKLİYOR"/>
    <s v="67300500-186"/>
    <n v="40002369"/>
    <x v="151"/>
    <n v="846797"/>
    <n v="40002367"/>
    <x v="14"/>
    <n v="16249.6652380952"/>
    <d v="2025-12-20T01:19:06"/>
    <s v="apankaduz"/>
    <n v="40000823"/>
    <x v="104"/>
    <x v="0"/>
  </r>
  <r>
    <s v="FAYDALANMA BEKLİYOR"/>
    <s v="67301300-722"/>
    <n v="40002371"/>
    <x v="64"/>
    <n v="872342"/>
    <n v="40002370"/>
    <x v="15"/>
    <n v="11400.05"/>
    <d v="2025-12-20T01:20:02"/>
    <s v="apankaduz"/>
    <n v="40000826"/>
    <x v="176"/>
    <x v="0"/>
  </r>
  <r>
    <s v="FAYDALANMA BEKLİYOR"/>
    <s v="67303900-854"/>
    <n v="40002378"/>
    <x v="6"/>
    <n v="871374"/>
    <n v="40002376"/>
    <x v="27"/>
    <n v="9211.84"/>
    <d v="2025-12-20T01:25:54"/>
    <s v="apankaduz"/>
    <n v="40001356"/>
    <x v="94"/>
    <x v="0"/>
  </r>
  <r>
    <s v="FAYDALANMA BEKLİYOR"/>
    <s v="74545800-73"/>
    <n v="40002746"/>
    <x v="24"/>
    <n v="860916"/>
    <n v="40002778"/>
    <x v="159"/>
    <n v="4739"/>
    <d v="2025-12-20T01:40:10"/>
    <s v="apankaduz"/>
    <n v="40000428"/>
    <x v="783"/>
    <x v="0"/>
  </r>
  <r>
    <s v="FAYDALANMA BEKLİYOR"/>
    <s v="68849900-132"/>
    <n v="40002725"/>
    <x v="5"/>
    <n v="872788"/>
    <n v="40002724"/>
    <x v="70"/>
    <n v="8591"/>
    <d v="2025-12-20T01:40:57"/>
    <s v="apankaduz"/>
    <n v="40000750"/>
    <x v="443"/>
    <x v="0"/>
  </r>
  <r>
    <s v="FAYDALANMA BEKLİYOR"/>
    <s v="67303900-858"/>
    <n v="40002378"/>
    <x v="6"/>
    <n v="861924"/>
    <n v="40002376"/>
    <x v="27"/>
    <n v="5264.59"/>
    <d v="2025-12-20T01:46:49"/>
    <s v="apankaduz"/>
    <n v="40000846"/>
    <x v="143"/>
    <x v="0"/>
  </r>
  <r>
    <s v="FAYDALANMA BEKLİYOR"/>
    <s v="67307800-486"/>
    <n v="40002429"/>
    <x v="85"/>
    <n v="865269"/>
    <n v="40002428"/>
    <x v="63"/>
    <n v="8764"/>
    <d v="2025-12-20T01:52:45"/>
    <s v="apankaduz"/>
    <n v="40001388"/>
    <x v="142"/>
    <x v="0"/>
  </r>
  <r>
    <s v="FAYDALANMA BEKLİYOR"/>
    <s v="67305700-1208"/>
    <n v="40002424"/>
    <x v="56"/>
    <n v="865683"/>
    <n v="40002380"/>
    <x v="5"/>
    <n v="14557"/>
    <d v="2025-12-20T01:58:32"/>
    <s v="apankaduz"/>
    <n v="40001372"/>
    <x v="363"/>
    <x v="0"/>
  </r>
  <r>
    <s v="FAYDALANMA BEKLİYOR"/>
    <s v="67300900-222"/>
    <n v="40002370"/>
    <x v="55"/>
    <n v="872402"/>
    <n v="40002373"/>
    <x v="17"/>
    <n v="13929"/>
    <d v="2025-12-20T02:02:16"/>
    <s v="apankaduz"/>
    <n v="40000830"/>
    <x v="251"/>
    <x v="0"/>
  </r>
  <r>
    <s v="FAYDALANMA BEKLİYOR"/>
    <s v="67300500-186"/>
    <n v="40002369"/>
    <x v="151"/>
    <n v="872346"/>
    <n v="40002367"/>
    <x v="14"/>
    <n v="14614.9252380952"/>
    <d v="2025-12-20T03:05:59"/>
    <s v="apankaduz"/>
    <n v="40000822"/>
    <x v="199"/>
    <x v="0"/>
  </r>
  <r>
    <s v="FAYDALANMA BEKLİYOR"/>
    <s v="67305700-1199"/>
    <n v="40002424"/>
    <x v="56"/>
    <n v="872090"/>
    <n v="40002378"/>
    <x v="23"/>
    <n v="5139.59"/>
    <d v="2025-12-20T03:06:58"/>
    <s v="apankaduz"/>
    <n v="40000855"/>
    <x v="253"/>
    <x v="0"/>
  </r>
  <r>
    <s v="FAYDALANMA BEKLİYOR"/>
    <s v="67723300-26"/>
    <n v="40002172"/>
    <x v="166"/>
    <n v="868879"/>
    <n v="40002715"/>
    <x v="33"/>
    <n v="7945.87"/>
    <d v="2025-12-20T03:21:33"/>
    <s v="apankaduz"/>
    <n v="40001104"/>
    <x v="55"/>
    <x v="0"/>
  </r>
  <r>
    <s v="FAYDALANMA BEKLİYOR"/>
    <s v="67305400-843"/>
    <n v="40002380"/>
    <x v="152"/>
    <n v="870855"/>
    <n v="40002378"/>
    <x v="23"/>
    <n v="3135.18"/>
    <d v="2025-12-20T03:23:16"/>
    <s v="apankaduz"/>
    <n v="40000848"/>
    <x v="175"/>
    <x v="0"/>
  </r>
  <r>
    <s v="FAYDALANMA BEKLİYOR"/>
    <s v="67302200-193"/>
    <n v="40002416"/>
    <x v="23"/>
    <n v="872333"/>
    <n v="40002373"/>
    <x v="17"/>
    <n v="19534.55"/>
    <d v="2025-12-20T03:24:15"/>
    <s v="apankaduz"/>
    <n v="40000830"/>
    <x v="251"/>
    <x v="0"/>
  </r>
  <r>
    <s v="FAYDALANMA BEKLİYOR"/>
    <s v="67302000-593"/>
    <n v="40002372"/>
    <x v="112"/>
    <n v="872342"/>
    <n v="40002370"/>
    <x v="15"/>
    <n v="11337"/>
    <d v="2025-12-20T03:33:34"/>
    <s v="apankaduz"/>
    <n v="40000826"/>
    <x v="176"/>
    <x v="0"/>
  </r>
  <r>
    <s v="FAYDALANMA BEKLİYOR"/>
    <s v="67300200-5"/>
    <n v="40002368"/>
    <x v="88"/>
    <n v="846805"/>
    <n v="40002367"/>
    <x v="14"/>
    <n v="10506.329113924099"/>
    <d v="2025-12-20T03:42:54"/>
    <s v="apankaduz"/>
    <n v="40000820"/>
    <x v="348"/>
    <x v="0"/>
  </r>
  <r>
    <s v="FAYDALANMA BEKLİYOR"/>
    <s v="67303900-859"/>
    <n v="40002378"/>
    <x v="6"/>
    <n v="872410"/>
    <n v="40002376"/>
    <x v="27"/>
    <n v="9298"/>
    <d v="2025-12-20T03:50:02"/>
    <s v="apankaduz"/>
    <n v="40000845"/>
    <x v="249"/>
    <x v="0"/>
  </r>
  <r>
    <s v="FAYDALANMA BEKLİYOR"/>
    <s v="67302400-528"/>
    <n v="40002373"/>
    <x v="114"/>
    <n v="871370"/>
    <n v="40002378"/>
    <x v="23"/>
    <n v="10740.2"/>
    <d v="2025-12-20T05:47:54"/>
    <s v="apankaduz"/>
    <n v="40001361"/>
    <x v="314"/>
    <x v="0"/>
  </r>
  <r>
    <s v="FAYDALANMA BEKLİYOR"/>
    <s v="67305400-848"/>
    <n v="40002380"/>
    <x v="152"/>
    <n v="868840"/>
    <n v="40002378"/>
    <x v="23"/>
    <n v="9257"/>
    <d v="2025-12-20T06:35:07"/>
    <s v="apankaduz"/>
    <n v="40000851"/>
    <x v="206"/>
    <x v="0"/>
  </r>
  <r>
    <s v="FAYDALANMA BEKLİYOR"/>
    <s v="67794200-1468"/>
    <n v="40002376"/>
    <x v="19"/>
    <n v="861819"/>
    <n v="40002373"/>
    <x v="17"/>
    <n v="12047"/>
    <d v="2025-12-20T06:36:17"/>
    <s v="apankaduz"/>
    <n v="40000836"/>
    <x v="31"/>
    <x v="0"/>
  </r>
  <r>
    <s v="FAYDALANMA BEKLİYOR"/>
    <s v="67308200-406"/>
    <n v="40002431"/>
    <x v="60"/>
    <n v="870439"/>
    <n v="40002432"/>
    <x v="50"/>
    <n v="7299"/>
    <d v="2025-12-20T07:02:00"/>
    <s v="apankaduz"/>
    <n v="40000070"/>
    <x v="784"/>
    <x v="0"/>
  </r>
  <r>
    <s v="FAYDALANMA BEKLİYOR"/>
    <s v="67307800-470"/>
    <n v="40002429"/>
    <x v="85"/>
    <n v="865269"/>
    <n v="40002428"/>
    <x v="63"/>
    <n v="2027"/>
    <d v="2025-12-20T07:22:42"/>
    <s v="apankaduz"/>
    <n v="40001388"/>
    <x v="142"/>
    <x v="0"/>
  </r>
  <r>
    <s v="FAYDALANMA BEKLİYOR"/>
    <s v="68851300-118"/>
    <n v="40002746"/>
    <x v="24"/>
    <n v="860916"/>
    <n v="40002778"/>
    <x v="159"/>
    <n v="4676"/>
    <d v="2025-12-20T08:23:25"/>
    <s v="1385"/>
    <n v="40000428"/>
    <x v="783"/>
    <x v="0"/>
  </r>
  <r>
    <s v="FAYDALANMA BEKLİYOR"/>
    <s v="70350700-157"/>
    <n v="40002854"/>
    <x v="29"/>
    <n v="872788"/>
    <n v="40002724"/>
    <x v="70"/>
    <n v="5309"/>
    <d v="2025-12-20T08:24:10"/>
    <s v="1385"/>
    <n v="40000750"/>
    <x v="443"/>
    <x v="0"/>
  </r>
  <r>
    <s v="FAYDALANMA BEKLİYOR"/>
    <s v="67299800-103"/>
    <n v="40002392"/>
    <x v="124"/>
    <n v="846805"/>
    <n v="40002367"/>
    <x v="14"/>
    <n v="25899.2805755396"/>
    <d v="2025-12-20T08:36:43"/>
    <s v="1385"/>
    <n v="40000820"/>
    <x v="348"/>
    <x v="0"/>
  </r>
  <r>
    <s v="FAYDALANMA BEKLİYOR"/>
    <s v="67306200-452"/>
    <n v="40002426"/>
    <x v="14"/>
    <n v="865658"/>
    <n v="40002428"/>
    <x v="63"/>
    <n v="10583"/>
    <d v="2025-12-20T08:42:01"/>
    <s v="1385"/>
    <n v="40001381"/>
    <x v="459"/>
    <x v="0"/>
  </r>
  <r>
    <s v="FAYDALANMA BEKLİYOR"/>
    <s v="67306200-452"/>
    <n v="40002426"/>
    <x v="14"/>
    <n v="871152"/>
    <n v="40002428"/>
    <x v="63"/>
    <n v="10352.299999999999"/>
    <d v="2025-12-20T08:44:24"/>
    <s v="1385"/>
    <n v="40001382"/>
    <x v="268"/>
    <x v="1"/>
  </r>
  <r>
    <s v="FAYDALANMA BEKLİYOR"/>
    <s v="67299800-103"/>
    <n v="40002392"/>
    <x v="124"/>
    <n v="846801"/>
    <n v="40002367"/>
    <x v="14"/>
    <n v="22631.400575539599"/>
    <d v="2025-12-20T08:50:50"/>
    <s v="1385"/>
    <n v="40000820"/>
    <x v="348"/>
    <x v="0"/>
  </r>
  <r>
    <s v="FAYDALANMA BEKLİYOR"/>
    <s v="71673700-69"/>
    <n v="40002922"/>
    <x v="49"/>
    <n v="871686"/>
    <n v="40003137"/>
    <x v="41"/>
    <n v="13341.875882352901"/>
    <d v="2025-12-20T08:55:36"/>
    <s v="1385"/>
    <n v="40000604"/>
    <x v="772"/>
    <x v="0"/>
  </r>
  <r>
    <s v="FAYDALANMA BEKLİYOR"/>
    <s v="67302400-528"/>
    <n v="40002373"/>
    <x v="114"/>
    <n v="871379"/>
    <n v="40002378"/>
    <x v="23"/>
    <n v="6965.54"/>
    <d v="2025-12-20T09:16:38"/>
    <s v="1385"/>
    <n v="40001359"/>
    <x v="105"/>
    <x v="0"/>
  </r>
  <r>
    <s v="FAYDALANMA BEKLİYOR"/>
    <s v="67305700-1181"/>
    <n v="40002424"/>
    <x v="56"/>
    <n v="871152"/>
    <n v="40002428"/>
    <x v="63"/>
    <n v="2769.7664556961799"/>
    <d v="2025-12-20T09:19:19"/>
    <s v="1385"/>
    <n v="40001382"/>
    <x v="268"/>
    <x v="0"/>
  </r>
  <r>
    <s v="FAYDALANMA BEKLİYOR"/>
    <s v="67299800-105"/>
    <n v="40002392"/>
    <x v="124"/>
    <n v="872355"/>
    <n v="40002367"/>
    <x v="14"/>
    <n v="30215.8273381295"/>
    <d v="2025-12-20T09:32:30"/>
    <s v="1385"/>
    <n v="40000822"/>
    <x v="199"/>
    <x v="0"/>
  </r>
  <r>
    <s v="FAYDALANMA BEKLİYOR"/>
    <s v="67302200-193"/>
    <n v="40002416"/>
    <x v="23"/>
    <n v="862458"/>
    <n v="40002373"/>
    <x v="17"/>
    <n v="14689.37"/>
    <d v="2025-12-20T09:33:18"/>
    <s v="1385"/>
    <n v="40000829"/>
    <x v="157"/>
    <x v="0"/>
  </r>
  <r>
    <s v="FAYDALANMA BEKLİYOR"/>
    <s v="67306600-11"/>
    <n v="40002361"/>
    <x v="216"/>
    <n v="865298"/>
    <n v="40002428"/>
    <x v="63"/>
    <n v="9180.6958473625109"/>
    <d v="2025-12-20T09:35:51"/>
    <s v="1385"/>
    <n v="40001381"/>
    <x v="459"/>
    <x v="0"/>
  </r>
  <r>
    <s v="FAYDALANMA BEKLİYOR"/>
    <s v="67303900-861"/>
    <n v="40002378"/>
    <x v="6"/>
    <n v="861924"/>
    <n v="40002376"/>
    <x v="27"/>
    <n v="17686"/>
    <d v="2025-12-20T09:38:45"/>
    <s v="ycevik"/>
    <n v="40000846"/>
    <x v="143"/>
    <x v="0"/>
  </r>
  <r>
    <s v="FAYDALANMA BEKLİYOR"/>
    <s v="67307800-478"/>
    <n v="40002429"/>
    <x v="85"/>
    <n v="865269"/>
    <n v="40002428"/>
    <x v="63"/>
    <n v="7650"/>
    <d v="2025-12-20T09:38:52"/>
    <s v="1385"/>
    <n v="40001388"/>
    <x v="142"/>
    <x v="0"/>
  </r>
  <r>
    <s v="FAYDALANMA BEKLİYOR"/>
    <s v="67301100-242"/>
    <n v="40002414"/>
    <x v="205"/>
    <n v="872359"/>
    <n v="40002370"/>
    <x v="15"/>
    <n v="4798.28"/>
    <d v="2025-12-20T09:45:57"/>
    <s v="1385"/>
    <n v="40000827"/>
    <x v="17"/>
    <x v="0"/>
  </r>
  <r>
    <s v="FAYDALANMA BEKLİYOR"/>
    <s v="67305700-1208"/>
    <n v="40002424"/>
    <x v="56"/>
    <n v="865724"/>
    <n v="40002380"/>
    <x v="5"/>
    <n v="6471.37"/>
    <d v="2025-12-20T10:30:49"/>
    <s v="ycevik"/>
    <n v="40001372"/>
    <x v="363"/>
    <x v="0"/>
  </r>
  <r>
    <s v="FAYDALANMA BEKLİYOR"/>
    <s v="67303900-861"/>
    <n v="40002378"/>
    <x v="6"/>
    <n v="871301"/>
    <n v="40002380"/>
    <x v="5"/>
    <n v="16070.23"/>
    <d v="2025-12-20T10:55:20"/>
    <s v="ycevik"/>
    <n v="40001366"/>
    <x v="5"/>
    <x v="0"/>
  </r>
  <r>
    <s v="FAYDALANMA BEKLİYOR"/>
    <s v="67286999-10137"/>
    <n v="40002136"/>
    <x v="92"/>
    <n v="871741"/>
    <n v="40002135"/>
    <x v="149"/>
    <n v="8526"/>
    <d v="2025-12-20T11:17:46"/>
    <s v="1385"/>
    <n v="40003387"/>
    <x v="699"/>
    <x v="0"/>
  </r>
  <r>
    <s v="FAYDALANMA BEKLİYOR"/>
    <s v="67302400-528"/>
    <n v="40002373"/>
    <x v="114"/>
    <n v="865013"/>
    <n v="40002376"/>
    <x v="27"/>
    <n v="3533.42"/>
    <d v="2025-12-20T11:18:20"/>
    <s v="1385"/>
    <n v="40001357"/>
    <x v="317"/>
    <x v="0"/>
  </r>
  <r>
    <s v="FAYDALANMA BEKLİYOR"/>
    <s v="67302400-530"/>
    <n v="40002373"/>
    <x v="114"/>
    <n v="865013"/>
    <n v="40002376"/>
    <x v="27"/>
    <n v="13211"/>
    <d v="2025-12-20T11:18:46"/>
    <s v="1385"/>
    <n v="40001357"/>
    <x v="317"/>
    <x v="0"/>
  </r>
  <r>
    <s v="FAYDALANMA BEKLİYOR"/>
    <s v="67302000-592"/>
    <n v="40002372"/>
    <x v="112"/>
    <n v="862458"/>
    <n v="40002373"/>
    <x v="17"/>
    <n v="21984"/>
    <d v="2025-12-20T11:39:19"/>
    <s v="1385"/>
    <n v="40000829"/>
    <x v="157"/>
    <x v="0"/>
  </r>
  <r>
    <s v="FAYDALANMA BEKLİYOR"/>
    <s v="67302600-211"/>
    <n v="40002417"/>
    <x v="20"/>
    <n v="865013"/>
    <n v="40002376"/>
    <x v="27"/>
    <n v="11037"/>
    <d v="2025-12-20T11:42:05"/>
    <s v="1385"/>
    <n v="40001357"/>
    <x v="317"/>
    <x v="1"/>
  </r>
  <r>
    <s v="FAYDALANMA BEKLİYOR"/>
    <s v="67286999-10133"/>
    <n v="40002136"/>
    <x v="92"/>
    <n v="871741"/>
    <n v="40002135"/>
    <x v="149"/>
    <n v="8521"/>
    <d v="2025-12-20T13:07:47"/>
    <s v="1385"/>
    <n v="40003387"/>
    <x v="699"/>
    <x v="0"/>
  </r>
  <r>
    <s v="FAYDALANMA BEKLİYOR"/>
    <s v="67299900-51"/>
    <n v="40002410"/>
    <x v="138"/>
    <n v="861312"/>
    <n v="40002367"/>
    <x v="14"/>
    <n v="33812.949640287799"/>
    <d v="2025-12-20T14:28:52"/>
    <s v="1385"/>
    <n v="40000822"/>
    <x v="199"/>
    <x v="0"/>
  </r>
  <r>
    <s v="FAYDALANMA BEKLİYOR"/>
    <s v="67307800-478"/>
    <n v="40002429"/>
    <x v="85"/>
    <n v="864976"/>
    <n v="40002428"/>
    <x v="63"/>
    <n v="5108.9199999999992"/>
    <d v="2025-12-20T14:36:31"/>
    <s v="1385"/>
    <n v="40001388"/>
    <x v="142"/>
    <x v="0"/>
  </r>
  <r>
    <s v="FAYDALANMA BEKLİYOR"/>
    <s v="67308200-409"/>
    <n v="40002431"/>
    <x v="60"/>
    <n v="870439"/>
    <n v="40002432"/>
    <x v="50"/>
    <n v="6643"/>
    <d v="2025-12-20T14:37:37"/>
    <s v="1385"/>
    <n v="40000070"/>
    <x v="784"/>
    <x v="0"/>
  </r>
  <r>
    <s v="FAYDALANMA BEKLİYOR"/>
    <s v="67299900-51"/>
    <n v="40002410"/>
    <x v="138"/>
    <n v="872346"/>
    <n v="40002367"/>
    <x v="14"/>
    <n v="30886.019640287799"/>
    <d v="2025-12-20T14:45:25"/>
    <s v="1385"/>
    <n v="40000822"/>
    <x v="199"/>
    <x v="0"/>
  </r>
  <r>
    <s v="FAYDALANMA BEKLİYOR"/>
    <s v="68849900-87"/>
    <n v="40002725"/>
    <x v="5"/>
    <n v="872788"/>
    <n v="40002724"/>
    <x v="70"/>
    <n v="8273"/>
    <d v="2025-12-20T15:05:14"/>
    <s v="1385"/>
    <n v="40000750"/>
    <x v="443"/>
    <x v="0"/>
  </r>
  <r>
    <s v="FAYDALANMA BEKLİYOR"/>
    <s v="68851300-115"/>
    <n v="40002746"/>
    <x v="24"/>
    <n v="860916"/>
    <n v="40002778"/>
    <x v="159"/>
    <n v="6017"/>
    <d v="2025-12-20T15:47:09"/>
    <s v="1385"/>
    <n v="40000428"/>
    <x v="783"/>
    <x v="0"/>
  </r>
  <r>
    <s v="FAYDALANMA BEKLİYOR"/>
    <s v="67308200-410"/>
    <n v="40002431"/>
    <x v="60"/>
    <n v="870439"/>
    <n v="40002432"/>
    <x v="50"/>
    <n v="6634"/>
    <d v="2025-12-20T16:07:02"/>
    <s v="sgarip"/>
    <n v="40000070"/>
    <x v="784"/>
    <x v="0"/>
  </r>
  <r>
    <s v="FAYDALANMA BEKLİYOR"/>
    <s v="67303900-860"/>
    <n v="40002378"/>
    <x v="6"/>
    <n v="871310"/>
    <n v="40002380"/>
    <x v="5"/>
    <n v="7916.03"/>
    <d v="2025-12-20T16:10:56"/>
    <s v="sgarip"/>
    <n v="40001365"/>
    <x v="35"/>
    <x v="1"/>
  </r>
  <r>
    <s v="FAYDALANMA BEKLİYOR"/>
    <s v="67307800-489"/>
    <n v="40002429"/>
    <x v="85"/>
    <n v="864976"/>
    <n v="40002428"/>
    <x v="63"/>
    <n v="9312"/>
    <d v="2025-12-20T16:42:38"/>
    <s v="sgarip"/>
    <n v="40001388"/>
    <x v="142"/>
    <x v="0"/>
  </r>
  <r>
    <s v="FAYDALANMA BEKLİYOR"/>
    <s v="67301100-245"/>
    <n v="40002414"/>
    <x v="205"/>
    <n v="872359"/>
    <n v="40002370"/>
    <x v="15"/>
    <n v="2022.61"/>
    <d v="2025-12-20T16:48:38"/>
    <s v="sgarip"/>
    <n v="40000827"/>
    <x v="17"/>
    <x v="0"/>
  </r>
  <r>
    <s v="FAYDALANMA BEKLİYOR"/>
    <s v="67302000-592"/>
    <n v="40002372"/>
    <x v="112"/>
    <n v="859216"/>
    <n v="40002370"/>
    <x v="15"/>
    <n v="18067.919999999998"/>
    <d v="2025-12-20T16:52:52"/>
    <s v="sgarip"/>
    <n v="40000828"/>
    <x v="27"/>
    <x v="0"/>
  </r>
  <r>
    <s v="FAYDALANMA BEKLİYOR"/>
    <s v="67303900-853"/>
    <n v="40002378"/>
    <x v="6"/>
    <n v="871392"/>
    <n v="40002376"/>
    <x v="27"/>
    <n v="6171.52"/>
    <d v="2025-12-20T16:55:31"/>
    <s v="sgarip"/>
    <n v="40001355"/>
    <x v="449"/>
    <x v="1"/>
  </r>
  <r>
    <s v="FAYDALANMA BEKLİYOR"/>
    <s v="67794200-1468"/>
    <n v="40002376"/>
    <x v="19"/>
    <n v="869454"/>
    <n v="40002417"/>
    <x v="74"/>
    <n v="1217.0899999999999"/>
    <d v="2025-12-20T17:02:12"/>
    <s v="sgarip"/>
    <n v="40001925"/>
    <x v="785"/>
    <x v="0"/>
  </r>
  <r>
    <s v="FAYDALANMA BEKLİYOR"/>
    <s v="67286999-10128"/>
    <n v="40002136"/>
    <x v="92"/>
    <n v="871741"/>
    <n v="40002135"/>
    <x v="149"/>
    <n v="8558"/>
    <d v="2025-12-20T17:08:05"/>
    <s v="sgarip"/>
    <n v="40003387"/>
    <x v="699"/>
    <x v="0"/>
  </r>
  <r>
    <s v="FAYDALANMA BEKLİYOR"/>
    <s v="67307800-481"/>
    <n v="40002429"/>
    <x v="85"/>
    <n v="865281"/>
    <n v="40002424"/>
    <x v="12"/>
    <n v="6494.92"/>
    <d v="2025-12-20T17:12:11"/>
    <s v="sgarip"/>
    <n v="40001380"/>
    <x v="425"/>
    <x v="0"/>
  </r>
  <r>
    <s v="FAYDALANMA BEKLİYOR"/>
    <s v="67307800-481"/>
    <n v="40002429"/>
    <x v="85"/>
    <n v="871288"/>
    <n v="40002424"/>
    <x v="12"/>
    <n v="5513.68"/>
    <d v="2025-12-20T17:50:05"/>
    <s v="sgarip"/>
    <n v="40001379"/>
    <x v="423"/>
    <x v="0"/>
  </r>
  <r>
    <s v="FAYDALANMA BEKLİYOR"/>
    <s v="67307800-481"/>
    <n v="40002429"/>
    <x v="85"/>
    <n v="872122"/>
    <n v="40002380"/>
    <x v="5"/>
    <n v="4950.6899999999996"/>
    <d v="2025-12-20T17:52:15"/>
    <s v="sgarip"/>
    <n v="40000860"/>
    <x v="604"/>
    <x v="0"/>
  </r>
  <r>
    <s v="FAYDALANMA BEKLİYOR"/>
    <s v="67306200-485"/>
    <n v="40002426"/>
    <x v="14"/>
    <n v="872086"/>
    <n v="40002380"/>
    <x v="5"/>
    <n v="5344"/>
    <d v="2025-12-20T17:55:15"/>
    <s v="sgarip"/>
    <n v="40000860"/>
    <x v="604"/>
    <x v="0"/>
  </r>
  <r>
    <s v="FAYDALANMA BEKLİYOR"/>
    <s v="68849900-131"/>
    <n v="40002725"/>
    <x v="5"/>
    <n v="872788"/>
    <n v="40002724"/>
    <x v="70"/>
    <n v="8688"/>
    <d v="2025-12-20T18:17:18"/>
    <s v="sgarip"/>
    <n v="40000750"/>
    <x v="443"/>
    <x v="0"/>
  </r>
  <r>
    <s v="FAYDALANMA BEKLİYOR"/>
    <s v="67305700-1213"/>
    <n v="40002424"/>
    <x v="56"/>
    <n v="865724"/>
    <n v="40002380"/>
    <x v="5"/>
    <n v="7279"/>
    <d v="2025-12-20T18:24:52"/>
    <s v="sgarip"/>
    <n v="40001372"/>
    <x v="363"/>
    <x v="0"/>
  </r>
  <r>
    <s v="FAYDALANMA BEKLİYOR"/>
    <s v="67723300-26"/>
    <n v="40002172"/>
    <x v="166"/>
    <n v="872784"/>
    <n v="40002715"/>
    <x v="33"/>
    <n v="759.81"/>
    <d v="2025-12-20T18:27:01"/>
    <s v="sgarip"/>
    <n v="40000720"/>
    <x v="277"/>
    <x v="0"/>
  </r>
  <r>
    <s v="FAYDALANMA BEKLİYOR"/>
    <s v="67303900-861"/>
    <n v="40002378"/>
    <x v="6"/>
    <n v="852311"/>
    <n v="40002376"/>
    <x v="27"/>
    <n v="7151.79"/>
    <d v="2025-12-20T18:34:57"/>
    <s v="sgarip"/>
    <n v="40000846"/>
    <x v="143"/>
    <x v="0"/>
  </r>
  <r>
    <s v="FAYDALANMA BEKLİYOR"/>
    <s v="67303900-864"/>
    <n v="40002378"/>
    <x v="6"/>
    <n v="869454"/>
    <n v="40002417"/>
    <x v="74"/>
    <n v="7129"/>
    <d v="2025-12-20T18:50:19"/>
    <s v="sgarip"/>
    <n v="40001925"/>
    <x v="785"/>
    <x v="0"/>
  </r>
  <r>
    <s v="FAYDALANMA BEKLİYOR"/>
    <s v="68846800-212"/>
    <n v="40002715"/>
    <x v="123"/>
    <n v="872814"/>
    <n v="40002766"/>
    <x v="160"/>
    <n v="28344"/>
    <d v="2025-12-20T18:56:03"/>
    <s v="sgarip"/>
    <n v="40000711"/>
    <x v="786"/>
    <x v="0"/>
  </r>
  <r>
    <s v="FAYDALANMA BEKLİYOR"/>
    <s v="67302000-593"/>
    <n v="40002372"/>
    <x v="112"/>
    <n v="872359"/>
    <n v="40002370"/>
    <x v="15"/>
    <n v="5329.5300000000007"/>
    <d v="2025-12-20T19:11:57"/>
    <s v="sgarip"/>
    <n v="40000827"/>
    <x v="17"/>
    <x v="0"/>
  </r>
  <r>
    <s v="FAYDALANMA BEKLİYOR"/>
    <s v="67305700-1213"/>
    <n v="40002424"/>
    <x v="56"/>
    <n v="871195"/>
    <n v="40002380"/>
    <x v="5"/>
    <n v="4968.82"/>
    <d v="2025-12-20T19:16:18"/>
    <s v="sgarip"/>
    <n v="40001372"/>
    <x v="363"/>
    <x v="0"/>
  </r>
  <r>
    <s v="FAYDALANMA BEKLİYOR"/>
    <s v="67300500-140"/>
    <n v="40002369"/>
    <x v="151"/>
    <n v="872363"/>
    <n v="40002367"/>
    <x v="14"/>
    <n v="20239"/>
    <d v="2025-12-20T19:30:39"/>
    <s v="sgarip"/>
    <n v="40000820"/>
    <x v="348"/>
    <x v="0"/>
  </r>
  <r>
    <s v="FAYDALANMA BEKLİYOR"/>
    <s v="67303900-862"/>
    <n v="40002378"/>
    <x v="6"/>
    <n v="872410"/>
    <n v="40002376"/>
    <x v="27"/>
    <n v="8761"/>
    <d v="2025-12-20T19:36:13"/>
    <s v="sgarip"/>
    <n v="40000845"/>
    <x v="249"/>
    <x v="0"/>
  </r>
  <r>
    <s v="FAYDALANMA BEKLİYOR"/>
    <s v="67306600-14"/>
    <n v="40002361"/>
    <x v="216"/>
    <n v="872097"/>
    <n v="40002383"/>
    <x v="8"/>
    <n v="3928.95622895623"/>
    <d v="2025-12-20T20:05:05"/>
    <s v="sgarip"/>
    <n v="40000864"/>
    <x v="122"/>
    <x v="0"/>
  </r>
  <r>
    <s v="FAYDALANMA BEKLİYOR"/>
    <s v="67307800-488"/>
    <n v="40002429"/>
    <x v="85"/>
    <n v="864976"/>
    <n v="40002428"/>
    <x v="63"/>
    <n v="10386"/>
    <d v="2025-12-20T20:58:07"/>
    <s v="sgarip"/>
    <n v="40001388"/>
    <x v="142"/>
    <x v="0"/>
  </r>
  <r>
    <s v="FAYDALANMA BEKLİYOR"/>
    <s v="67303900-865"/>
    <n v="40002378"/>
    <x v="6"/>
    <n v="852311"/>
    <n v="40002376"/>
    <x v="27"/>
    <n v="8265"/>
    <d v="2025-12-20T22:22:50"/>
    <s v="sgarip"/>
    <n v="40000846"/>
    <x v="143"/>
    <x v="0"/>
  </r>
  <r>
    <s v="FAYDALANMA BEKLİYOR"/>
    <s v="67305800-257"/>
    <n v="40002381"/>
    <x v="42"/>
    <n v="865017"/>
    <n v="40002424"/>
    <x v="12"/>
    <n v="12936.5079365079"/>
    <d v="2025-12-20T22:27:01"/>
    <s v="sgarip"/>
    <n v="40001376"/>
    <x v="36"/>
    <x v="1"/>
  </r>
  <r>
    <s v="FAYDALANMA BEKLİYOR"/>
    <s v="67305800-257"/>
    <n v="40002381"/>
    <x v="42"/>
    <n v="865142"/>
    <n v="40002424"/>
    <x v="12"/>
    <n v="11652.0979365079"/>
    <d v="2025-12-20T22:43:33"/>
    <s v="sgarip"/>
    <n v="40001376"/>
    <x v="36"/>
    <x v="1"/>
  </r>
  <r>
    <s v="FAYDALANMA BEKLİYOR"/>
    <s v="67304700-527"/>
    <n v="40002379"/>
    <x v="73"/>
    <n v="866858"/>
    <n v="40002379"/>
    <x v="161"/>
    <n v="5658"/>
    <d v="2025-12-20T22:54:51"/>
    <s v="sgarip"/>
    <n v="40000309"/>
    <x v="787"/>
    <x v="0"/>
  </r>
  <r>
    <s v="FAYDALANMA BEKLİYOR"/>
    <s v="67723300-60"/>
    <n v="40002172"/>
    <x v="166"/>
    <n v="872784"/>
    <n v="40002715"/>
    <x v="33"/>
    <n v="21583"/>
    <d v="2025-12-21T00:31:16"/>
    <s v="ycevik"/>
    <n v="40000720"/>
    <x v="277"/>
    <x v="0"/>
  </r>
  <r>
    <s v="FAYDALANMA BEKLİYOR"/>
    <s v="68849900-155"/>
    <n v="40002725"/>
    <x v="5"/>
    <n v="872788"/>
    <n v="40002724"/>
    <x v="70"/>
    <n v="8968"/>
    <d v="2025-12-21T00:36:35"/>
    <s v="ycevik"/>
    <n v="40000750"/>
    <x v="443"/>
    <x v="0"/>
  </r>
  <r>
    <s v="FAYDALANMA BEKLİYOR"/>
    <s v="67300500-141"/>
    <n v="40002369"/>
    <x v="151"/>
    <n v="872359"/>
    <n v="40002370"/>
    <x v="15"/>
    <n v="22917"/>
    <d v="2025-12-21T00:37:06"/>
    <s v="ycevik"/>
    <n v="40000827"/>
    <x v="17"/>
    <x v="0"/>
  </r>
  <r>
    <s v="FAYDALANMA BEKLİYOR"/>
    <s v="67286999-10126"/>
    <n v="40002136"/>
    <x v="92"/>
    <n v="871741"/>
    <n v="40002135"/>
    <x v="149"/>
    <n v="8145"/>
    <d v="2025-12-21T00:50:19"/>
    <s v="ycevik"/>
    <n v="40003387"/>
    <x v="699"/>
    <x v="0"/>
  </r>
  <r>
    <s v="FAYDALANMA BEKLİYOR"/>
    <s v="67307800-484"/>
    <n v="40002429"/>
    <x v="85"/>
    <n v="871191"/>
    <n v="40002428"/>
    <x v="63"/>
    <n v="2606.65"/>
    <d v="2025-12-21T01:35:49"/>
    <s v="ycevik"/>
    <n v="40001388"/>
    <x v="142"/>
    <x v="0"/>
  </r>
  <r>
    <s v="FAYDALANMA BEKLİYOR"/>
    <s v="67307500-387"/>
    <n v="40002383"/>
    <x v="107"/>
    <n v="863990"/>
    <n v="40002428"/>
    <x v="63"/>
    <n v="5068.7299999999996"/>
    <d v="2025-12-21T01:36:34"/>
    <s v="ycevik"/>
    <n v="40001387"/>
    <x v="434"/>
    <x v="0"/>
  </r>
  <r>
    <s v="FAYDALANMA BEKLİYOR"/>
    <s v="67303900-863"/>
    <n v="40002378"/>
    <x v="6"/>
    <n v="852311"/>
    <n v="40002376"/>
    <x v="27"/>
    <n v="7645"/>
    <d v="2025-12-21T01:37:30"/>
    <s v="ycevik"/>
    <n v="40000846"/>
    <x v="143"/>
    <x v="0"/>
  </r>
  <r>
    <s v="FAYDALANMA BEKLİYOR"/>
    <s v="67307800-490"/>
    <n v="40002429"/>
    <x v="85"/>
    <n v="872117"/>
    <n v="40002380"/>
    <x v="5"/>
    <n v="4886.54"/>
    <d v="2025-12-21T02:28:12"/>
    <s v="ycevik"/>
    <n v="40000863"/>
    <x v="447"/>
    <x v="0"/>
  </r>
  <r>
    <s v="FAYDALANMA BEKLİYOR"/>
    <s v="67308200-412"/>
    <n v="40002431"/>
    <x v="60"/>
    <n v="866868"/>
    <n v="40002434"/>
    <x v="106"/>
    <n v="8169"/>
    <d v="2025-12-21T03:19:05"/>
    <s v="ycevik"/>
    <n v="40000131"/>
    <x v="529"/>
    <x v="0"/>
  </r>
  <r>
    <s v="FAYDALANMA BEKLİYOR"/>
    <s v="67307800-485"/>
    <n v="40002429"/>
    <x v="85"/>
    <n v="871191"/>
    <n v="40002428"/>
    <x v="63"/>
    <n v="10051"/>
    <d v="2025-12-21T03:34:41"/>
    <s v="ycevik"/>
    <n v="40001388"/>
    <x v="142"/>
    <x v="0"/>
  </r>
  <r>
    <s v="FAYDALANMA BEKLİYOR"/>
    <s v="85370900-21"/>
    <n v="40003333"/>
    <x v="74"/>
    <n v="862151"/>
    <n v="40002291"/>
    <x v="76"/>
    <n v="3530"/>
    <d v="2025-12-21T03:35:22"/>
    <s v="ycevik"/>
    <n v="40000450"/>
    <x v="217"/>
    <x v="0"/>
  </r>
  <r>
    <s v="FAYDALANMA BEKLİYOR"/>
    <s v="67307700-233"/>
    <n v="40002405"/>
    <x v="96"/>
    <n v="863990"/>
    <n v="40002428"/>
    <x v="63"/>
    <n v="9524"/>
    <d v="2025-12-21T05:02:36"/>
    <s v="ycevik"/>
    <n v="40001387"/>
    <x v="434"/>
    <x v="0"/>
  </r>
  <r>
    <s v="FAYDALANMA BEKLİYOR"/>
    <s v="74545800-71"/>
    <n v="40002746"/>
    <x v="24"/>
    <n v="860916"/>
    <n v="40002778"/>
    <x v="159"/>
    <n v="6110"/>
    <d v="2025-12-21T05:03:25"/>
    <s v="ycevik"/>
    <n v="40000428"/>
    <x v="783"/>
    <x v="0"/>
  </r>
  <r>
    <s v="FAYDALANMA BEKLİYOR"/>
    <s v="68849900-155"/>
    <n v="40002725"/>
    <x v="5"/>
    <n v="872773"/>
    <n v="40002724"/>
    <x v="70"/>
    <n v="3968.59"/>
    <d v="2025-12-21T05:04:08"/>
    <s v="ycevik"/>
    <n v="40000750"/>
    <x v="443"/>
    <x v="0"/>
  </r>
  <r>
    <s v="FAYDALANMA BEKLİYOR"/>
    <s v="67299800-110"/>
    <n v="40002392"/>
    <x v="124"/>
    <n v="872355"/>
    <n v="40002367"/>
    <x v="14"/>
    <n v="25642.212230215799"/>
    <d v="2025-12-21T05:17:07"/>
    <s v="ycevik"/>
    <n v="40000822"/>
    <x v="199"/>
    <x v="0"/>
  </r>
  <r>
    <s v="FAYDALANMA BEKLİYOR"/>
    <s v="67286999-10131"/>
    <n v="40002136"/>
    <x v="92"/>
    <n v="871741"/>
    <n v="40002135"/>
    <x v="149"/>
    <n v="8478"/>
    <d v="2025-12-21T05:37:27"/>
    <s v="ycevik"/>
    <n v="40003387"/>
    <x v="699"/>
    <x v="0"/>
  </r>
  <r>
    <s v="FAYDALANMA BEKLİYOR"/>
    <s v="67306000-225"/>
    <n v="40002403"/>
    <x v="54"/>
    <n v="872126"/>
    <n v="40002378"/>
    <x v="23"/>
    <n v="5508.2506878307004"/>
    <d v="2025-12-21T05:39:37"/>
    <s v="ycevik"/>
    <n v="40000855"/>
    <x v="253"/>
    <x v="0"/>
  </r>
  <r>
    <s v="FAYDALANMA BEKLİYOR"/>
    <s v="67303900-869"/>
    <n v="40002378"/>
    <x v="6"/>
    <n v="872020"/>
    <n v="40002380"/>
    <x v="5"/>
    <n v="7542"/>
    <d v="2025-12-21T05:49:42"/>
    <s v="ycevik"/>
    <n v="40001370"/>
    <x v="61"/>
    <x v="0"/>
  </r>
  <r>
    <s v="FAYDALANMA BEKLİYOR"/>
    <s v="67302600-213"/>
    <n v="40002417"/>
    <x v="20"/>
    <n v="872367"/>
    <n v="40002373"/>
    <x v="17"/>
    <n v="7582.5"/>
    <d v="2025-12-21T05:54:45"/>
    <s v="ycevik"/>
    <n v="40000841"/>
    <x v="130"/>
    <x v="0"/>
  </r>
  <r>
    <s v="FAYDALANMA BEKLİYOR"/>
    <s v="67300600-3111"/>
    <n v="40002349"/>
    <x v="21"/>
    <n v="846789"/>
    <n v="40002346"/>
    <x v="30"/>
    <n v="17430.98"/>
    <d v="2025-12-21T06:35:55"/>
    <s v="ycevik"/>
    <n v="40000811"/>
    <x v="762"/>
    <x v="0"/>
  </r>
  <r>
    <s v="FAYDALANMA BEKLİYOR"/>
    <s v="85370900-16"/>
    <n v="40003333"/>
    <x v="74"/>
    <n v="862151"/>
    <n v="40002291"/>
    <x v="76"/>
    <n v="1540.77571146678"/>
    <d v="2025-12-21T07:31:54"/>
    <s v="ycevik"/>
    <n v="40000450"/>
    <x v="217"/>
    <x v="0"/>
  </r>
  <r>
    <s v="FAYDALANMA BEKLİYOR"/>
    <s v="67307800-485"/>
    <n v="40002429"/>
    <x v="85"/>
    <n v="871170"/>
    <n v="40002428"/>
    <x v="63"/>
    <n v="5581.49"/>
    <d v="2025-12-21T08:17:27"/>
    <s v="sgarip"/>
    <n v="40001388"/>
    <x v="142"/>
    <x v="0"/>
  </r>
  <r>
    <s v="FAYDALANMA BEKLİYOR"/>
    <s v="67307800-485"/>
    <n v="40002429"/>
    <x v="85"/>
    <n v="871279"/>
    <n v="40002428"/>
    <x v="63"/>
    <n v="4585.97"/>
    <d v="2025-12-21T09:18:11"/>
    <s v="sgarip"/>
    <n v="40001387"/>
    <x v="434"/>
    <x v="0"/>
  </r>
  <r>
    <s v="FAYDALANMA BEKLİYOR"/>
    <s v="67303900-866"/>
    <n v="40002378"/>
    <x v="6"/>
    <n v="859235"/>
    <n v="40002373"/>
    <x v="17"/>
    <n v="640.83000000000095"/>
    <d v="2025-12-21T09:36:43"/>
    <s v="sgarip"/>
    <n v="40000840"/>
    <x v="127"/>
    <x v="0"/>
  </r>
  <r>
    <s v="FAYDALANMA BEKLİYOR"/>
    <s v="68846800-212"/>
    <n v="40002715"/>
    <x v="123"/>
    <n v="872906"/>
    <n v="40002922"/>
    <x v="122"/>
    <n v="13017.09"/>
    <d v="2025-12-21T09:37:06"/>
    <s v="sgarip"/>
    <n v="40000716"/>
    <x v="668"/>
    <x v="0"/>
  </r>
  <r>
    <s v="FAYDALANMA BEKLİYOR"/>
    <s v="67306000-225"/>
    <n v="40002403"/>
    <x v="54"/>
    <n v="871251"/>
    <n v="40002424"/>
    <x v="12"/>
    <n v="2831.1706878307"/>
    <d v="2025-12-21T09:58:12"/>
    <s v="sgarip"/>
    <n v="40001376"/>
    <x v="36"/>
    <x v="1"/>
  </r>
  <r>
    <s v="FAYDALANMA BEKLİYOR"/>
    <s v="67299800-103"/>
    <n v="40002392"/>
    <x v="124"/>
    <n v="872346"/>
    <n v="40002367"/>
    <x v="14"/>
    <n v="12723.960575539601"/>
    <d v="2025-12-21T10:43:12"/>
    <s v="sgarip"/>
    <n v="40000822"/>
    <x v="199"/>
    <x v="0"/>
  </r>
  <r>
    <s v="FAYDALANMA BEKLİYOR"/>
    <s v="67303900-868"/>
    <n v="40002378"/>
    <x v="6"/>
    <n v="872410"/>
    <n v="40002376"/>
    <x v="27"/>
    <n v="8885"/>
    <d v="2025-12-21T10:46:45"/>
    <s v="sgarip"/>
    <n v="40000845"/>
    <x v="249"/>
    <x v="0"/>
  </r>
  <r>
    <s v="FAYDALANMA BEKLİYOR"/>
    <s v="67302600-215"/>
    <n v="40002417"/>
    <x v="20"/>
    <n v="872367"/>
    <n v="40002373"/>
    <x v="17"/>
    <n v="16723"/>
    <d v="2025-12-21T10:47:22"/>
    <s v="sgarip"/>
    <n v="40000841"/>
    <x v="130"/>
    <x v="0"/>
  </r>
  <r>
    <s v="FAYDALANMA BEKLİYOR"/>
    <s v="67300500-143"/>
    <n v="40002369"/>
    <x v="151"/>
    <n v="872363"/>
    <n v="40002367"/>
    <x v="14"/>
    <n v="35715"/>
    <d v="2025-12-21T10:49:21"/>
    <s v="sgarip"/>
    <n v="40000820"/>
    <x v="348"/>
    <x v="0"/>
  </r>
  <r>
    <s v="FAYDALANMA BEKLİYOR"/>
    <s v="67307000-103"/>
    <n v="40002404"/>
    <x v="9"/>
    <n v="864499"/>
    <n v="40002424"/>
    <x v="12"/>
    <n v="1914.23"/>
    <d v="2025-12-21T11:00:30"/>
    <s v="sgarip"/>
    <n v="40001378"/>
    <x v="156"/>
    <x v="0"/>
  </r>
  <r>
    <s v="FAYDALANMA BEKLİYOR"/>
    <s v="67308200-413"/>
    <n v="40002431"/>
    <x v="60"/>
    <n v="866868"/>
    <n v="40002434"/>
    <x v="106"/>
    <n v="7541"/>
    <d v="2025-12-21T11:09:09"/>
    <s v="sgarip"/>
    <n v="40000131"/>
    <x v="529"/>
    <x v="0"/>
  </r>
  <r>
    <s v="FAYDALANMA BEKLİYOR"/>
    <s v="67307500-388"/>
    <n v="40002383"/>
    <x v="107"/>
    <n v="863990"/>
    <n v="40002428"/>
    <x v="63"/>
    <n v="9372"/>
    <d v="2025-12-21T12:18:11"/>
    <s v="sgarip"/>
    <n v="40001387"/>
    <x v="434"/>
    <x v="0"/>
  </r>
  <r>
    <s v="FAYDALANMA BEKLİYOR"/>
    <s v="67303900-871"/>
    <n v="40002378"/>
    <x v="6"/>
    <n v="872020"/>
    <n v="40002380"/>
    <x v="5"/>
    <n v="20042"/>
    <d v="2025-12-21T12:20:36"/>
    <s v="sgarip"/>
    <n v="40001370"/>
    <x v="61"/>
    <x v="0"/>
  </r>
  <r>
    <s v="FAYDALANMA BEKLİYOR"/>
    <s v="67305400-855"/>
    <n v="40002380"/>
    <x v="152"/>
    <n v="865142"/>
    <n v="40002424"/>
    <x v="12"/>
    <n v="8861"/>
    <d v="2025-12-21T12:21:01"/>
    <s v="sgarip"/>
    <n v="40001376"/>
    <x v="36"/>
    <x v="0"/>
  </r>
  <r>
    <s v="FAYDALANMA BEKLİYOR"/>
    <s v="67794200-1472"/>
    <n v="40002376"/>
    <x v="19"/>
    <n v="859235"/>
    <n v="40002373"/>
    <x v="17"/>
    <n v="6544.07"/>
    <d v="2025-12-21T12:37:47"/>
    <s v="sgarip"/>
    <n v="40000840"/>
    <x v="127"/>
    <x v="0"/>
  </r>
  <r>
    <s v="FAYDALANMA BEKLİYOR"/>
    <s v="67307000-75"/>
    <n v="40002404"/>
    <x v="9"/>
    <n v="864499"/>
    <n v="40002424"/>
    <x v="12"/>
    <n v="3424.0179573512901"/>
    <d v="2025-12-21T12:46:47"/>
    <s v="sgarip"/>
    <n v="40001378"/>
    <x v="156"/>
    <x v="0"/>
  </r>
  <r>
    <s v="FAYDALANMA BEKLİYOR"/>
    <s v="67307000-75"/>
    <n v="40002404"/>
    <x v="9"/>
    <n v="864663"/>
    <n v="40002424"/>
    <x v="12"/>
    <n v="1053.58795735129"/>
    <d v="2025-12-21T12:51:02"/>
    <s v="sgarip"/>
    <n v="40001378"/>
    <x v="156"/>
    <x v="0"/>
  </r>
  <r>
    <s v="FAYDALANMA BEKLİYOR"/>
    <s v="67307800-492"/>
    <n v="40002429"/>
    <x v="85"/>
    <n v="871279"/>
    <n v="40002428"/>
    <x v="63"/>
    <n v="8106"/>
    <d v="2025-12-21T12:52:58"/>
    <s v="sgarip"/>
    <n v="40001387"/>
    <x v="434"/>
    <x v="0"/>
  </r>
  <r>
    <s v="FAYDALANMA BEKLİYOR"/>
    <s v="67723300-29"/>
    <n v="40002172"/>
    <x v="166"/>
    <n v="872784"/>
    <n v="40002715"/>
    <x v="33"/>
    <n v="17411"/>
    <d v="2025-12-21T12:53:59"/>
    <s v="sgarip"/>
    <n v="40000720"/>
    <x v="277"/>
    <x v="0"/>
  </r>
  <r>
    <s v="FAYDALANMA BEKLİYOR"/>
    <s v="67305400-855"/>
    <n v="40002380"/>
    <x v="152"/>
    <n v="871994"/>
    <n v="40002424"/>
    <x v="12"/>
    <n v="5154.82"/>
    <d v="2025-12-21T13:09:40"/>
    <s v="sgarip"/>
    <n v="40001376"/>
    <x v="36"/>
    <x v="0"/>
  </r>
  <r>
    <s v="FAYDALANMA BEKLİYOR"/>
    <s v="67303900-871"/>
    <n v="40002378"/>
    <x v="6"/>
    <n v="871954"/>
    <n v="40002380"/>
    <x v="5"/>
    <n v="18258.64"/>
    <d v="2025-12-21T13:10:08"/>
    <s v="sgarip"/>
    <n v="40001370"/>
    <x v="61"/>
    <x v="0"/>
  </r>
  <r>
    <s v="FAYDALANMA BEKLİYOR"/>
    <s v="67305400-855"/>
    <n v="40002380"/>
    <x v="152"/>
    <n v="864984"/>
    <n v="40002424"/>
    <x v="12"/>
    <n v="4999.3500000000004"/>
    <d v="2025-12-21T13:32:27"/>
    <s v="sgarip"/>
    <n v="40001377"/>
    <x v="13"/>
    <x v="0"/>
  </r>
  <r>
    <s v="FAYDALANMA BEKLİYOR"/>
    <s v="67305400-855"/>
    <n v="40002380"/>
    <x v="152"/>
    <n v="865109"/>
    <n v="40002424"/>
    <x v="12"/>
    <n v="4760.62"/>
    <d v="2025-12-21T13:52:26"/>
    <s v="sgarip"/>
    <n v="40001377"/>
    <x v="13"/>
    <x v="0"/>
  </r>
  <r>
    <s v="FAYDALANMA BEKLİYOR"/>
    <s v="67302200-193"/>
    <n v="40002416"/>
    <x v="23"/>
    <n v="872402"/>
    <n v="40002373"/>
    <x v="17"/>
    <n v="10773.29"/>
    <d v="2025-12-21T13:57:53"/>
    <s v="sgarip"/>
    <n v="40000830"/>
    <x v="251"/>
    <x v="0"/>
  </r>
  <r>
    <s v="FAYDALANMA BEKLİYOR"/>
    <s v="67286999-10125"/>
    <n v="40002136"/>
    <x v="92"/>
    <n v="871741"/>
    <n v="40002135"/>
    <x v="149"/>
    <n v="8499"/>
    <d v="2025-12-21T14:19:01"/>
    <s v="sgarip"/>
    <n v="40003387"/>
    <x v="699"/>
    <x v="0"/>
  </r>
  <r>
    <s v="FAYDALANMA BEKLİYOR"/>
    <s v="85370900-23"/>
    <n v="40003333"/>
    <x v="74"/>
    <n v="862151"/>
    <n v="40002291"/>
    <x v="76"/>
    <n v="3048"/>
    <d v="2025-12-21T14:22:56"/>
    <s v="sgarip"/>
    <n v="40000450"/>
    <x v="217"/>
    <x v="0"/>
  </r>
  <r>
    <s v="FAYDALANMA BEKLİYOR"/>
    <s v="85370900-24"/>
    <n v="40003333"/>
    <x v="74"/>
    <n v="862151"/>
    <n v="40002291"/>
    <x v="76"/>
    <n v="2730"/>
    <d v="2025-12-21T14:37:17"/>
    <s v="sgarip"/>
    <n v="40000450"/>
    <x v="217"/>
    <x v="0"/>
  </r>
  <r>
    <s v="FAYDALANMA BEKLİYOR"/>
    <s v="67286999-10115"/>
    <n v="40002136"/>
    <x v="92"/>
    <n v="871741"/>
    <n v="40002135"/>
    <x v="149"/>
    <n v="8494"/>
    <d v="2025-12-21T14:45:55"/>
    <s v="sgarip"/>
    <n v="40003387"/>
    <x v="699"/>
    <x v="0"/>
  </r>
  <r>
    <s v="FAYDALANMA BEKLİYOR"/>
    <s v="67303300-102"/>
    <n v="40002398"/>
    <x v="81"/>
    <n v="872410"/>
    <n v="40002376"/>
    <x v="27"/>
    <n v="14249"/>
    <d v="2025-12-21T14:54:42"/>
    <s v="sgarip"/>
    <n v="40000845"/>
    <x v="249"/>
    <x v="0"/>
  </r>
  <r>
    <s v="FAYDALANMA BEKLİYOR"/>
    <s v="67305400-855"/>
    <n v="40002380"/>
    <x v="152"/>
    <n v="864956"/>
    <n v="40002424"/>
    <x v="12"/>
    <n v="4469.2"/>
    <d v="2025-12-21T16:30:55"/>
    <s v="apankaduz"/>
    <n v="40001375"/>
    <x v="284"/>
    <x v="0"/>
  </r>
  <r>
    <s v="FAYDALANMA BEKLİYOR"/>
    <s v="67307500-389"/>
    <n v="40002383"/>
    <x v="107"/>
    <n v="864623"/>
    <n v="40002428"/>
    <x v="63"/>
    <n v="6202.98"/>
    <d v="2025-12-21T17:33:32"/>
    <s v="apankaduz"/>
    <n v="40001382"/>
    <x v="268"/>
    <x v="1"/>
  </r>
  <r>
    <s v="FAYDALANMA BEKLİYOR"/>
    <s v="85370900-30"/>
    <n v="40003333"/>
    <x v="74"/>
    <n v="862151"/>
    <n v="40002291"/>
    <x v="76"/>
    <n v="5219"/>
    <d v="2025-12-21T18:54:58"/>
    <s v="apankaduz"/>
    <n v="40000450"/>
    <x v="217"/>
    <x v="0"/>
  </r>
  <r>
    <s v="FAYDALANMA BEKLİYOR"/>
    <s v="67723300-29"/>
    <n v="40002172"/>
    <x v="166"/>
    <n v="872769"/>
    <n v="40002715"/>
    <x v="33"/>
    <n v="8533.49"/>
    <d v="2025-12-21T18:55:51"/>
    <s v="apankaduz"/>
    <n v="40000720"/>
    <x v="277"/>
    <x v="0"/>
  </r>
  <r>
    <s v="FAYDALANMA BEKLİYOR"/>
    <s v="67305700-1159"/>
    <n v="40002424"/>
    <x v="56"/>
    <n v="862734"/>
    <n v="40002426"/>
    <x v="85"/>
    <n v="5855"/>
    <d v="2025-12-21T19:01:25"/>
    <s v="apankaduz"/>
    <n v="40000036"/>
    <x v="788"/>
    <x v="0"/>
  </r>
  <r>
    <s v="FAYDALANMA BEKLİYOR"/>
    <s v="67308200-408"/>
    <n v="40002431"/>
    <x v="60"/>
    <n v="872109"/>
    <n v="40002136"/>
    <x v="11"/>
    <n v="2054.87"/>
    <d v="2025-12-21T19:23:18"/>
    <s v="apankaduz"/>
    <n v="40000875"/>
    <x v="265"/>
    <x v="0"/>
  </r>
  <r>
    <s v="FAYDALANMA BEKLİYOR"/>
    <s v="67307800-493"/>
    <n v="40002429"/>
    <x v="85"/>
    <n v="871279"/>
    <n v="40002428"/>
    <x v="63"/>
    <n v="9727"/>
    <d v="2025-12-21T19:33:16"/>
    <s v="apankaduz"/>
    <n v="40001387"/>
    <x v="434"/>
    <x v="0"/>
  </r>
  <r>
    <s v="FAYDALANMA BEKLİYOR"/>
    <s v="67305700-1159"/>
    <n v="40002424"/>
    <x v="56"/>
    <n v="861470"/>
    <n v="40002426"/>
    <x v="85"/>
    <n v="5343.35"/>
    <d v="2025-12-21T20:15:07"/>
    <s v="apankaduz"/>
    <n v="40000125"/>
    <x v="789"/>
    <x v="0"/>
  </r>
  <r>
    <s v="FAYDALANMA BEKLİYOR"/>
    <s v="67306200-380"/>
    <n v="40002426"/>
    <x v="14"/>
    <n v="871310"/>
    <n v="40002380"/>
    <x v="5"/>
    <n v="4365.0793650793603"/>
    <d v="2025-12-21T20:45:45"/>
    <s v="apankaduz"/>
    <n v="40001365"/>
    <x v="35"/>
    <x v="0"/>
  </r>
  <r>
    <s v="FAYDALANMA BEKLİYOR"/>
    <s v="67302600-214"/>
    <n v="40002417"/>
    <x v="20"/>
    <n v="872367"/>
    <n v="40002373"/>
    <x v="17"/>
    <n v="19064"/>
    <d v="2025-12-21T21:42:46"/>
    <s v="apankaduz"/>
    <n v="40000841"/>
    <x v="130"/>
    <x v="0"/>
  </r>
  <r>
    <s v="FAYDALANMA BEKLİYOR"/>
    <s v="67308200-409"/>
    <n v="40002431"/>
    <x v="60"/>
    <n v="872109"/>
    <n v="40002136"/>
    <x v="11"/>
    <n v="4861.5600000000004"/>
    <d v="2025-12-21T22:09:59"/>
    <s v="apankaduz"/>
    <n v="40000875"/>
    <x v="265"/>
    <x v="0"/>
  </r>
  <r>
    <s v="FAYDALANMA BEKLİYOR"/>
    <s v="67286999-10122"/>
    <n v="40002136"/>
    <x v="92"/>
    <n v="871741"/>
    <n v="40002135"/>
    <x v="149"/>
    <n v="8746"/>
    <d v="2025-12-21T22:36:27"/>
    <s v="apankaduz"/>
    <n v="40003387"/>
    <x v="699"/>
    <x v="0"/>
  </r>
  <r>
    <s v="FAYDALANMA BEKLİYOR"/>
    <s v="67305700-1217"/>
    <n v="40002424"/>
    <x v="56"/>
    <n v="871256"/>
    <n v="40002424"/>
    <x v="12"/>
    <n v="1752.47"/>
    <d v="2025-12-21T23:01:37"/>
    <s v="apankaduz"/>
    <n v="40001374"/>
    <x v="42"/>
    <x v="1"/>
  </r>
  <r>
    <s v="FAYDALANMA BEKLİYOR"/>
    <s v="67302200-196"/>
    <n v="40002416"/>
    <x v="23"/>
    <n v="872402"/>
    <n v="40002373"/>
    <x v="17"/>
    <n v="12604.09"/>
    <d v="2025-12-22T00:22:07"/>
    <s v="ycevik"/>
    <n v="40000830"/>
    <x v="251"/>
    <x v="0"/>
  </r>
  <r>
    <s v="FAYDALANMA BEKLİYOR"/>
    <s v="67303900-873"/>
    <n v="40002378"/>
    <x v="6"/>
    <n v="871310"/>
    <n v="40002380"/>
    <x v="5"/>
    <n v="17562"/>
    <d v="2025-12-22T00:35:39"/>
    <s v="ycevik"/>
    <n v="40001365"/>
    <x v="35"/>
    <x v="1"/>
  </r>
  <r>
    <s v="FAYDALANMA BEKLİYOR"/>
    <s v="67300500-142"/>
    <n v="40002369"/>
    <x v="151"/>
    <n v="872359"/>
    <n v="40002370"/>
    <x v="15"/>
    <n v="17858"/>
    <d v="2025-12-22T00:48:00"/>
    <s v="ycevik"/>
    <n v="40000827"/>
    <x v="17"/>
    <x v="0"/>
  </r>
  <r>
    <s v="FAYDALANMA BEKLİYOR"/>
    <s v="85370900-17"/>
    <n v="40003333"/>
    <x v="74"/>
    <n v="862151"/>
    <n v="40002291"/>
    <x v="76"/>
    <n v="1968.2812299934201"/>
    <d v="2025-12-22T00:49:05"/>
    <s v="ycevik"/>
    <n v="40000450"/>
    <x v="217"/>
    <x v="0"/>
  </r>
  <r>
    <s v="FAYDALANMA BEKLİYOR"/>
    <s v="85370900-18"/>
    <n v="40003333"/>
    <x v="74"/>
    <n v="862151"/>
    <n v="40002291"/>
    <x v="76"/>
    <n v="5437.9960534970396"/>
    <d v="2025-12-22T00:49:38"/>
    <s v="ycevik"/>
    <n v="40000450"/>
    <x v="217"/>
    <x v="0"/>
  </r>
  <r>
    <s v="FAYDALANMA BEKLİYOR"/>
    <s v="67303300-101"/>
    <n v="40002398"/>
    <x v="81"/>
    <n v="859235"/>
    <n v="40002373"/>
    <x v="17"/>
    <n v="5959"/>
    <d v="2025-12-22T01:47:26"/>
    <s v="ycevik"/>
    <n v="40000840"/>
    <x v="127"/>
    <x v="0"/>
  </r>
  <r>
    <s v="FAYDALANMA BEKLİYOR"/>
    <s v="67307800-495"/>
    <n v="40002429"/>
    <x v="85"/>
    <n v="871279"/>
    <n v="40002428"/>
    <x v="63"/>
    <n v="9261"/>
    <d v="2025-12-22T02:38:12"/>
    <s v="ycevik"/>
    <n v="40001387"/>
    <x v="434"/>
    <x v="0"/>
  </r>
  <r>
    <s v="FAYDALANMA BEKLİYOR"/>
    <s v="67303300-101"/>
    <n v="40002398"/>
    <x v="81"/>
    <n v="866496"/>
    <n v="40002373"/>
    <x v="17"/>
    <n v="1367.97"/>
    <d v="2025-12-22T02:40:08"/>
    <s v="ycevik"/>
    <n v="40000835"/>
    <x v="22"/>
    <x v="0"/>
  </r>
  <r>
    <s v="FAYDALANMA BEKLİYOR"/>
    <s v="67303300-103"/>
    <n v="40002398"/>
    <x v="81"/>
    <n v="866496"/>
    <n v="40002373"/>
    <x v="17"/>
    <n v="14897"/>
    <d v="2025-12-22T02:40:49"/>
    <s v="ycevik"/>
    <n v="40000835"/>
    <x v="22"/>
    <x v="0"/>
  </r>
  <r>
    <s v="FAYDALANMA BEKLİYOR"/>
    <s v="67308200-411"/>
    <n v="40002431"/>
    <x v="60"/>
    <n v="872109"/>
    <n v="40002136"/>
    <x v="11"/>
    <n v="7990"/>
    <d v="2025-12-22T03:17:32"/>
    <s v="ycevik"/>
    <n v="40000875"/>
    <x v="265"/>
    <x v="0"/>
  </r>
  <r>
    <s v="FAYDALANMA BEKLİYOR"/>
    <s v="68849900-153"/>
    <n v="40002725"/>
    <x v="5"/>
    <n v="872773"/>
    <n v="40002724"/>
    <x v="70"/>
    <n v="11197"/>
    <d v="2025-12-22T03:44:57"/>
    <s v="ycevik"/>
    <n v="40000750"/>
    <x v="443"/>
    <x v="0"/>
  </r>
  <r>
    <s v="FAYDALANMA BEKLİYOR"/>
    <s v="68849900-86"/>
    <n v="40002725"/>
    <x v="5"/>
    <n v="872888"/>
    <n v="40002724"/>
    <x v="70"/>
    <n v="5734"/>
    <d v="2025-12-22T03:45:40"/>
    <s v="ycevik"/>
    <n v="40000756"/>
    <x v="659"/>
    <x v="0"/>
  </r>
  <r>
    <s v="FAYDALANMA BEKLİYOR"/>
    <s v="68849900-86"/>
    <n v="40002725"/>
    <x v="5"/>
    <n v="872902"/>
    <n v="40002724"/>
    <x v="70"/>
    <n v="5734"/>
    <d v="2025-12-22T06:25:42"/>
    <s v="ycevik"/>
    <n v="40000756"/>
    <x v="659"/>
    <x v="0"/>
  </r>
  <r>
    <s v="FAYDALANMA BEKLİYOR"/>
    <s v="67303300-107"/>
    <n v="40002398"/>
    <x v="81"/>
    <n v="872367"/>
    <n v="40002373"/>
    <x v="17"/>
    <n v="10363"/>
    <d v="2025-12-22T06:52:18"/>
    <s v="ycevik"/>
    <n v="40000841"/>
    <x v="130"/>
    <x v="0"/>
  </r>
  <r>
    <s v="FAYDALANMA BEKLİYOR"/>
    <s v="67308800-367"/>
    <n v="40002432"/>
    <x v="59"/>
    <n v="868554"/>
    <n v="40002434"/>
    <x v="106"/>
    <n v="6245"/>
    <d v="2025-12-22T06:57:57"/>
    <s v="ycevik"/>
    <n v="40000132"/>
    <x v="790"/>
    <x v="0"/>
  </r>
  <r>
    <s v="FAYDALANMA BEKLİYOR"/>
    <s v="85370900-36"/>
    <n v="40003333"/>
    <x v="74"/>
    <n v="862151"/>
    <n v="40002291"/>
    <x v="76"/>
    <n v="3421"/>
    <d v="2025-12-22T08:27:35"/>
    <s v="1385"/>
    <n v="40000450"/>
    <x v="217"/>
    <x v="0"/>
  </r>
  <r>
    <s v="FAYDALANMA BEKLİYOR"/>
    <s v="68849900-87"/>
    <n v="40002725"/>
    <x v="5"/>
    <n v="872888"/>
    <n v="40002724"/>
    <x v="70"/>
    <n v="3638.43"/>
    <d v="2025-12-22T09:29:07"/>
    <s v="1385"/>
    <n v="40000756"/>
    <x v="659"/>
    <x v="0"/>
  </r>
  <r>
    <s v="FAYDALANMA BEKLİYOR"/>
    <s v="68849900-152"/>
    <n v="40002725"/>
    <x v="5"/>
    <n v="872773"/>
    <n v="40002724"/>
    <x v="70"/>
    <n v="11101"/>
    <d v="2025-12-22T09:29:44"/>
    <s v="1385"/>
    <n v="40000750"/>
    <x v="443"/>
    <x v="0"/>
  </r>
  <r>
    <s v="FAYDALANMA BEKLİYOR"/>
    <s v="67308200-417"/>
    <n v="40002431"/>
    <x v="60"/>
    <n v="865310"/>
    <n v="40002428"/>
    <x v="63"/>
    <n v="7451"/>
    <d v="2025-12-22T09:55:04"/>
    <s v="1385"/>
    <n v="40001384"/>
    <x v="375"/>
    <x v="0"/>
  </r>
  <r>
    <s v="FAYDALANMA BEKLİYOR"/>
    <s v="67302600-216"/>
    <n v="40002417"/>
    <x v="20"/>
    <n v="872367"/>
    <n v="40002373"/>
    <x v="17"/>
    <n v="20402"/>
    <d v="2025-12-22T09:58:02"/>
    <s v="1385"/>
    <n v="40000841"/>
    <x v="130"/>
    <x v="0"/>
  </r>
  <r>
    <s v="FAYDALANMA BEKLİYOR"/>
    <s v="67307800-495"/>
    <n v="40002429"/>
    <x v="85"/>
    <n v="865277"/>
    <n v="40002428"/>
    <x v="63"/>
    <n v="7586.5300000000007"/>
    <d v="2025-12-22T10:45:22"/>
    <s v="sgarip"/>
    <n v="40001386"/>
    <x v="500"/>
    <x v="0"/>
  </r>
  <r>
    <s v="FAYDALANMA BEKLİYOR"/>
    <s v="67303300-106"/>
    <n v="40002398"/>
    <x v="81"/>
    <n v="872367"/>
    <n v="40002373"/>
    <x v="17"/>
    <n v="10363"/>
    <d v="2025-12-22T10:45:27"/>
    <s v="1385"/>
    <n v="40000841"/>
    <x v="130"/>
    <x v="0"/>
  </r>
  <r>
    <s v="FAYDALANMA BEKLİYOR"/>
    <s v="67307800-495"/>
    <n v="40002429"/>
    <x v="85"/>
    <n v="864964"/>
    <n v="40002428"/>
    <x v="63"/>
    <n v="7379.01"/>
    <d v="2025-12-22T10:50:55"/>
    <s v="sgarip"/>
    <n v="40001385"/>
    <x v="433"/>
    <x v="0"/>
  </r>
  <r>
    <s v="FAYDALANMA BEKLİYOR"/>
    <s v="67300500-143"/>
    <n v="40002369"/>
    <x v="151"/>
    <n v="870932"/>
    <n v="40002351"/>
    <x v="121"/>
    <n v="7973.9199999999801"/>
    <d v="2025-12-22T11:30:04"/>
    <s v="1385"/>
    <n v="40000500"/>
    <x v="791"/>
    <x v="0"/>
  </r>
  <r>
    <s v="FAYDALANMA BEKLİYOR"/>
    <s v="67300500-145"/>
    <n v="40002369"/>
    <x v="151"/>
    <n v="872363"/>
    <n v="40002367"/>
    <x v="14"/>
    <n v="28274"/>
    <d v="2025-12-22T11:30:21"/>
    <s v="1385"/>
    <n v="40000820"/>
    <x v="348"/>
    <x v="0"/>
  </r>
  <r>
    <s v="FAYDALANMA BEKLİYOR"/>
    <s v="67303900-873"/>
    <n v="40002378"/>
    <x v="6"/>
    <n v="872367"/>
    <n v="40002373"/>
    <x v="17"/>
    <n v="11134.08"/>
    <d v="2025-12-22T12:33:56"/>
    <s v="1385"/>
    <n v="40000841"/>
    <x v="130"/>
    <x v="0"/>
  </r>
  <r>
    <s v="FAYDALANMA BEKLİYOR"/>
    <s v="67308200-380"/>
    <n v="40002431"/>
    <x v="60"/>
    <n v="872109"/>
    <n v="40002136"/>
    <x v="11"/>
    <n v="3973.38"/>
    <d v="2025-12-22T12:44:51"/>
    <s v="sgarip"/>
    <n v="40000875"/>
    <x v="265"/>
    <x v="0"/>
  </r>
  <r>
    <s v="FAYDALANMA BEKLİYOR"/>
    <s v="67287699-775"/>
    <n v="40002154"/>
    <x v="32"/>
    <n v="849200"/>
    <n v="40002699"/>
    <x v="162"/>
    <n v="7804"/>
    <d v="2025-12-22T12:45:31"/>
    <s v="sgarip"/>
    <n v="40000151"/>
    <x v="792"/>
    <x v="0"/>
  </r>
  <r>
    <s v="FAYDALANMA BEKLİYOR"/>
    <s v="67308200-380"/>
    <n v="40002431"/>
    <x v="60"/>
    <n v="871265"/>
    <n v="40002152"/>
    <x v="49"/>
    <n v="3010.53"/>
    <d v="2025-12-22T12:49:23"/>
    <s v="sgarip"/>
    <n v="40001397"/>
    <x v="724"/>
    <x v="0"/>
  </r>
  <r>
    <s v="FAYDALANMA BEKLİYOR"/>
    <s v="85370900-35"/>
    <n v="40003333"/>
    <x v="74"/>
    <n v="862151"/>
    <n v="40002291"/>
    <x v="76"/>
    <n v="3427"/>
    <d v="2025-12-22T12:51:16"/>
    <s v="1385"/>
    <n v="40000450"/>
    <x v="217"/>
    <x v="0"/>
  </r>
  <r>
    <s v="FAYDALANMA BEKLİYOR"/>
    <s v="67305400-862"/>
    <n v="40002380"/>
    <x v="152"/>
    <n v="872410"/>
    <n v="40002376"/>
    <x v="27"/>
    <n v="9962.2999999999993"/>
    <d v="2025-12-22T13:01:18"/>
    <s v="1385"/>
    <n v="40000845"/>
    <x v="249"/>
    <x v="0"/>
  </r>
  <r>
    <s v="FAYDALANMA BEKLİYOR"/>
    <s v="67300500-137"/>
    <n v="40002369"/>
    <x v="151"/>
    <n v="872359"/>
    <n v="40002370"/>
    <x v="15"/>
    <n v="4006.4966666667001"/>
    <d v="2025-12-22T13:03:29"/>
    <s v="sgarip"/>
    <n v="40000827"/>
    <x v="17"/>
    <x v="0"/>
  </r>
  <r>
    <s v="FAYDALANMA BEKLİYOR"/>
    <s v="68848200-249"/>
    <n v="40002717"/>
    <x v="40"/>
    <n v="872826"/>
    <n v="40002718"/>
    <x v="39"/>
    <n v="3232.08"/>
    <d v="2025-12-22T14:03:58"/>
    <s v="1385"/>
    <n v="40000630"/>
    <x v="295"/>
    <x v="0"/>
  </r>
  <r>
    <s v="FAYDALANMA BEKLİYOR"/>
    <s v="67308800-369"/>
    <n v="40002432"/>
    <x v="59"/>
    <n v="868554"/>
    <n v="40002434"/>
    <x v="106"/>
    <n v="5685"/>
    <d v="2025-12-22T14:04:48"/>
    <s v="1385"/>
    <n v="40000132"/>
    <x v="790"/>
    <x v="0"/>
  </r>
  <r>
    <s v="FAYDALANMA BEKLİYOR"/>
    <s v="67300500-144"/>
    <n v="40002369"/>
    <x v="151"/>
    <n v="872346"/>
    <n v="40002367"/>
    <x v="14"/>
    <n v="29167"/>
    <d v="2025-12-22T14:58:03"/>
    <s v="1385"/>
    <n v="40000822"/>
    <x v="199"/>
    <x v="0"/>
  </r>
  <r>
    <s v="FAYDALANMA BEKLİYOR"/>
    <s v="67303300-103"/>
    <n v="40002398"/>
    <x v="81"/>
    <n v="865306"/>
    <n v="40002378"/>
    <x v="23"/>
    <n v="3823.09"/>
    <d v="2025-12-22T15:01:53"/>
    <s v="1385"/>
    <n v="40001363"/>
    <x v="33"/>
    <x v="0"/>
  </r>
  <r>
    <s v="FAYDALANMA BEKLİYOR"/>
    <s v="67794200-1476"/>
    <n v="40002376"/>
    <x v="19"/>
    <n v="872139"/>
    <n v="40002378"/>
    <x v="23"/>
    <n v="8537.5400000000009"/>
    <d v="2025-12-22T15:18:16"/>
    <s v="1385"/>
    <n v="40000851"/>
    <x v="206"/>
    <x v="0"/>
  </r>
  <r>
    <s v="FAYDALANMA BEKLİYOR"/>
    <s v="67308200-414"/>
    <n v="40002431"/>
    <x v="60"/>
    <n v="872143"/>
    <n v="40002139"/>
    <x v="60"/>
    <n v="8241"/>
    <d v="2025-12-22T15:33:58"/>
    <s v="sgarip"/>
    <n v="40000879"/>
    <x v="793"/>
    <x v="0"/>
  </r>
  <r>
    <s v="FAYDALANMA BEKLİYOR"/>
    <s v="67301300-604"/>
    <n v="40002371"/>
    <x v="64"/>
    <n v="870932"/>
    <n v="40002351"/>
    <x v="121"/>
    <n v="8830.7526457398999"/>
    <d v="2025-12-22T16:29:41"/>
    <s v="apankaduz"/>
    <n v="40000500"/>
    <x v="791"/>
    <x v="0"/>
  </r>
  <r>
    <s v="FAYDALANMA BEKLİYOR"/>
    <s v="67300500-146"/>
    <n v="40002369"/>
    <x v="151"/>
    <n v="872359"/>
    <n v="40002370"/>
    <x v="15"/>
    <n v="5358"/>
    <d v="2025-12-22T16:40:07"/>
    <s v="apankaduz"/>
    <n v="40000827"/>
    <x v="17"/>
    <x v="0"/>
  </r>
  <r>
    <s v="FAYDALANMA BEKLİYOR"/>
    <s v="67308200-418"/>
    <n v="40002431"/>
    <x v="60"/>
    <n v="865257"/>
    <n v="40002428"/>
    <x v="63"/>
    <n v="7765"/>
    <d v="2025-12-22T17:17:44"/>
    <s v="apankaduz"/>
    <n v="40001385"/>
    <x v="433"/>
    <x v="0"/>
  </r>
  <r>
    <s v="FAYDALANMA BEKLİYOR"/>
    <s v="67303300-109"/>
    <n v="40002398"/>
    <x v="81"/>
    <n v="865306"/>
    <n v="40002378"/>
    <x v="23"/>
    <n v="14508"/>
    <d v="2025-12-22T17:18:37"/>
    <s v="apankaduz"/>
    <n v="40001363"/>
    <x v="33"/>
    <x v="0"/>
  </r>
  <r>
    <s v="FAYDALANMA BEKLİYOR"/>
    <s v="68849400-236"/>
    <n v="40002722"/>
    <x v="4"/>
    <n v="872826"/>
    <n v="40002718"/>
    <x v="39"/>
    <n v="4627.04"/>
    <d v="2025-12-22T17:30:30"/>
    <s v="apankaduz"/>
    <n v="40000630"/>
    <x v="295"/>
    <x v="0"/>
  </r>
  <r>
    <s v="FAYDALANMA BEKLİYOR"/>
    <s v="86857800-20"/>
    <n v="40003409"/>
    <x v="206"/>
    <n v="871980"/>
    <n v="40002339"/>
    <x v="65"/>
    <n v="5000.4399999999996"/>
    <d v="2025-12-22T17:48:58"/>
    <s v="apankaduz"/>
    <n v="40001412"/>
    <x v="765"/>
    <x v="0"/>
  </r>
  <r>
    <s v="FAYDALANMA BEKLİYOR"/>
    <s v="85370900-15"/>
    <n v="40003333"/>
    <x v="74"/>
    <n v="862151"/>
    <n v="40002291"/>
    <x v="76"/>
    <n v="4188.0070160052601"/>
    <d v="2025-12-22T18:02:51"/>
    <s v="apankaduz"/>
    <n v="40000450"/>
    <x v="217"/>
    <x v="0"/>
  </r>
  <r>
    <s v="FAYDALANMA BEKLİYOR"/>
    <s v="68849900-152"/>
    <n v="40002725"/>
    <x v="5"/>
    <n v="872810"/>
    <n v="40002724"/>
    <x v="70"/>
    <n v="2424.0300000000002"/>
    <d v="2025-12-22T18:03:37"/>
    <s v="apankaduz"/>
    <n v="40000748"/>
    <x v="247"/>
    <x v="0"/>
  </r>
  <r>
    <s v="FAYDALANMA BEKLİYOR"/>
    <s v="68846800-212"/>
    <n v="40002715"/>
    <x v="123"/>
    <n v="872892"/>
    <n v="40002922"/>
    <x v="122"/>
    <n v="308.84999999999599"/>
    <d v="2025-12-22T18:43:00"/>
    <s v="apankaduz"/>
    <n v="40000716"/>
    <x v="668"/>
    <x v="0"/>
  </r>
  <r>
    <s v="FAYDALANMA BEKLİYOR"/>
    <s v="67299700-219"/>
    <n v="40002367"/>
    <x v="52"/>
    <n v="871907"/>
    <n v="40002349"/>
    <x v="6"/>
    <n v="35972"/>
    <d v="2025-12-22T18:56:28"/>
    <s v="apankaduz"/>
    <n v="40001333"/>
    <x v="80"/>
    <x v="0"/>
  </r>
  <r>
    <s v="FAYDALANMA BEKLİYOR"/>
    <s v="67302000-594"/>
    <n v="40002372"/>
    <x v="112"/>
    <n v="874072"/>
    <n v="40002370"/>
    <x v="15"/>
    <n v="7086"/>
    <d v="2025-12-22T18:57:02"/>
    <s v="apankaduz"/>
    <n v="40001341"/>
    <x v="74"/>
    <x v="0"/>
  </r>
  <r>
    <s v="FAYDALANMA BEKLİYOR"/>
    <s v="67287699-775"/>
    <n v="40002154"/>
    <x v="32"/>
    <n v="866835"/>
    <n v="40002155"/>
    <x v="72"/>
    <n v="3965.05"/>
    <d v="2025-12-22T18:59:38"/>
    <s v="apankaduz"/>
    <n v="40000231"/>
    <x v="794"/>
    <x v="0"/>
  </r>
  <r>
    <s v="FAYDALANMA BEKLİYOR"/>
    <s v="67308200-415"/>
    <n v="40002431"/>
    <x v="60"/>
    <n v="864964"/>
    <n v="40002428"/>
    <x v="63"/>
    <n v="8133"/>
    <d v="2025-12-22T19:00:13"/>
    <s v="apankaduz"/>
    <n v="40001385"/>
    <x v="433"/>
    <x v="0"/>
  </r>
  <r>
    <s v="FAYDALANMA BEKLİYOR"/>
    <s v="68846800-213"/>
    <n v="40002715"/>
    <x v="123"/>
    <n v="872892"/>
    <n v="40002922"/>
    <x v="122"/>
    <n v="14571"/>
    <d v="2025-12-22T19:42:21"/>
    <s v="apankaduz"/>
    <n v="40000716"/>
    <x v="668"/>
    <x v="0"/>
  </r>
  <r>
    <s v="FAYDALANMA BEKLİYOR"/>
    <s v="68849900-154"/>
    <n v="40002725"/>
    <x v="5"/>
    <n v="872773"/>
    <n v="40002724"/>
    <x v="70"/>
    <n v="9170"/>
    <d v="2025-12-22T19:43:34"/>
    <s v="apankaduz"/>
    <n v="40000750"/>
    <x v="443"/>
    <x v="0"/>
  </r>
  <r>
    <s v="FAYDALANMA BEKLİYOR"/>
    <s v="67723300-28"/>
    <n v="40002172"/>
    <x v="166"/>
    <n v="872854"/>
    <n v="40002716"/>
    <x v="53"/>
    <n v="15588"/>
    <d v="2025-12-22T19:45:00"/>
    <s v="apankaduz"/>
    <n v="40000616"/>
    <x v="103"/>
    <x v="0"/>
  </r>
  <r>
    <s v="FAYDALANMA BEKLİYOR"/>
    <s v="67303900-873"/>
    <n v="40002378"/>
    <x v="6"/>
    <n v="866496"/>
    <n v="40002373"/>
    <x v="17"/>
    <n v="8564.43"/>
    <d v="2025-12-22T19:54:34"/>
    <s v="apankaduz"/>
    <n v="40000835"/>
    <x v="22"/>
    <x v="0"/>
  </r>
  <r>
    <s v="FAYDALANMA BEKLİYOR"/>
    <s v="67794200-1476"/>
    <n v="40002376"/>
    <x v="19"/>
    <n v="874076"/>
    <n v="40002424"/>
    <x v="12"/>
    <n v="3456.73"/>
    <d v="2025-12-22T20:22:41"/>
    <s v="apankaduz"/>
    <n v="40001370"/>
    <x v="61"/>
    <x v="0"/>
  </r>
  <r>
    <s v="FAYDALANMA BEKLİYOR"/>
    <s v="67303300-109"/>
    <n v="40002398"/>
    <x v="81"/>
    <n v="871275"/>
    <n v="40002378"/>
    <x v="23"/>
    <n v="8167.17"/>
    <d v="2025-12-22T21:05:30"/>
    <s v="apankaduz"/>
    <n v="40001363"/>
    <x v="33"/>
    <x v="0"/>
  </r>
  <r>
    <s v="FAYDALANMA BEKLİYOR"/>
    <s v="67302400-530"/>
    <n v="40002373"/>
    <x v="114"/>
    <n v="874073"/>
    <n v="40002414"/>
    <x v="19"/>
    <n v="13211"/>
    <d v="2025-12-22T21:21:47"/>
    <s v="apankaduz"/>
    <n v="40001349"/>
    <x v="23"/>
    <x v="0"/>
  </r>
  <r>
    <s v="FAYDALANMA BEKLİYOR"/>
    <s v="68850900-159"/>
    <n v="40002735"/>
    <x v="134"/>
    <n v="865583"/>
    <n v="40002739"/>
    <x v="40"/>
    <n v="14105"/>
    <d v="2025-12-22T21:22:38"/>
    <s v="apankaduz"/>
    <n v="40002061"/>
    <x v="97"/>
    <x v="0"/>
  </r>
  <r>
    <s v="FAYDALANMA BEKLİYOR"/>
    <s v="67303900-873"/>
    <n v="40002378"/>
    <x v="6"/>
    <n v="871383"/>
    <n v="40002376"/>
    <x v="27"/>
    <n v="6084.78"/>
    <d v="2025-12-22T21:31:47"/>
    <s v="apankaduz"/>
    <n v="40001355"/>
    <x v="449"/>
    <x v="1"/>
  </r>
  <r>
    <s v="FAYDALANMA BEKLİYOR"/>
    <s v="67302600-217"/>
    <n v="40002417"/>
    <x v="20"/>
    <n v="872367"/>
    <n v="40002373"/>
    <x v="17"/>
    <n v="15552"/>
    <d v="2025-12-22T21:32:31"/>
    <s v="apankaduz"/>
    <n v="40000841"/>
    <x v="130"/>
    <x v="0"/>
  </r>
  <r>
    <s v="FAYDALANMA BEKLİYOR"/>
    <s v="67307500-392"/>
    <n v="40002383"/>
    <x v="107"/>
    <n v="864701"/>
    <n v="40002424"/>
    <x v="12"/>
    <n v="8106"/>
    <d v="2025-12-22T21:33:11"/>
    <s v="apankaduz"/>
    <n v="40001380"/>
    <x v="425"/>
    <x v="0"/>
  </r>
  <r>
    <s v="FAYDALANMA BEKLİYOR"/>
    <s v="67308200-418"/>
    <n v="40002431"/>
    <x v="60"/>
    <n v="864701"/>
    <n v="40002424"/>
    <x v="12"/>
    <n v="623.55999999999904"/>
    <d v="2025-12-22T21:33:48"/>
    <s v="apankaduz"/>
    <n v="40001380"/>
    <x v="425"/>
    <x v="0"/>
  </r>
  <r>
    <s v="FAYDALANMA BEKLİYOR"/>
    <s v="67307500-392"/>
    <n v="40002383"/>
    <x v="107"/>
    <n v="864717"/>
    <n v="40002424"/>
    <x v="12"/>
    <n v="7113.75"/>
    <d v="2025-12-22T21:43:10"/>
    <s v="apankaduz"/>
    <n v="40001379"/>
    <x v="423"/>
    <x v="0"/>
  </r>
  <r>
    <s v="FAYDALANMA BEKLİYOR"/>
    <s v="67308800-371"/>
    <n v="40002432"/>
    <x v="59"/>
    <n v="868554"/>
    <n v="40002434"/>
    <x v="106"/>
    <n v="6966"/>
    <d v="2025-12-22T21:48:22"/>
    <s v="apankaduz"/>
    <n v="40000132"/>
    <x v="790"/>
    <x v="0"/>
  </r>
  <r>
    <s v="FAYDALANMA BEKLİYOR"/>
    <s v="68850900-159"/>
    <n v="40002735"/>
    <x v="134"/>
    <n v="865542"/>
    <n v="40002739"/>
    <x v="40"/>
    <n v="11110.06"/>
    <d v="2025-12-22T22:01:10"/>
    <s v="apankaduz"/>
    <n v="40002061"/>
    <x v="97"/>
    <x v="0"/>
  </r>
  <r>
    <s v="FAYDALANMA BEKLİYOR"/>
    <s v="67302400-530"/>
    <n v="40002373"/>
    <x v="114"/>
    <n v="871942"/>
    <n v="40002414"/>
    <x v="19"/>
    <n v="12713.4"/>
    <d v="2025-12-22T22:01:57"/>
    <s v="apankaduz"/>
    <n v="40001349"/>
    <x v="23"/>
    <x v="0"/>
  </r>
  <r>
    <s v="FAYDALANMA BEKLİYOR"/>
    <s v="67739500-178"/>
    <n v="40002289"/>
    <x v="135"/>
    <n v="870964"/>
    <n v="40002292"/>
    <x v="163"/>
    <n v="1402.8314028314001"/>
    <d v="2025-12-22T22:15:28"/>
    <s v="apankaduz"/>
    <n v="40001676"/>
    <x v="795"/>
    <x v="0"/>
  </r>
  <r>
    <s v="FAYDALANMA BEKLİYOR"/>
    <s v="86154800-5"/>
    <n v="40003371"/>
    <x v="154"/>
    <n v="870964"/>
    <n v="40002292"/>
    <x v="163"/>
    <n v="1685.06223938224"/>
    <d v="2025-12-22T22:17:53"/>
    <s v="apankaduz"/>
    <n v="40001676"/>
    <x v="795"/>
    <x v="0"/>
  </r>
  <r>
    <s v="FAYDALANMA BEKLİYOR"/>
    <s v="85370900-37"/>
    <n v="40003333"/>
    <x v="74"/>
    <n v="862151"/>
    <n v="40002291"/>
    <x v="76"/>
    <n v="5263"/>
    <d v="2025-12-22T22:43:35"/>
    <s v="apankaduz"/>
    <n v="40000450"/>
    <x v="217"/>
    <x v="0"/>
  </r>
  <r>
    <s v="FAYDALANMA BEKLİYOR"/>
    <s v="67308200-415"/>
    <n v="40002431"/>
    <x v="60"/>
    <n v="872143"/>
    <n v="40002139"/>
    <x v="60"/>
    <n v="6165.61"/>
    <d v="2025-12-22T22:54:36"/>
    <s v="apankaduz"/>
    <n v="40000879"/>
    <x v="793"/>
    <x v="0"/>
  </r>
  <r>
    <s v="FAYDALANMA BEKLİYOR"/>
    <s v="86857800-15"/>
    <n v="40003409"/>
    <x v="206"/>
    <n v="872131"/>
    <n v="40002152"/>
    <x v="49"/>
    <n v="13612"/>
    <d v="2025-12-22T22:55:48"/>
    <s v="apankaduz"/>
    <n v="40000894"/>
    <x v="796"/>
    <x v="0"/>
  </r>
  <r>
    <s v="FAYDALANMA BEKLİYOR"/>
    <s v="67307500-392"/>
    <n v="40002383"/>
    <x v="107"/>
    <n v="861895"/>
    <n v="40002380"/>
    <x v="5"/>
    <n v="5158.41"/>
    <d v="2025-12-22T23:16:35"/>
    <s v="apankaduz"/>
    <n v="40000857"/>
    <x v="14"/>
    <x v="0"/>
  </r>
  <r>
    <s v="FAYDALANMA BEKLİYOR"/>
    <s v="67302000-594"/>
    <n v="40002372"/>
    <x v="112"/>
    <n v="872046"/>
    <n v="40002370"/>
    <x v="15"/>
    <n v="7015.94"/>
    <d v="2025-12-23T01:13:51"/>
    <s v="ycevik"/>
    <n v="40001343"/>
    <x v="128"/>
    <x v="0"/>
  </r>
  <r>
    <s v="FAYDALANMA BEKLİYOR"/>
    <s v="87430500-1"/>
    <n v="40003449"/>
    <x v="217"/>
    <n v="860925"/>
    <n v="40002776"/>
    <x v="100"/>
    <n v="6330"/>
    <d v="2025-12-23T01:20:19"/>
    <s v="ycevik"/>
    <n v="40000472"/>
    <x v="354"/>
    <x v="0"/>
  </r>
  <r>
    <s v="FAYDALANMA BEKLİYOR"/>
    <s v="86857800-15"/>
    <n v="40003409"/>
    <x v="206"/>
    <n v="865002"/>
    <n v="40002339"/>
    <x v="65"/>
    <n v="13044.29"/>
    <d v="2025-12-23T01:58:40"/>
    <s v="ycevik"/>
    <n v="40001409"/>
    <x v="797"/>
    <x v="0"/>
  </r>
  <r>
    <s v="FAYDALANMA BEKLİYOR"/>
    <s v="85370900-11"/>
    <n v="40003333"/>
    <x v="74"/>
    <n v="862151"/>
    <n v="40002291"/>
    <x v="76"/>
    <n v="1623.62701600526"/>
    <d v="2025-12-23T01:59:07"/>
    <s v="ycevik"/>
    <n v="40000450"/>
    <x v="217"/>
    <x v="0"/>
  </r>
  <r>
    <s v="FAYDALANMA BEKLİYOR"/>
    <s v="67303300-111"/>
    <n v="40002398"/>
    <x v="81"/>
    <n v="871275"/>
    <n v="40002378"/>
    <x v="23"/>
    <n v="11918"/>
    <d v="2025-12-23T02:23:36"/>
    <s v="ycevik"/>
    <n v="40001363"/>
    <x v="33"/>
    <x v="0"/>
  </r>
  <r>
    <s v="FAYDALANMA BEKLİYOR"/>
    <s v="67302000-594"/>
    <n v="40002372"/>
    <x v="112"/>
    <n v="869261"/>
    <n v="40002370"/>
    <x v="15"/>
    <n v="7015.94"/>
    <d v="2025-12-23T02:30:28"/>
    <s v="ycevik"/>
    <n v="40001343"/>
    <x v="128"/>
    <x v="0"/>
  </r>
  <r>
    <s v="FAYDALANMA BEKLİYOR"/>
    <s v="67307800-496"/>
    <n v="40002429"/>
    <x v="85"/>
    <n v="864636"/>
    <n v="40002428"/>
    <x v="63"/>
    <n v="12544"/>
    <d v="2025-12-23T03:03:48"/>
    <s v="ycevik"/>
    <n v="40001386"/>
    <x v="500"/>
    <x v="0"/>
  </r>
  <r>
    <s v="FAYDALANMA BEKLİYOR"/>
    <s v="68847000-110"/>
    <n v="40002732"/>
    <x v="68"/>
    <n v="872892"/>
    <n v="40002922"/>
    <x v="122"/>
    <n v="11323.8"/>
    <d v="2025-12-23T03:13:10"/>
    <s v="ycevik"/>
    <n v="40000716"/>
    <x v="668"/>
    <x v="0"/>
  </r>
  <r>
    <s v="FAYDALANMA BEKLİYOR"/>
    <s v="67303300-111"/>
    <n v="40002398"/>
    <x v="81"/>
    <n v="869270"/>
    <n v="40002378"/>
    <x v="23"/>
    <n v="8823.15"/>
    <d v="2025-12-23T03:14:03"/>
    <s v="ycevik"/>
    <n v="40001362"/>
    <x v="228"/>
    <x v="0"/>
  </r>
  <r>
    <s v="FAYDALANMA BEKLİYOR"/>
    <s v="68849900-129"/>
    <n v="40002725"/>
    <x v="5"/>
    <n v="872773"/>
    <n v="40002724"/>
    <x v="70"/>
    <n v="10618"/>
    <d v="2025-12-23T03:18:37"/>
    <s v="ycevik"/>
    <n v="40000750"/>
    <x v="443"/>
    <x v="0"/>
  </r>
  <r>
    <s v="FAYDALANMA BEKLİYOR"/>
    <s v="79559900-28"/>
    <n v="40002739"/>
    <x v="0"/>
    <n v="872910"/>
    <n v="40002722"/>
    <x v="68"/>
    <n v="1273.74999999999"/>
    <d v="2025-12-23T03:19:04"/>
    <s v="ycevik"/>
    <n v="40000744"/>
    <x v="646"/>
    <x v="0"/>
  </r>
  <r>
    <s v="FAYDALANMA BEKLİYOR"/>
    <s v="67302400-530"/>
    <n v="40002373"/>
    <x v="114"/>
    <n v="871929"/>
    <n v="40002416"/>
    <x v="83"/>
    <n v="7544.1"/>
    <d v="2025-12-23T03:24:57"/>
    <s v="ycevik"/>
    <n v="40001350"/>
    <x v="260"/>
    <x v="0"/>
  </r>
  <r>
    <s v="FAYDALANMA BEKLİYOR"/>
    <s v="79559900-30"/>
    <n v="40002739"/>
    <x v="0"/>
    <n v="872910"/>
    <n v="40002722"/>
    <x v="68"/>
    <n v="15157"/>
    <d v="2025-12-23T03:56:26"/>
    <s v="ycevik"/>
    <n v="40000744"/>
    <x v="646"/>
    <x v="0"/>
  </r>
  <r>
    <s v="FAYDALANMA BEKLİYOR"/>
    <s v="67302400-524"/>
    <n v="40002373"/>
    <x v="114"/>
    <n v="871950"/>
    <n v="40002414"/>
    <x v="19"/>
    <n v="14716"/>
    <d v="2025-12-23T03:59:57"/>
    <s v="ycevik"/>
    <n v="40001346"/>
    <x v="84"/>
    <x v="0"/>
  </r>
  <r>
    <s v="FAYDALANMA BEKLİYOR"/>
    <s v="67303300-106"/>
    <n v="40002398"/>
    <x v="81"/>
    <n v="871946"/>
    <n v="40002376"/>
    <x v="27"/>
    <n v="6543.26"/>
    <d v="2025-12-23T04:59:45"/>
    <s v="ycevik"/>
    <n v="40001355"/>
    <x v="449"/>
    <x v="0"/>
  </r>
  <r>
    <s v="FAYDALANMA BEKLİYOR"/>
    <s v="67737300-159"/>
    <n v="40002181"/>
    <x v="57"/>
    <n v="872750"/>
    <n v="40002231"/>
    <x v="25"/>
    <n v="10652"/>
    <d v="2025-12-23T05:09:12"/>
    <s v="ycevik"/>
    <n v="40000771"/>
    <x v="798"/>
    <x v="0"/>
  </r>
  <r>
    <s v="FAYDALANMA BEKLİYOR"/>
    <s v="67308200-416"/>
    <n v="40002431"/>
    <x v="60"/>
    <n v="872150"/>
    <n v="40002424"/>
    <x v="12"/>
    <n v="2059.4"/>
    <d v="2025-12-23T05:10:36"/>
    <s v="ycevik"/>
    <n v="40001379"/>
    <x v="423"/>
    <x v="0"/>
  </r>
  <r>
    <s v="FAYDALANMA BEKLİYOR"/>
    <s v="85370900-13"/>
    <n v="40003333"/>
    <x v="74"/>
    <n v="862151"/>
    <n v="40002291"/>
    <x v="76"/>
    <n v="2047.7307607980699"/>
    <d v="2025-12-23T05:11:11"/>
    <s v="ycevik"/>
    <n v="40000450"/>
    <x v="217"/>
    <x v="0"/>
  </r>
  <r>
    <s v="FAYDALANMA BEKLİYOR"/>
    <s v="85370900-26"/>
    <n v="40003333"/>
    <x v="74"/>
    <n v="862151"/>
    <n v="40002291"/>
    <x v="76"/>
    <n v="1620.24"/>
    <d v="2025-12-23T05:11:28"/>
    <s v="ycevik"/>
    <n v="40000450"/>
    <x v="217"/>
    <x v="0"/>
  </r>
  <r>
    <s v="FAYDALANMA BEKLİYOR"/>
    <s v="85362500-23"/>
    <n v="40003332"/>
    <x v="115"/>
    <n v="872915"/>
    <n v="40003333"/>
    <x v="164"/>
    <n v="5730"/>
    <d v="2025-12-23T06:22:34"/>
    <s v="ycevik"/>
    <n v="40000449"/>
    <x v="113"/>
    <x v="0"/>
  </r>
  <r>
    <s v="FAYDALANMA BEKLİYOR"/>
    <s v="67729800-6"/>
    <n v="40002327"/>
    <x v="164"/>
    <n v="865551"/>
    <n v="40002281"/>
    <x v="7"/>
    <n v="7141.96"/>
    <d v="2025-12-23T07:15:16"/>
    <s v="ycevik"/>
    <n v="40002079"/>
    <x v="511"/>
    <x v="0"/>
  </r>
  <r>
    <s v="FAYDALANMA BEKLİYOR"/>
    <s v="67723300-63"/>
    <n v="40002172"/>
    <x v="166"/>
    <n v="872854"/>
    <n v="40002716"/>
    <x v="53"/>
    <n v="18993"/>
    <d v="2025-12-23T07:32:18"/>
    <s v="ycevik"/>
    <n v="40000616"/>
    <x v="103"/>
    <x v="0"/>
  </r>
  <r>
    <s v="FAYDALANMA BEKLİYOR"/>
    <s v="67303300-106"/>
    <n v="40002398"/>
    <x v="81"/>
    <n v="871920"/>
    <n v="40002376"/>
    <x v="27"/>
    <n v="1011.31"/>
    <d v="2025-12-23T08:20:08"/>
    <s v="1385"/>
    <n v="40001355"/>
    <x v="449"/>
    <x v="0"/>
  </r>
  <r>
    <s v="FAYDALANMA BEKLİYOR"/>
    <s v="79559900-30"/>
    <n v="40002739"/>
    <x v="0"/>
    <n v="872896"/>
    <n v="40002722"/>
    <x v="68"/>
    <n v="4898.01"/>
    <d v="2025-12-23T08:51:55"/>
    <s v="1385"/>
    <n v="40000744"/>
    <x v="646"/>
    <x v="0"/>
  </r>
  <r>
    <s v="FAYDALANMA BEKLİYOR"/>
    <s v="67300700-3"/>
    <n v="40002413"/>
    <x v="70"/>
    <n v="872359"/>
    <n v="40002370"/>
    <x v="15"/>
    <n v="7678.45"/>
    <d v="2025-12-23T08:57:07"/>
    <s v="sgarip"/>
    <n v="40000827"/>
    <x v="17"/>
    <x v="0"/>
  </r>
  <r>
    <s v="FAYDALANMA BEKLİYOR"/>
    <s v="67303300-105"/>
    <n v="40002398"/>
    <x v="81"/>
    <n v="869282"/>
    <n v="40002376"/>
    <x v="27"/>
    <n v="13731"/>
    <d v="2025-12-23T08:59:01"/>
    <s v="1385"/>
    <n v="40001356"/>
    <x v="94"/>
    <x v="0"/>
  </r>
  <r>
    <s v="FAYDALANMA BEKLİYOR"/>
    <s v="67737300-159"/>
    <n v="40002181"/>
    <x v="57"/>
    <n v="872736"/>
    <n v="40002231"/>
    <x v="25"/>
    <n v="7962.62"/>
    <d v="2025-12-23T09:13:30"/>
    <s v="1385"/>
    <n v="40000771"/>
    <x v="798"/>
    <x v="0"/>
  </r>
  <r>
    <s v="FAYDALANMA BEKLİYOR"/>
    <s v="67307800-496"/>
    <n v="40002429"/>
    <x v="85"/>
    <n v="864619"/>
    <n v="40002428"/>
    <x v="63"/>
    <n v="5884.24"/>
    <d v="2025-12-23T09:44:32"/>
    <s v="sgarip"/>
    <n v="40001387"/>
    <x v="434"/>
    <x v="0"/>
  </r>
  <r>
    <s v="FAYDALANMA BEKLİYOR"/>
    <s v="67307800-496"/>
    <n v="40002429"/>
    <x v="85"/>
    <n v="864650"/>
    <n v="40002431"/>
    <x v="10"/>
    <n v="5022.0499999999993"/>
    <d v="2025-12-23T09:47:16"/>
    <s v="sgarip"/>
    <n v="40001393"/>
    <x v="11"/>
    <x v="0"/>
  </r>
  <r>
    <s v="FAYDALANMA BEKLİYOR"/>
    <s v="67307800-496"/>
    <n v="40002429"/>
    <x v="85"/>
    <n v="871166"/>
    <n v="40002431"/>
    <x v="10"/>
    <n v="4838.5499999999993"/>
    <d v="2025-12-23T09:49:29"/>
    <s v="sgarip"/>
    <n v="40001394"/>
    <x v="25"/>
    <x v="0"/>
  </r>
  <r>
    <s v="FAYDALANMA BEKLİYOR"/>
    <s v="67307800-496"/>
    <n v="40002429"/>
    <x v="85"/>
    <n v="864486"/>
    <n v="40002431"/>
    <x v="10"/>
    <n v="4838.5499999999993"/>
    <d v="2025-12-23T09:51:15"/>
    <s v="sgarip"/>
    <n v="40001393"/>
    <x v="11"/>
    <x v="0"/>
  </r>
  <r>
    <s v="FAYDALANMA BEKLİYOR"/>
    <s v="67302000-594"/>
    <n v="40002372"/>
    <x v="112"/>
    <n v="871938"/>
    <n v="40002370"/>
    <x v="15"/>
    <n v="5897.74"/>
    <d v="2025-12-23T10:00:11"/>
    <s v="1385"/>
    <n v="40001341"/>
    <x v="74"/>
    <x v="0"/>
  </r>
  <r>
    <s v="FAYDALANMA BEKLİYOR"/>
    <s v="75809400-29"/>
    <n v="40003102"/>
    <x v="159"/>
    <n v="872363"/>
    <n v="40002367"/>
    <x v="14"/>
    <n v="11785.714285714301"/>
    <d v="2025-12-23T10:00:33"/>
    <s v="1385"/>
    <n v="40000820"/>
    <x v="348"/>
    <x v="0"/>
  </r>
  <r>
    <s v="FAYDALANMA BEKLİYOR"/>
    <s v="67723400-459"/>
    <n v="40002220"/>
    <x v="103"/>
    <n v="872892"/>
    <n v="40002922"/>
    <x v="122"/>
    <n v="14389"/>
    <d v="2025-12-23T10:33:19"/>
    <s v="1385"/>
    <n v="40000716"/>
    <x v="668"/>
    <x v="0"/>
  </r>
  <r>
    <s v="FAYDALANMA BEKLİYOR"/>
    <s v="67723300-25"/>
    <n v="40002172"/>
    <x v="166"/>
    <n v="872739"/>
    <n v="40002220"/>
    <x v="32"/>
    <n v="12110.39"/>
    <d v="2025-12-23T10:36:00"/>
    <s v="1385"/>
    <n v="40000724"/>
    <x v="585"/>
    <x v="0"/>
  </r>
  <r>
    <s v="FAYDALANMA BEKLİYOR"/>
    <s v="68850200-32"/>
    <n v="40002775"/>
    <x v="218"/>
    <n v="872773"/>
    <n v="40002724"/>
    <x v="70"/>
    <n v="7168.44"/>
    <d v="2025-12-23T11:10:22"/>
    <s v="1385"/>
    <n v="40000750"/>
    <x v="443"/>
    <x v="0"/>
  </r>
  <r>
    <s v="FAYDALANMA BEKLİYOR"/>
    <s v="87430500-2"/>
    <n v="40003449"/>
    <x v="217"/>
    <n v="860925"/>
    <n v="40002776"/>
    <x v="100"/>
    <n v="6391"/>
    <d v="2025-12-23T11:14:27"/>
    <s v="1385"/>
    <n v="40000472"/>
    <x v="354"/>
    <x v="0"/>
  </r>
  <r>
    <s v="FAYDALANMA BEKLİYOR"/>
    <s v="68848800-182"/>
    <n v="40002719"/>
    <x v="37"/>
    <n v="872896"/>
    <n v="40002722"/>
    <x v="68"/>
    <n v="13413"/>
    <d v="2025-12-23T11:51:36"/>
    <s v="1385"/>
    <n v="40000744"/>
    <x v="646"/>
    <x v="0"/>
  </r>
  <r>
    <s v="FAYDALANMA BEKLİYOR"/>
    <s v="67302400-524"/>
    <n v="40002373"/>
    <x v="114"/>
    <n v="871933"/>
    <n v="40002414"/>
    <x v="19"/>
    <n v="10364.4"/>
    <d v="2025-12-23T11:52:39"/>
    <s v="1385"/>
    <n v="40001346"/>
    <x v="84"/>
    <x v="0"/>
  </r>
  <r>
    <s v="FAYDALANMA BEKLİYOR"/>
    <s v="85370900-42"/>
    <n v="40003333"/>
    <x v="74"/>
    <n v="862151"/>
    <n v="40002291"/>
    <x v="76"/>
    <n v="4429"/>
    <d v="2025-12-23T12:31:28"/>
    <s v="1385"/>
    <n v="40000450"/>
    <x v="217"/>
    <x v="0"/>
  </r>
  <r>
    <s v="FAYDALANMA BEKLİYOR"/>
    <s v="67302600-219"/>
    <n v="40002417"/>
    <x v="20"/>
    <n v="872367"/>
    <n v="40002373"/>
    <x v="17"/>
    <n v="18462"/>
    <d v="2025-12-23T13:42:55"/>
    <s v="1385"/>
    <n v="40000841"/>
    <x v="130"/>
    <x v="0"/>
  </r>
  <r>
    <s v="FAYDALANMA BEKLİYOR"/>
    <s v="74002900-134"/>
    <n v="40003023"/>
    <x v="3"/>
    <n v="872838"/>
    <n v="40003138"/>
    <x v="37"/>
    <n v="15029"/>
    <d v="2025-12-23T13:45:14"/>
    <s v="1385"/>
    <n v="40000625"/>
    <x v="594"/>
    <x v="0"/>
  </r>
  <r>
    <s v="FAYDALANMA BEKLİYOR"/>
    <s v="67307800-496"/>
    <n v="40002429"/>
    <x v="85"/>
    <n v="864644"/>
    <n v="40002152"/>
    <x v="49"/>
    <n v="4445.08"/>
    <d v="2025-12-23T15:06:39"/>
    <s v="sgarip"/>
    <n v="40001396"/>
    <x v="463"/>
    <x v="0"/>
  </r>
  <r>
    <s v="FAYDALANMA BEKLİYOR"/>
    <s v="68850200-32"/>
    <n v="40002775"/>
    <x v="218"/>
    <n v="872757"/>
    <n v="40002724"/>
    <x v="70"/>
    <n v="4995.3100000000004"/>
    <d v="2025-12-23T15:14:53"/>
    <s v="1385"/>
    <n v="40000757"/>
    <x v="799"/>
    <x v="0"/>
  </r>
  <r>
    <s v="FAYDALANMA BEKLİYOR"/>
    <s v="68850000-249"/>
    <n v="40002743"/>
    <x v="93"/>
    <n v="865608"/>
    <n v="40002741"/>
    <x v="0"/>
    <n v="10811"/>
    <d v="2025-12-23T15:20:37"/>
    <s v="1385"/>
    <n v="40002071"/>
    <x v="598"/>
    <x v="0"/>
  </r>
  <r>
    <s v="FAYDALANMA BEKLİYOR"/>
    <s v="75809400-29"/>
    <n v="40003102"/>
    <x v="159"/>
    <n v="869265"/>
    <n v="40002370"/>
    <x v="15"/>
    <n v="8072.9942857142996"/>
    <d v="2025-12-23T16:56:20"/>
    <s v="apankaduz"/>
    <n v="40001340"/>
    <x v="279"/>
    <x v="0"/>
  </r>
  <r>
    <s v="FAYDALANMA BEKLİYOR"/>
    <s v="67737300-159"/>
    <n v="40002181"/>
    <x v="57"/>
    <n v="872765"/>
    <n v="40002726"/>
    <x v="64"/>
    <n v="5166.82"/>
    <d v="2025-12-23T17:23:04"/>
    <s v="apankaduz"/>
    <n v="40000763"/>
    <x v="723"/>
    <x v="0"/>
  </r>
  <r>
    <s v="FAYDALANMA BEKLİYOR"/>
    <s v="67794200-1482"/>
    <n v="40002376"/>
    <x v="19"/>
    <n v="859267"/>
    <n v="40002373"/>
    <x v="17"/>
    <n v="5985.3"/>
    <d v="2025-12-23T17:30:22"/>
    <s v="apankaduz"/>
    <n v="40000837"/>
    <x v="88"/>
    <x v="0"/>
  </r>
  <r>
    <s v="FAYDALANMA BEKLİYOR"/>
    <s v="67737300-159"/>
    <n v="40002181"/>
    <x v="57"/>
    <n v="872780"/>
    <n v="40002726"/>
    <x v="64"/>
    <n v="3331.27"/>
    <d v="2025-12-23T17:33:15"/>
    <s v="apankaduz"/>
    <n v="40000763"/>
    <x v="723"/>
    <x v="0"/>
  </r>
  <r>
    <s v="FAYDALANMA BEKLİYOR"/>
    <s v="67305400-861"/>
    <n v="40002380"/>
    <x v="152"/>
    <n v="869450"/>
    <n v="40002421"/>
    <x v="48"/>
    <n v="4465.0899999999901"/>
    <d v="2025-12-23T17:33:57"/>
    <s v="apankaduz"/>
    <n v="40001936"/>
    <x v="708"/>
    <x v="0"/>
  </r>
  <r>
    <s v="FAYDALANMA BEKLİYOR"/>
    <s v="68848800-185"/>
    <n v="40002719"/>
    <x v="37"/>
    <n v="872896"/>
    <n v="40002722"/>
    <x v="68"/>
    <n v="11550"/>
    <d v="2025-12-23T17:40:56"/>
    <s v="apankaduz"/>
    <n v="40000744"/>
    <x v="646"/>
    <x v="0"/>
  </r>
  <r>
    <s v="FAYDALANMA BEKLİYOR"/>
    <s v="85370900-32"/>
    <n v="40003333"/>
    <x v="74"/>
    <n v="858101"/>
    <n v="40002291"/>
    <x v="76"/>
    <n v="4407"/>
    <d v="2025-12-23T17:49:29"/>
    <s v="apankaduz"/>
    <n v="40000450"/>
    <x v="217"/>
    <x v="0"/>
  </r>
  <r>
    <s v="FAYDALANMA BEKLİYOR"/>
    <s v="67301300-724"/>
    <n v="40002371"/>
    <x v="64"/>
    <n v="872359"/>
    <n v="40002370"/>
    <x v="15"/>
    <n v="16592"/>
    <d v="2025-12-23T18:05:27"/>
    <s v="apankaduz"/>
    <n v="40000827"/>
    <x v="17"/>
    <x v="0"/>
  </r>
  <r>
    <s v="FAYDALANMA BEKLİYOR"/>
    <s v="70350700-159"/>
    <n v="40002854"/>
    <x v="29"/>
    <n v="872757"/>
    <n v="40002724"/>
    <x v="70"/>
    <n v="8726"/>
    <d v="2025-12-23T18:55:44"/>
    <s v="apankaduz"/>
    <n v="40000757"/>
    <x v="799"/>
    <x v="0"/>
  </r>
  <r>
    <s v="FAYDALANMA BEKLİYOR"/>
    <s v="85362500-19"/>
    <n v="40003332"/>
    <x v="115"/>
    <n v="872915"/>
    <n v="40003333"/>
    <x v="164"/>
    <n v="6679"/>
    <d v="2025-12-23T18:56:56"/>
    <s v="apankaduz"/>
    <n v="40000449"/>
    <x v="113"/>
    <x v="0"/>
  </r>
  <r>
    <s v="FAYDALANMA BEKLİYOR"/>
    <s v="87430500-3"/>
    <n v="40003449"/>
    <x v="217"/>
    <n v="860925"/>
    <n v="40002776"/>
    <x v="100"/>
    <n v="4637"/>
    <d v="2025-12-23T19:18:38"/>
    <s v="apankaduz"/>
    <n v="40000472"/>
    <x v="354"/>
    <x v="0"/>
  </r>
  <r>
    <s v="FAYDALANMA BEKLİYOR"/>
    <s v="74002900-134"/>
    <n v="40003023"/>
    <x v="3"/>
    <n v="872870"/>
    <n v="40003138"/>
    <x v="37"/>
    <n v="7458.08"/>
    <d v="2025-12-23T19:37:21"/>
    <s v="apankaduz"/>
    <n v="40000625"/>
    <x v="594"/>
    <x v="0"/>
  </r>
  <r>
    <s v="FAYDALANMA BEKLİYOR"/>
    <s v="68844800-88"/>
    <n v="40002711"/>
    <x v="51"/>
    <n v="868047"/>
    <n v="40002706"/>
    <x v="152"/>
    <n v="11486.486486486499"/>
    <d v="2025-12-23T19:40:16"/>
    <s v="apankaduz"/>
    <n v="40001568"/>
    <x v="744"/>
    <x v="0"/>
  </r>
  <r>
    <s v="FAYDALANMA BEKLİYOR"/>
    <s v="67305400-864"/>
    <n v="40002380"/>
    <x v="152"/>
    <n v="869450"/>
    <n v="40002421"/>
    <x v="48"/>
    <n v="12500"/>
    <d v="2025-12-23T19:44:45"/>
    <s v="apankaduz"/>
    <n v="40001936"/>
    <x v="708"/>
    <x v="0"/>
  </r>
  <r>
    <s v="FAYDALANMA BEKLİYOR"/>
    <s v="67305400-858"/>
    <n v="40002380"/>
    <x v="152"/>
    <n v="869446"/>
    <n v="40002421"/>
    <x v="48"/>
    <n v="10139.65"/>
    <d v="2025-12-23T19:59:35"/>
    <s v="apankaduz"/>
    <n v="40001935"/>
    <x v="622"/>
    <x v="0"/>
  </r>
  <r>
    <s v="FAYDALANMA BEKLİYOR"/>
    <s v="68848800-165"/>
    <n v="40002719"/>
    <x v="37"/>
    <n v="865600"/>
    <n v="40002739"/>
    <x v="40"/>
    <n v="2064.9121162443998"/>
    <d v="2025-12-23T20:00:26"/>
    <s v="apankaduz"/>
    <n v="40002062"/>
    <x v="514"/>
    <x v="0"/>
  </r>
  <r>
    <s v="FAYDALANMA BEKLİYOR"/>
    <s v="67302600-218"/>
    <n v="40002417"/>
    <x v="20"/>
    <n v="872367"/>
    <n v="40002373"/>
    <x v="17"/>
    <n v="13505.65"/>
    <d v="2025-12-23T20:09:06"/>
    <s v="apankaduz"/>
    <n v="40000841"/>
    <x v="130"/>
    <x v="0"/>
  </r>
  <r>
    <s v="FAYDALANMA BEKLİYOR"/>
    <s v="67723300-62"/>
    <n v="40002172"/>
    <x v="166"/>
    <n v="872854"/>
    <n v="40002716"/>
    <x v="53"/>
    <n v="18706"/>
    <d v="2025-12-23T20:31:58"/>
    <s v="apankaduz"/>
    <n v="40000616"/>
    <x v="103"/>
    <x v="0"/>
  </r>
  <r>
    <s v="FAYDALANMA BEKLİYOR"/>
    <s v="67292599-558"/>
    <n v="40002159"/>
    <x v="53"/>
    <n v="720220"/>
    <n v="40002160"/>
    <x v="45"/>
    <n v="2136"/>
    <d v="2025-12-23T21:06:03"/>
    <s v="apankaduz"/>
    <n v="40002937"/>
    <x v="81"/>
    <x v="0"/>
  </r>
  <r>
    <s v="FAYDALANMA BEKLİYOR"/>
    <s v="67738900-72"/>
    <n v="40002287"/>
    <x v="129"/>
    <n v="870960"/>
    <n v="40002285"/>
    <x v="18"/>
    <n v="12657.952069716801"/>
    <d v="2025-12-23T21:24:35"/>
    <s v="apankaduz"/>
    <n v="40001643"/>
    <x v="800"/>
    <x v="0"/>
  </r>
  <r>
    <s v="FAYDALANMA BEKLİYOR"/>
    <s v="74002900-134"/>
    <n v="40003023"/>
    <x v="3"/>
    <n v="872830"/>
    <n v="40003138"/>
    <x v="37"/>
    <n v="900.57999999999902"/>
    <d v="2025-12-23T22:23:03"/>
    <s v="apankaduz"/>
    <n v="40000625"/>
    <x v="594"/>
    <x v="0"/>
  </r>
  <r>
    <s v="FAYDALANMA BEKLİYOR"/>
    <s v="68850900-142"/>
    <n v="40002735"/>
    <x v="134"/>
    <n v="872830"/>
    <n v="40003138"/>
    <x v="37"/>
    <n v="6824.14"/>
    <d v="2025-12-23T22:23:39"/>
    <s v="apankaduz"/>
    <n v="40000625"/>
    <x v="594"/>
    <x v="0"/>
  </r>
  <r>
    <s v="FAYDALANMA BEKLİYOR"/>
    <s v="69813800-160"/>
    <n v="40002827"/>
    <x v="76"/>
    <n v="860925"/>
    <n v="40002776"/>
    <x v="100"/>
    <n v="4598"/>
    <d v="2025-12-23T23:18:15"/>
    <s v="apankaduz"/>
    <n v="40000472"/>
    <x v="354"/>
    <x v="0"/>
  </r>
  <r>
    <s v="FAYDALANMA BEKLİYOR"/>
    <s v="68850900-147"/>
    <n v="40002735"/>
    <x v="134"/>
    <n v="865537"/>
    <n v="40002739"/>
    <x v="40"/>
    <n v="11947"/>
    <d v="2025-12-23T23:19:24"/>
    <s v="apankaduz"/>
    <n v="40002062"/>
    <x v="514"/>
    <x v="0"/>
  </r>
  <r>
    <s v="FAYDALANMA BEKLİYOR"/>
    <s v="67303300-104"/>
    <n v="40002398"/>
    <x v="81"/>
    <n v="869282"/>
    <n v="40002376"/>
    <x v="27"/>
    <n v="9949"/>
    <d v="2025-12-23T23:46:10"/>
    <s v="apankaduz"/>
    <n v="40001356"/>
    <x v="94"/>
    <x v="0"/>
  </r>
  <r>
    <s v="FAYDALANMA BEKLİYOR"/>
    <s v="68846900-83"/>
    <n v="40002716"/>
    <x v="156"/>
    <n v="868051"/>
    <n v="40002728"/>
    <x v="47"/>
    <n v="14418"/>
    <d v="2025-12-24T00:51:49"/>
    <s v="ycevik"/>
    <n v="40001581"/>
    <x v="202"/>
    <x v="0"/>
  </r>
  <r>
    <s v="FAYDALANMA BEKLİYOR"/>
    <s v="68849900-130"/>
    <n v="40002725"/>
    <x v="5"/>
    <n v="872757"/>
    <n v="40002724"/>
    <x v="70"/>
    <n v="2607"/>
    <d v="2025-12-24T01:55:31"/>
    <s v="ycevik"/>
    <n v="40000757"/>
    <x v="799"/>
    <x v="0"/>
  </r>
  <r>
    <s v="FAYDALANMA BEKLİYOR"/>
    <s v="68849600-249"/>
    <n v="40002741"/>
    <x v="111"/>
    <n v="872896"/>
    <n v="40002722"/>
    <x v="68"/>
    <n v="12141"/>
    <d v="2025-12-24T01:56:27"/>
    <s v="ycevik"/>
    <n v="40000744"/>
    <x v="646"/>
    <x v="0"/>
  </r>
  <r>
    <s v="FAYDALANMA BEKLİYOR"/>
    <s v="67738900-70"/>
    <n v="40002287"/>
    <x v="129"/>
    <n v="870952"/>
    <n v="40002289"/>
    <x v="97"/>
    <n v="842.50089324618898"/>
    <d v="2025-12-24T01:57:02"/>
    <s v="ycevik"/>
    <n v="40001656"/>
    <x v="801"/>
    <x v="0"/>
  </r>
  <r>
    <s v="FAYDALANMA BEKLİYOR"/>
    <s v="68851200-31"/>
    <n v="40002769"/>
    <x v="219"/>
    <n v="865537"/>
    <n v="40002739"/>
    <x v="40"/>
    <n v="15723"/>
    <d v="2025-12-24T02:43:16"/>
    <s v="ycevik"/>
    <n v="40002062"/>
    <x v="514"/>
    <x v="0"/>
  </r>
  <r>
    <s v="FAYDALANMA BEKLİYOR"/>
    <s v="67723600-150"/>
    <n v="40002271"/>
    <x v="62"/>
    <n v="872842"/>
    <n v="40002172"/>
    <x v="38"/>
    <n v="8789.79000000001"/>
    <d v="2025-12-24T02:59:20"/>
    <s v="ycevik"/>
    <n v="40000620"/>
    <x v="138"/>
    <x v="0"/>
  </r>
  <r>
    <s v="FAYDALANMA BEKLİYOR"/>
    <s v="70345500-323"/>
    <n v="40002848"/>
    <x v="46"/>
    <n v="872830"/>
    <n v="40003138"/>
    <x v="37"/>
    <n v="17650"/>
    <d v="2025-12-24T02:59:40"/>
    <s v="ycevik"/>
    <n v="40000625"/>
    <x v="594"/>
    <x v="0"/>
  </r>
  <r>
    <s v="FAYDALANMA BEKLİYOR"/>
    <s v="67301100-246"/>
    <n v="40002414"/>
    <x v="205"/>
    <n v="869265"/>
    <n v="40002370"/>
    <x v="15"/>
    <n v="1110.01"/>
    <d v="2025-12-24T03:05:46"/>
    <s v="ycevik"/>
    <n v="40001340"/>
    <x v="279"/>
    <x v="0"/>
  </r>
  <r>
    <s v="FAYDALANMA BEKLİYOR"/>
    <s v="67301100-207"/>
    <n v="40002414"/>
    <x v="205"/>
    <n v="869265"/>
    <n v="40002370"/>
    <x v="15"/>
    <n v="16000"/>
    <d v="2025-12-24T03:06:03"/>
    <s v="ycevik"/>
    <n v="40001340"/>
    <x v="279"/>
    <x v="0"/>
  </r>
  <r>
    <s v="FAYDALANMA BEKLİYOR"/>
    <s v="68847000-108"/>
    <n v="40002732"/>
    <x v="68"/>
    <n v="872866"/>
    <n v="40002729"/>
    <x v="54"/>
    <n v="28528"/>
    <d v="2025-12-24T03:06:56"/>
    <s v="ycevik"/>
    <n v="40000974"/>
    <x v="782"/>
    <x v="0"/>
  </r>
  <r>
    <s v="FAYDALANMA BEKLİYOR"/>
    <s v="67794200-1488"/>
    <n v="40002376"/>
    <x v="19"/>
    <n v="865646"/>
    <n v="40002378"/>
    <x v="23"/>
    <n v="12380.31"/>
    <d v="2025-12-24T03:40:38"/>
    <s v="ycevik"/>
    <n v="40001360"/>
    <x v="289"/>
    <x v="0"/>
  </r>
  <r>
    <s v="FAYDALANMA BEKLİYOR"/>
    <s v="67302400-520"/>
    <n v="40002373"/>
    <x v="114"/>
    <n v="871933"/>
    <n v="40002414"/>
    <x v="19"/>
    <n v="20508.3"/>
    <d v="2025-12-24T04:07:22"/>
    <s v="ycevik"/>
    <n v="40001346"/>
    <x v="84"/>
    <x v="0"/>
  </r>
  <r>
    <s v="FAYDALANMA BEKLİYOR"/>
    <s v="67286899-2750"/>
    <n v="40002139"/>
    <x v="79"/>
    <n v="864725"/>
    <n v="40002428"/>
    <x v="63"/>
    <n v="1659.95"/>
    <d v="2025-12-24T05:16:56"/>
    <s v="ycevik"/>
    <n v="40001388"/>
    <x v="142"/>
    <x v="0"/>
  </r>
  <r>
    <s v="FAYDALANMA BEKLİYOR"/>
    <s v="68850000-195"/>
    <n v="40002743"/>
    <x v="93"/>
    <n v="865608"/>
    <n v="40002741"/>
    <x v="0"/>
    <n v="7626"/>
    <d v="2025-12-24T05:35:42"/>
    <s v="ycevik"/>
    <n v="40002071"/>
    <x v="598"/>
    <x v="0"/>
  </r>
  <r>
    <s v="FAYDALANMA BEKLİYOR"/>
    <s v="67738900-72"/>
    <n v="40002287"/>
    <x v="129"/>
    <n v="870967"/>
    <n v="40002289"/>
    <x v="97"/>
    <n v="9359.8720697167992"/>
    <d v="2025-12-24T05:36:14"/>
    <s v="ycevik"/>
    <n v="40001657"/>
    <x v="802"/>
    <x v="0"/>
  </r>
  <r>
    <s v="FAYDALANMA BEKLİYOR"/>
    <s v="85362500-11"/>
    <n v="40003332"/>
    <x v="115"/>
    <n v="872915"/>
    <n v="40003333"/>
    <x v="164"/>
    <n v="6427"/>
    <d v="2025-12-24T05:43:55"/>
    <s v="ycevik"/>
    <n v="40000449"/>
    <x v="113"/>
    <x v="0"/>
  </r>
  <r>
    <s v="FAYDALANMA BEKLİYOR"/>
    <s v="68848800-168"/>
    <n v="40002719"/>
    <x v="37"/>
    <n v="865600"/>
    <n v="40002739"/>
    <x v="40"/>
    <n v="2981"/>
    <d v="2025-12-24T05:51:44"/>
    <s v="ycevik"/>
    <n v="40002062"/>
    <x v="514"/>
    <x v="0"/>
  </r>
  <r>
    <s v="FAYDALANMA BEKLİYOR"/>
    <s v="67723400-461"/>
    <n v="40002220"/>
    <x v="103"/>
    <n v="872842"/>
    <n v="40002172"/>
    <x v="38"/>
    <n v="16041.49"/>
    <d v="2025-12-24T05:57:56"/>
    <s v="ycevik"/>
    <n v="40000620"/>
    <x v="138"/>
    <x v="0"/>
  </r>
  <r>
    <s v="FAYDALANMA BEKLİYOR"/>
    <s v="68849300-38"/>
    <n v="40002773"/>
    <x v="11"/>
    <n v="865600"/>
    <n v="40002739"/>
    <x v="40"/>
    <n v="1024.26002971768"/>
    <d v="2025-12-24T05:58:46"/>
    <s v="ycevik"/>
    <n v="40002062"/>
    <x v="514"/>
    <x v="0"/>
  </r>
  <r>
    <s v="FAYDALANMA BEKLİYOR"/>
    <s v="67299900-64"/>
    <n v="40002410"/>
    <x v="138"/>
    <n v="872059"/>
    <n v="40002370"/>
    <x v="15"/>
    <n v="19280.575539568301"/>
    <d v="2025-12-24T06:31:48"/>
    <s v="ycevik"/>
    <n v="40001342"/>
    <x v="73"/>
    <x v="0"/>
  </r>
  <r>
    <s v="FAYDALANMA BEKLİYOR"/>
    <s v="70350700-158"/>
    <n v="40002854"/>
    <x v="29"/>
    <n v="872757"/>
    <n v="40002724"/>
    <x v="70"/>
    <n v="6178"/>
    <d v="2025-12-24T06:54:19"/>
    <s v="ycevik"/>
    <n v="40000757"/>
    <x v="799"/>
    <x v="0"/>
  </r>
  <r>
    <s v="FAYDALANMA BEKLİYOR"/>
    <s v="67303300-111"/>
    <n v="40002398"/>
    <x v="81"/>
    <n v="869282"/>
    <n v="40002376"/>
    <x v="27"/>
    <n v="5951.3"/>
    <d v="2025-12-24T07:24:35"/>
    <s v="ycevik"/>
    <n v="40001356"/>
    <x v="94"/>
    <x v="0"/>
  </r>
  <r>
    <s v="FAYDALANMA BEKLİYOR"/>
    <s v="68848200-171"/>
    <n v="40002717"/>
    <x v="40"/>
    <n v="865578"/>
    <n v="40002739"/>
    <x v="40"/>
    <n v="7060.8108108108099"/>
    <d v="2025-12-24T08:35:41"/>
    <s v="1385"/>
    <n v="40002062"/>
    <x v="514"/>
    <x v="0"/>
  </r>
  <r>
    <s v="FAYDALANMA BEKLİYOR"/>
    <s v="67740300-104"/>
    <n v="40002291"/>
    <x v="82"/>
    <n v="872730"/>
    <n v="40003337"/>
    <x v="165"/>
    <n v="3134"/>
    <d v="2025-12-24T08:47:28"/>
    <s v="1385"/>
    <n v="40002758"/>
    <x v="803"/>
    <x v="0"/>
  </r>
  <r>
    <s v="FAYDALANMA BEKLİYOR"/>
    <s v="68851200-31"/>
    <n v="40002769"/>
    <x v="219"/>
    <n v="865600"/>
    <n v="40002739"/>
    <x v="40"/>
    <n v="13177.44"/>
    <d v="2025-12-24T08:54:10"/>
    <s v="1385"/>
    <n v="40002062"/>
    <x v="514"/>
    <x v="0"/>
  </r>
  <r>
    <s v="FAYDALANMA BEKLİYOR"/>
    <s v="68849600-255"/>
    <n v="40002741"/>
    <x v="111"/>
    <n v="872757"/>
    <n v="40002724"/>
    <x v="70"/>
    <n v="9074"/>
    <d v="2025-12-24T08:54:51"/>
    <s v="1385"/>
    <n v="40000757"/>
    <x v="799"/>
    <x v="0"/>
  </r>
  <r>
    <s v="FAYDALANMA BEKLİYOR"/>
    <s v="67301300-725"/>
    <n v="40002371"/>
    <x v="64"/>
    <n v="872359"/>
    <n v="40002370"/>
    <x v="15"/>
    <n v="17444"/>
    <d v="2025-12-24T09:03:29"/>
    <s v="sgarip"/>
    <n v="40000827"/>
    <x v="17"/>
    <x v="0"/>
  </r>
  <r>
    <s v="FAYDALANMA BEKLİYOR"/>
    <s v="67738300-120"/>
    <n v="40002308"/>
    <x v="17"/>
    <n v="860921"/>
    <n v="40002311"/>
    <x v="134"/>
    <n v="10016"/>
    <d v="2025-12-24T09:32:39"/>
    <s v="1385"/>
    <n v="40000473"/>
    <x v="613"/>
    <x v="0"/>
  </r>
  <r>
    <s v="FAYDALANMA BEKLİYOR"/>
    <s v="68848200-242"/>
    <n v="40002717"/>
    <x v="40"/>
    <n v="865600"/>
    <n v="40002739"/>
    <x v="40"/>
    <n v="3019.64"/>
    <d v="2025-12-24T09:39:19"/>
    <s v="1385"/>
    <n v="40002062"/>
    <x v="514"/>
    <x v="0"/>
  </r>
  <r>
    <s v="FAYDALANMA BEKLİYOR"/>
    <s v="67302400-520"/>
    <n v="40002373"/>
    <x v="114"/>
    <n v="872398"/>
    <n v="40002370"/>
    <x v="15"/>
    <n v="16939.7"/>
    <d v="2025-12-24T10:03:18"/>
    <s v="1385"/>
    <n v="40000825"/>
    <x v="283"/>
    <x v="0"/>
  </r>
  <r>
    <s v="FAYDALANMA BEKLİYOR"/>
    <s v="86857800-15"/>
    <n v="40003409"/>
    <x v="206"/>
    <n v="874211"/>
    <n v="40002339"/>
    <x v="65"/>
    <n v="11450.48"/>
    <d v="2025-12-24T10:03:56"/>
    <s v="1385"/>
    <n v="40001412"/>
    <x v="765"/>
    <x v="0"/>
  </r>
  <r>
    <s v="FAYDALANMA BEKLİYOR"/>
    <s v="67299900-64"/>
    <n v="40002410"/>
    <x v="138"/>
    <n v="871899"/>
    <n v="40002370"/>
    <x v="15"/>
    <n v="12163.925539568299"/>
    <d v="2025-12-24T10:54:01"/>
    <s v="1385"/>
    <n v="40001341"/>
    <x v="74"/>
    <x v="0"/>
  </r>
  <r>
    <s v="FAYDALANMA BEKLİYOR"/>
    <s v="68848200-171"/>
    <n v="40002717"/>
    <x v="40"/>
    <n v="865600"/>
    <n v="40002739"/>
    <x v="40"/>
    <n v="7060.8108108108099"/>
    <d v="2025-12-24T10:54:50"/>
    <s v="1385"/>
    <n v="40002062"/>
    <x v="514"/>
    <x v="0"/>
  </r>
  <r>
    <s v="FAYDALANMA BEKLİYOR"/>
    <s v="67303300-111"/>
    <n v="40002398"/>
    <x v="81"/>
    <n v="872402"/>
    <n v="40002373"/>
    <x v="17"/>
    <n v="6268.18"/>
    <d v="2025-12-24T11:28:08"/>
    <s v="1385"/>
    <n v="40000830"/>
    <x v="251"/>
    <x v="0"/>
  </r>
  <r>
    <s v="FAYDALANMA BEKLİYOR"/>
    <s v="67302400-520"/>
    <n v="40002373"/>
    <x v="114"/>
    <n v="871911"/>
    <n v="40002414"/>
    <x v="19"/>
    <n v="15946.95"/>
    <d v="2025-12-24T12:21:04"/>
    <s v="1385"/>
    <n v="40001345"/>
    <x v="131"/>
    <x v="0"/>
  </r>
  <r>
    <s v="FAYDALANMA BEKLİYOR"/>
    <s v="67307000-75"/>
    <n v="40002404"/>
    <x v="9"/>
    <n v="865650"/>
    <n v="40002424"/>
    <x v="12"/>
    <n v="3022.9934118967499"/>
    <d v="2025-12-24T12:26:50"/>
    <s v="1385"/>
    <n v="40001380"/>
    <x v="425"/>
    <x v="0"/>
  </r>
  <r>
    <s v="FAYDALANMA BEKLİYOR"/>
    <s v="67738900-72"/>
    <n v="40002287"/>
    <x v="129"/>
    <n v="870949"/>
    <n v="40002289"/>
    <x v="97"/>
    <n v="4244.6220697168001"/>
    <d v="2025-12-24T13:23:30"/>
    <s v="1385"/>
    <n v="40001662"/>
    <x v="804"/>
    <x v="0"/>
  </r>
  <r>
    <s v="FAYDALANMA BEKLİYOR"/>
    <s v="68849600-250"/>
    <n v="40002741"/>
    <x v="111"/>
    <n v="872757"/>
    <n v="40002724"/>
    <x v="70"/>
    <n v="10514"/>
    <d v="2025-12-24T13:28:11"/>
    <s v="1385"/>
    <n v="40000757"/>
    <x v="799"/>
    <x v="0"/>
  </r>
  <r>
    <s v="FAYDALANMA BEKLİYOR"/>
    <s v="86857800-15"/>
    <n v="40003409"/>
    <x v="206"/>
    <n v="874250"/>
    <n v="40002339"/>
    <x v="65"/>
    <n v="10200.59"/>
    <d v="2025-12-24T13:41:36"/>
    <s v="1385"/>
    <n v="40001412"/>
    <x v="765"/>
    <x v="0"/>
  </r>
  <r>
    <s v="FAYDALANMA BEKLİYOR"/>
    <s v="67307000-82"/>
    <n v="40002404"/>
    <x v="9"/>
    <n v="865650"/>
    <n v="40002424"/>
    <x v="12"/>
    <n v="4970.0282042648996"/>
    <d v="2025-12-24T14:39:46"/>
    <s v="1385"/>
    <n v="40001380"/>
    <x v="425"/>
    <x v="0"/>
  </r>
  <r>
    <s v="FAYDALANMA BEKLİYOR"/>
    <s v="67738300-120"/>
    <n v="40002308"/>
    <x v="17"/>
    <n v="870974"/>
    <n v="40002231"/>
    <x v="25"/>
    <n v="7429.95"/>
    <d v="2025-12-24T14:47:51"/>
    <s v="1385"/>
    <n v="40001631"/>
    <x v="805"/>
    <x v="0"/>
  </r>
  <r>
    <s v="FAYDALANMA BEKLİYOR"/>
    <s v="67794200-1488"/>
    <n v="40002376"/>
    <x v="19"/>
    <n v="874762"/>
    <n v="40002378"/>
    <x v="23"/>
    <n v="3422.79"/>
    <d v="2025-12-24T16:34:09"/>
    <s v="apankaduz"/>
    <n v="40001359"/>
    <x v="105"/>
    <x v="0"/>
  </r>
  <r>
    <s v="FAYDALANMA BEKLİYOR"/>
    <s v="86857800-15"/>
    <n v="40003409"/>
    <x v="206"/>
    <n v="874265"/>
    <n v="40002152"/>
    <x v="49"/>
    <n v="7733.9"/>
    <d v="2025-12-24T17:11:41"/>
    <s v="apankaduz"/>
    <n v="40001400"/>
    <x v="806"/>
    <x v="0"/>
  </r>
  <r>
    <s v="FAYDALANMA BEKLİYOR"/>
    <s v="68850000-257"/>
    <n v="40002743"/>
    <x v="93"/>
    <n v="865608"/>
    <n v="40002741"/>
    <x v="0"/>
    <n v="3524"/>
    <d v="2025-12-24T17:12:24"/>
    <s v="apankaduz"/>
    <n v="40002071"/>
    <x v="598"/>
    <x v="0"/>
  </r>
  <r>
    <s v="FAYDALANMA BEKLİYOR"/>
    <s v="68850000-248"/>
    <n v="40002743"/>
    <x v="93"/>
    <n v="865608"/>
    <n v="40002741"/>
    <x v="0"/>
    <n v="1099.22"/>
    <d v="2025-12-24T17:13:11"/>
    <s v="apankaduz"/>
    <n v="40002071"/>
    <x v="598"/>
    <x v="0"/>
  </r>
  <r>
    <s v="FAYDALANMA BEKLİYOR"/>
    <s v="69813900-95"/>
    <n v="40002271"/>
    <x v="62"/>
    <n v="865600"/>
    <n v="40002739"/>
    <x v="40"/>
    <n v="99.690000000000197"/>
    <d v="2025-12-24T17:32:42"/>
    <s v="apankaduz"/>
    <n v="40002062"/>
    <x v="514"/>
    <x v="0"/>
  </r>
  <r>
    <s v="FAYDALANMA BEKLİYOR"/>
    <s v="85362500-10"/>
    <n v="40003332"/>
    <x v="115"/>
    <n v="872915"/>
    <n v="40003333"/>
    <x v="164"/>
    <n v="3189"/>
    <d v="2025-12-24T17:33:27"/>
    <s v="apankaduz"/>
    <n v="40000449"/>
    <x v="113"/>
    <x v="0"/>
  </r>
  <r>
    <s v="FAYDALANMA BEKLİYOR"/>
    <s v="68846900-83"/>
    <n v="40002716"/>
    <x v="156"/>
    <n v="872718"/>
    <n v="40002730"/>
    <x v="98"/>
    <n v="12745.53"/>
    <d v="2025-12-24T18:10:27"/>
    <s v="apankaduz"/>
    <n v="40001805"/>
    <x v="508"/>
    <x v="0"/>
  </r>
  <r>
    <s v="FAYDALANMA BEKLİYOR"/>
    <s v="68849600-250"/>
    <n v="40002741"/>
    <x v="111"/>
    <n v="872743"/>
    <n v="40002724"/>
    <x v="70"/>
    <n v="4578.2"/>
    <d v="2025-12-24T18:53:19"/>
    <s v="apankaduz"/>
    <n v="40000757"/>
    <x v="799"/>
    <x v="0"/>
  </r>
  <r>
    <s v="FAYDALANMA BEKLİYOR"/>
    <s v="68849600-253"/>
    <n v="40002741"/>
    <x v="111"/>
    <n v="872743"/>
    <n v="40002724"/>
    <x v="70"/>
    <n v="9074"/>
    <d v="2025-12-24T18:54:51"/>
    <s v="apankaduz"/>
    <n v="40000757"/>
    <x v="799"/>
    <x v="0"/>
  </r>
  <r>
    <s v="FAYDALANMA BEKLİYOR"/>
    <s v="67286799-4899"/>
    <n v="40002152"/>
    <x v="91"/>
    <n v="865635"/>
    <n v="40002339"/>
    <x v="65"/>
    <n v="3068.48"/>
    <d v="2025-12-24T18:58:47"/>
    <s v="apankaduz"/>
    <n v="40001415"/>
    <x v="464"/>
    <x v="0"/>
  </r>
  <r>
    <s v="FAYDALANMA BEKLİYOR"/>
    <s v="68850900-162"/>
    <n v="40002735"/>
    <x v="134"/>
    <n v="872753"/>
    <n v="40002220"/>
    <x v="32"/>
    <n v="14451"/>
    <d v="2025-12-24T19:10:53"/>
    <s v="apankaduz"/>
    <n v="40000724"/>
    <x v="585"/>
    <x v="0"/>
  </r>
  <r>
    <s v="FAYDALANMA BEKLİYOR"/>
    <s v="68850000-253"/>
    <n v="40002743"/>
    <x v="93"/>
    <n v="865608"/>
    <n v="40002741"/>
    <x v="0"/>
    <n v="9981"/>
    <d v="2025-12-24T19:29:03"/>
    <s v="apankaduz"/>
    <n v="40002071"/>
    <x v="598"/>
    <x v="0"/>
  </r>
  <r>
    <s v="FAYDALANMA BEKLİYOR"/>
    <s v="67308200-425"/>
    <n v="40002431"/>
    <x v="60"/>
    <n v="864713"/>
    <n v="40002428"/>
    <x v="63"/>
    <n v="9067.9699999999993"/>
    <d v="2025-12-24T19:30:11"/>
    <s v="apankaduz"/>
    <n v="40001385"/>
    <x v="433"/>
    <x v="0"/>
  </r>
  <r>
    <s v="FAYDALANMA BEKLİYOR"/>
    <s v="67308800-433"/>
    <n v="40002432"/>
    <x v="59"/>
    <n v="864725"/>
    <n v="40002428"/>
    <x v="63"/>
    <n v="6678"/>
    <d v="2025-12-24T20:18:00"/>
    <s v="apankaduz"/>
    <n v="40001388"/>
    <x v="142"/>
    <x v="0"/>
  </r>
  <r>
    <s v="FAYDALANMA BEKLİYOR"/>
    <s v="67311800-398"/>
    <n v="40002341"/>
    <x v="69"/>
    <n v="685362"/>
    <n v="40002154"/>
    <x v="55"/>
    <n v="5097.8999999999996"/>
    <d v="2025-12-24T21:39:28"/>
    <s v="apankaduz"/>
    <n v="40002607"/>
    <x v="107"/>
    <x v="0"/>
  </r>
  <r>
    <s v="FAYDALANMA BEKLİYOR"/>
    <s v="67307000-36"/>
    <n v="40002404"/>
    <x v="9"/>
    <n v="874166"/>
    <n v="40002403"/>
    <x v="166"/>
    <n v="3270.78821548822"/>
    <d v="2025-12-24T22:07:47"/>
    <s v="apankaduz"/>
    <n v="40003435"/>
    <x v="807"/>
    <x v="0"/>
  </r>
  <r>
    <s v="FAYDALANMA BEKLİYOR"/>
    <s v="85362500-5"/>
    <n v="40003332"/>
    <x v="115"/>
    <n v="872915"/>
    <n v="40003333"/>
    <x v="164"/>
    <n v="1253.0894710825501"/>
    <d v="2025-12-24T22:15:13"/>
    <s v="apankaduz"/>
    <n v="40000449"/>
    <x v="113"/>
    <x v="0"/>
  </r>
  <r>
    <s v="FAYDALANMA BEKLİYOR"/>
    <s v="68851200-31"/>
    <n v="40002769"/>
    <x v="219"/>
    <n v="865559"/>
    <n v="40002739"/>
    <x v="40"/>
    <n v="11912.92"/>
    <d v="2025-12-24T22:15:58"/>
    <s v="apankaduz"/>
    <n v="40002062"/>
    <x v="514"/>
    <x v="0"/>
  </r>
  <r>
    <s v="FAYDALANMA BEKLİYOR"/>
    <s v="68850900-156"/>
    <n v="40002735"/>
    <x v="134"/>
    <n v="872830"/>
    <n v="40003138"/>
    <x v="37"/>
    <n v="15068"/>
    <d v="2025-12-24T23:37:23"/>
    <s v="apankaduz"/>
    <n v="40000625"/>
    <x v="594"/>
    <x v="0"/>
  </r>
  <r>
    <s v="FAYDALANMA BEKLİYOR"/>
    <s v="67287999-651"/>
    <n v="40002141"/>
    <x v="102"/>
    <n v="675393"/>
    <n v="40002139"/>
    <x v="60"/>
    <n v="3714.8"/>
    <d v="2025-12-24T23:41:39"/>
    <s v="apankaduz"/>
    <n v="40002565"/>
    <x v="742"/>
    <x v="0"/>
  </r>
  <r>
    <s v="FAYDALANMA BEKLİYOR"/>
    <s v="67794200-1486"/>
    <n v="40002376"/>
    <x v="19"/>
    <n v="874762"/>
    <n v="40002378"/>
    <x v="23"/>
    <n v="20467"/>
    <d v="2025-12-24T23:42:26"/>
    <s v="apankaduz"/>
    <n v="40001359"/>
    <x v="105"/>
    <x v="0"/>
  </r>
  <r>
    <s v="FAYDALANMA BEKLİYOR"/>
    <s v="67307000-36"/>
    <n v="40002404"/>
    <x v="9"/>
    <n v="865650"/>
    <n v="40002424"/>
    <x v="12"/>
    <n v="3149.70821548822"/>
    <d v="2025-12-25T01:10:52"/>
    <s v="ycevik"/>
    <n v="40001380"/>
    <x v="425"/>
    <x v="0"/>
  </r>
  <r>
    <s v="FAYDALANMA BEKLİYOR"/>
    <s v="67306200-487"/>
    <n v="40002426"/>
    <x v="14"/>
    <n v="865617"/>
    <n v="40002428"/>
    <x v="63"/>
    <n v="13665.45"/>
    <d v="2025-12-25T03:49:11"/>
    <s v="ycevik"/>
    <n v="40001381"/>
    <x v="459"/>
    <x v="0"/>
  </r>
  <r>
    <s v="FAYDALANMA BEKLİYOR"/>
    <s v="68849600-246"/>
    <n v="40002741"/>
    <x v="111"/>
    <n v="872743"/>
    <n v="40002724"/>
    <x v="70"/>
    <n v="11828"/>
    <d v="2025-12-25T03:50:29"/>
    <s v="ycevik"/>
    <n v="40000757"/>
    <x v="799"/>
    <x v="0"/>
  </r>
  <r>
    <s v="FAYDALANMA BEKLİYOR"/>
    <s v="68849000-137"/>
    <n v="40002739"/>
    <x v="0"/>
    <n v="866328"/>
    <n v="40002773"/>
    <x v="95"/>
    <n v="13115"/>
    <d v="2025-12-25T03:51:42"/>
    <s v="ycevik"/>
    <n v="40000466"/>
    <x v="337"/>
    <x v="0"/>
  </r>
  <r>
    <s v="FAYDALANMA BEKLİYOR"/>
    <s v="68848600-5"/>
    <n v="40002770"/>
    <x v="163"/>
    <n v="865596"/>
    <n v="40002739"/>
    <x v="40"/>
    <n v="2833.0522765598698"/>
    <d v="2025-12-25T03:59:24"/>
    <s v="ycevik"/>
    <n v="40002063"/>
    <x v="546"/>
    <x v="0"/>
  </r>
  <r>
    <s v="FAYDALANMA BEKLİYOR"/>
    <s v="67306200-487"/>
    <n v="40002426"/>
    <x v="14"/>
    <n v="874245"/>
    <n v="40002424"/>
    <x v="12"/>
    <n v="13434.75"/>
    <d v="2025-12-25T05:01:30"/>
    <s v="ycevik"/>
    <n v="40001378"/>
    <x v="156"/>
    <x v="0"/>
  </r>
  <r>
    <s v="FAYDALANMA BEKLİYOR"/>
    <s v="68848900-32"/>
    <n v="40002720"/>
    <x v="171"/>
    <n v="865596"/>
    <n v="40002739"/>
    <x v="40"/>
    <n v="2533.5320417287599"/>
    <d v="2025-12-25T05:23:22"/>
    <s v="ycevik"/>
    <n v="40002063"/>
    <x v="546"/>
    <x v="0"/>
  </r>
  <r>
    <s v="FAYDALANMA BEKLİYOR"/>
    <s v="67302400-525"/>
    <n v="40002373"/>
    <x v="114"/>
    <n v="874736"/>
    <n v="40002414"/>
    <x v="19"/>
    <n v="11686.84"/>
    <d v="2025-12-25T05:32:17"/>
    <s v="ycevik"/>
    <n v="40001347"/>
    <x v="129"/>
    <x v="1"/>
  </r>
  <r>
    <s v="FAYDALANMA BEKLİYOR"/>
    <s v="67307800-496"/>
    <n v="40002429"/>
    <x v="85"/>
    <n v="874218"/>
    <n v="40002428"/>
    <x v="63"/>
    <n v="3293.26"/>
    <d v="2025-12-25T06:41:40"/>
    <s v="ycevik"/>
    <n v="40001386"/>
    <x v="500"/>
    <x v="0"/>
  </r>
  <r>
    <s v="FAYDALANMA BEKLİYOR"/>
    <s v="67305700-1222"/>
    <n v="40002424"/>
    <x v="56"/>
    <n v="865642"/>
    <n v="40002380"/>
    <x v="5"/>
    <n v="5958.92"/>
    <d v="2025-12-25T07:27:52"/>
    <s v="ycevik"/>
    <n v="40001372"/>
    <x v="363"/>
    <x v="0"/>
  </r>
  <r>
    <s v="FAYDALANMA BEKLİYOR"/>
    <s v="67304000-274"/>
    <n v="40002400"/>
    <x v="28"/>
    <n v="872071"/>
    <n v="40002378"/>
    <x v="23"/>
    <n v="14670"/>
    <d v="2025-12-25T08:27:40"/>
    <s v="1385"/>
    <n v="40001361"/>
    <x v="314"/>
    <x v="0"/>
  </r>
  <r>
    <s v="FAYDALANMA BEKLİYOR"/>
    <s v="68850900-147"/>
    <n v="40002735"/>
    <x v="134"/>
    <n v="865559"/>
    <n v="40002739"/>
    <x v="40"/>
    <n v="11947"/>
    <d v="2025-12-25T08:28:14"/>
    <s v="1385"/>
    <n v="40002062"/>
    <x v="514"/>
    <x v="0"/>
  </r>
  <r>
    <s v="FAYDALANMA BEKLİYOR"/>
    <s v="68850000-253"/>
    <n v="40002743"/>
    <x v="93"/>
    <n v="865567"/>
    <n v="40002741"/>
    <x v="0"/>
    <n v="3903.72"/>
    <d v="2025-12-25T08:34:53"/>
    <s v="1385"/>
    <n v="40002071"/>
    <x v="598"/>
    <x v="0"/>
  </r>
  <r>
    <s v="FAYDALANMA BEKLİYOR"/>
    <s v="68849000-137"/>
    <n v="40002739"/>
    <x v="0"/>
    <n v="866323"/>
    <n v="40002773"/>
    <x v="95"/>
    <n v="8646.8000000000102"/>
    <d v="2025-12-25T08:47:55"/>
    <s v="1385"/>
    <n v="40000468"/>
    <x v="390"/>
    <x v="0"/>
  </r>
  <r>
    <s v="FAYDALANMA BEKLİYOR"/>
    <s v="67305700-1222"/>
    <n v="40002424"/>
    <x v="56"/>
    <n v="874261"/>
    <n v="40002380"/>
    <x v="5"/>
    <n v="5395.78"/>
    <d v="2025-12-25T09:01:01"/>
    <s v="1385"/>
    <n v="40001371"/>
    <x v="258"/>
    <x v="0"/>
  </r>
  <r>
    <s v="FAYDALANMA BEKLİYOR"/>
    <s v="68849600-247"/>
    <n v="40002741"/>
    <x v="111"/>
    <n v="872743"/>
    <n v="40002724"/>
    <x v="70"/>
    <n v="12791"/>
    <d v="2025-12-25T09:33:39"/>
    <s v="1385"/>
    <n v="40000757"/>
    <x v="799"/>
    <x v="0"/>
  </r>
  <r>
    <s v="FAYDALANMA BEKLİYOR"/>
    <s v="67304000-274"/>
    <n v="40002400"/>
    <x v="28"/>
    <n v="869274"/>
    <n v="40002378"/>
    <x v="23"/>
    <n v="12864.03"/>
    <d v="2025-12-25T09:45:05"/>
    <s v="1385"/>
    <n v="40001359"/>
    <x v="105"/>
    <x v="1"/>
  </r>
  <r>
    <s v="FAYDALANMA BEKLİYOR"/>
    <s v="74002900-139"/>
    <n v="40003023"/>
    <x v="3"/>
    <n v="871854"/>
    <n v="40002717"/>
    <x v="3"/>
    <n v="16378"/>
    <d v="2025-12-25T10:32:32"/>
    <s v="1385"/>
    <n v="40001598"/>
    <x v="257"/>
    <x v="1"/>
  </r>
  <r>
    <s v="FAYDALANMA BEKLİYOR"/>
    <s v="85362500-10"/>
    <n v="40003332"/>
    <x v="115"/>
    <n v="870977"/>
    <n v="40002290"/>
    <x v="91"/>
    <n v="1533.79"/>
    <d v="2025-12-25T10:48:41"/>
    <s v="1385"/>
    <n v="40001667"/>
    <x v="808"/>
    <x v="0"/>
  </r>
  <r>
    <s v="FAYDALANMA BEKLİYOR"/>
    <s v="67300900-225"/>
    <n v="40002370"/>
    <x v="55"/>
    <n v="874487"/>
    <n v="40002372"/>
    <x v="125"/>
    <n v="16500"/>
    <d v="2025-12-25T11:26:46"/>
    <s v="1385"/>
    <n v="40000109"/>
    <x v="544"/>
    <x v="0"/>
  </r>
  <r>
    <s v="FAYDALANMA BEKLİYOR"/>
    <s v="74002900-137"/>
    <n v="40003023"/>
    <x v="3"/>
    <n v="865546"/>
    <n v="40002735"/>
    <x v="51"/>
    <n v="14837"/>
    <d v="2025-12-25T11:27:21"/>
    <s v="1385"/>
    <n v="40002056"/>
    <x v="95"/>
    <x v="0"/>
  </r>
  <r>
    <s v="FAYDALANMA BEKLİYOR"/>
    <s v="68850000-193"/>
    <n v="40002743"/>
    <x v="93"/>
    <n v="865567"/>
    <n v="40002741"/>
    <x v="0"/>
    <n v="8543"/>
    <d v="2025-12-25T12:02:46"/>
    <s v="1385"/>
    <n v="40002071"/>
    <x v="598"/>
    <x v="0"/>
  </r>
  <r>
    <s v="FAYDALANMA BEKLİYOR"/>
    <s v="67305500-581"/>
    <n v="40002402"/>
    <x v="97"/>
    <n v="874261"/>
    <n v="40002380"/>
    <x v="5"/>
    <n v="15823"/>
    <d v="2025-12-25T12:20:41"/>
    <s v="1385"/>
    <n v="40001371"/>
    <x v="258"/>
    <x v="0"/>
  </r>
  <r>
    <s v="FAYDALANMA BEKLİYOR"/>
    <s v="68845800-41"/>
    <n v="40002239"/>
    <x v="198"/>
    <n v="872709"/>
    <n v="40002713"/>
    <x v="42"/>
    <n v="33928.571428571398"/>
    <d v="2025-12-25T12:43:08"/>
    <s v="1385"/>
    <n v="40001799"/>
    <x v="344"/>
    <x v="0"/>
  </r>
  <r>
    <s v="FAYDALANMA BEKLİYOR"/>
    <s v="68846900-53"/>
    <n v="40002716"/>
    <x v="156"/>
    <n v="872714"/>
    <n v="40002730"/>
    <x v="98"/>
    <n v="11197"/>
    <d v="2025-12-25T12:43:31"/>
    <s v="1385"/>
    <n v="40001807"/>
    <x v="398"/>
    <x v="0"/>
  </r>
  <r>
    <s v="FAYDALANMA BEKLİYOR"/>
    <s v="67306000-270"/>
    <n v="40002403"/>
    <x v="54"/>
    <n v="874245"/>
    <n v="40002424"/>
    <x v="12"/>
    <n v="3555.21"/>
    <d v="2025-12-25T12:44:18"/>
    <s v="1385"/>
    <n v="40001378"/>
    <x v="156"/>
    <x v="1"/>
  </r>
  <r>
    <s v="FAYDALANMA BEKLİYOR"/>
    <s v="67306000-270"/>
    <n v="40002403"/>
    <x v="54"/>
    <n v="874202"/>
    <n v="40002428"/>
    <x v="63"/>
    <n v="3509.16"/>
    <d v="2025-12-25T12:56:00"/>
    <s v="1385"/>
    <n v="40001383"/>
    <x v="275"/>
    <x v="0"/>
  </r>
  <r>
    <s v="FAYDALANMA BEKLİYOR"/>
    <s v="67306000-270"/>
    <n v="40002403"/>
    <x v="54"/>
    <n v="874241"/>
    <n v="40002428"/>
    <x v="63"/>
    <n v="2177.75"/>
    <d v="2025-12-25T13:38:30"/>
    <s v="1385"/>
    <n v="40001383"/>
    <x v="275"/>
    <x v="0"/>
  </r>
  <r>
    <s v="FAYDALANMA BEKLİYOR"/>
    <s v="67794200-1486"/>
    <n v="40002376"/>
    <x v="19"/>
    <n v="874724"/>
    <n v="40002378"/>
    <x v="23"/>
    <n v="2455.9899999999998"/>
    <d v="2025-12-25T13:39:06"/>
    <s v="1385"/>
    <n v="40001359"/>
    <x v="105"/>
    <x v="0"/>
  </r>
  <r>
    <s v="FAYDALANMA BEKLİYOR"/>
    <s v="67794200-1496"/>
    <n v="40002376"/>
    <x v="19"/>
    <n v="874724"/>
    <n v="40002378"/>
    <x v="23"/>
    <n v="19431"/>
    <d v="2025-12-25T14:49:12"/>
    <s v="1385"/>
    <n v="40001359"/>
    <x v="105"/>
    <x v="0"/>
  </r>
  <r>
    <s v="FAYDALANMA BEKLİYOR"/>
    <s v="68849600-254"/>
    <n v="40002741"/>
    <x v="111"/>
    <n v="872743"/>
    <n v="40002724"/>
    <x v="70"/>
    <n v="8699"/>
    <d v="2025-12-25T15:01:58"/>
    <s v="1385"/>
    <n v="40000757"/>
    <x v="799"/>
    <x v="0"/>
  </r>
  <r>
    <s v="FAYDALANMA BEKLİYOR"/>
    <s v="68850000-250"/>
    <n v="40002743"/>
    <x v="93"/>
    <n v="873806"/>
    <n v="40002741"/>
    <x v="0"/>
    <n v="7626"/>
    <d v="2025-12-25T17:22:07"/>
    <s v="apankaduz"/>
    <n v="40003397"/>
    <x v="559"/>
    <x v="0"/>
  </r>
  <r>
    <s v="FAYDALANMA BEKLİYOR"/>
    <s v="68850000-250"/>
    <n v="40002743"/>
    <x v="93"/>
    <n v="873759"/>
    <n v="40002741"/>
    <x v="0"/>
    <n v="7055.94"/>
    <d v="2025-12-25T17:52:19"/>
    <s v="apankaduz"/>
    <n v="40003397"/>
    <x v="559"/>
    <x v="0"/>
  </r>
  <r>
    <s v="FAYDALANMA BEKLİYOR"/>
    <s v="68850900-143"/>
    <n v="40002735"/>
    <x v="134"/>
    <n v="865559"/>
    <n v="40002739"/>
    <x v="40"/>
    <n v="18594"/>
    <d v="2025-12-25T18:59:01"/>
    <s v="apankaduz"/>
    <n v="40002062"/>
    <x v="514"/>
    <x v="0"/>
  </r>
  <r>
    <s v="FAYDALANMA BEKLİYOR"/>
    <s v="68850000-250"/>
    <n v="40002743"/>
    <x v="93"/>
    <n v="873772"/>
    <n v="40002741"/>
    <x v="0"/>
    <n v="6485.88"/>
    <d v="2025-12-25T19:23:23"/>
    <s v="apankaduz"/>
    <n v="40003396"/>
    <x v="809"/>
    <x v="0"/>
  </r>
  <r>
    <s v="FAYDALANMA BEKLİYOR"/>
    <s v="68850000-250"/>
    <n v="40002743"/>
    <x v="93"/>
    <n v="873819"/>
    <n v="40002741"/>
    <x v="0"/>
    <n v="3630.44"/>
    <d v="2025-12-25T19:33:05"/>
    <s v="apankaduz"/>
    <n v="40003396"/>
    <x v="809"/>
    <x v="0"/>
  </r>
  <r>
    <s v="FAYDALANMA BEKLİYOR"/>
    <s v="67305700-1230"/>
    <n v="40002424"/>
    <x v="56"/>
    <n v="854918"/>
    <n v="40002428"/>
    <x v="63"/>
    <n v="17247"/>
    <d v="2025-12-25T19:34:02"/>
    <s v="apankaduz"/>
    <n v="40000383"/>
    <x v="243"/>
    <x v="0"/>
  </r>
  <r>
    <s v="FAYDALANMA BEKLİYOR"/>
    <s v="68850000-255"/>
    <n v="40002743"/>
    <x v="93"/>
    <n v="865567"/>
    <n v="40002741"/>
    <x v="0"/>
    <n v="9605"/>
    <d v="2025-12-25T20:07:22"/>
    <s v="apankaduz"/>
    <n v="40002071"/>
    <x v="598"/>
    <x v="0"/>
  </r>
  <r>
    <s v="FAYDALANMA BEKLİYOR"/>
    <s v="68849600-251"/>
    <n v="40002741"/>
    <x v="111"/>
    <n v="873080"/>
    <n v="40002724"/>
    <x v="70"/>
    <n v="7570.8"/>
    <d v="2025-12-25T21:34:22"/>
    <s v="apankaduz"/>
    <n v="40000759"/>
    <x v="810"/>
    <x v="0"/>
  </r>
  <r>
    <s v="FAYDALANMA BEKLİYOR"/>
    <s v="68849600-254"/>
    <n v="40002741"/>
    <x v="111"/>
    <n v="873080"/>
    <n v="40002724"/>
    <x v="70"/>
    <n v="1014.04"/>
    <d v="2025-12-25T21:35:03"/>
    <s v="apankaduz"/>
    <n v="40000759"/>
    <x v="810"/>
    <x v="0"/>
  </r>
  <r>
    <s v="FAYDALANMA BEKLİYOR"/>
    <s v="67305400-869"/>
    <n v="40002380"/>
    <x v="152"/>
    <n v="865630"/>
    <n v="40002380"/>
    <x v="5"/>
    <n v="16614"/>
    <d v="2025-12-25T22:01:55"/>
    <s v="apankaduz"/>
    <n v="40001369"/>
    <x v="102"/>
    <x v="1"/>
  </r>
  <r>
    <s v="FAYDALANMA BEKLİYOR"/>
    <s v="67305500-583"/>
    <n v="40002402"/>
    <x v="97"/>
    <n v="874206"/>
    <n v="40002424"/>
    <x v="12"/>
    <n v="14083"/>
    <d v="2025-12-25T23:23:47"/>
    <s v="apankaduz"/>
    <n v="40001378"/>
    <x v="156"/>
    <x v="0"/>
  </r>
  <r>
    <s v="FAYDALANMA BEKLİYOR"/>
    <s v="67311800-398"/>
    <n v="40002341"/>
    <x v="69"/>
    <n v="685362"/>
    <n v="40002154"/>
    <x v="55"/>
    <n v="1057.0899999999999"/>
    <d v="2025-12-25T23:27:48"/>
    <s v="apankaduz"/>
    <n v="40002607"/>
    <x v="107"/>
    <x v="0"/>
  </r>
  <r>
    <s v="FAYDALANMA BEKLİYOR"/>
    <s v="67307000-44"/>
    <n v="40002404"/>
    <x v="9"/>
    <n v="874257"/>
    <n v="40002428"/>
    <x v="63"/>
    <n v="11380.471380471399"/>
    <d v="2025-12-26T00:54:18"/>
    <s v="ycevik"/>
    <n v="40001386"/>
    <x v="500"/>
    <x v="0"/>
  </r>
  <r>
    <s v="FAYDALANMA BEKLİYOR"/>
    <s v="68846900-53"/>
    <n v="40002716"/>
    <x v="156"/>
    <n v="872682"/>
    <n v="40002730"/>
    <x v="98"/>
    <n v="7854.54"/>
    <d v="2025-12-26T01:36:27"/>
    <s v="ycevik"/>
    <n v="40001808"/>
    <x v="440"/>
    <x v="0"/>
  </r>
  <r>
    <s v="FAYDALANMA BEKLİYOR"/>
    <s v="68846900-76"/>
    <n v="40002716"/>
    <x v="156"/>
    <n v="872718"/>
    <n v="40002730"/>
    <x v="98"/>
    <n v="11749"/>
    <d v="2025-12-26T01:56:21"/>
    <s v="ycevik"/>
    <n v="40001805"/>
    <x v="508"/>
    <x v="0"/>
  </r>
  <r>
    <s v="FAYDALANMA BEKLİYOR"/>
    <s v="70345500-329"/>
    <n v="40002848"/>
    <x v="46"/>
    <n v="872830"/>
    <n v="40003138"/>
    <x v="37"/>
    <n v="16609"/>
    <d v="2025-12-26T02:53:35"/>
    <s v="ycevik"/>
    <n v="40000625"/>
    <x v="594"/>
    <x v="0"/>
  </r>
  <r>
    <s v="FAYDALANMA BEKLİYOR"/>
    <s v="68849600-249"/>
    <n v="40002741"/>
    <x v="111"/>
    <n v="873080"/>
    <n v="40002724"/>
    <x v="70"/>
    <n v="805.89"/>
    <d v="2025-12-26T03:33:08"/>
    <s v="ycevik"/>
    <n v="40000759"/>
    <x v="810"/>
    <x v="0"/>
  </r>
  <r>
    <s v="FAYDALANMA BEKLİYOR"/>
    <s v="68846900-53"/>
    <n v="40002716"/>
    <x v="156"/>
    <n v="872687"/>
    <n v="40002730"/>
    <x v="98"/>
    <n v="6555.18"/>
    <d v="2025-12-26T04:09:59"/>
    <s v="ycevik"/>
    <n v="40001809"/>
    <x v="444"/>
    <x v="0"/>
  </r>
  <r>
    <s v="FAYDALANMA BEKLİYOR"/>
    <s v="68849900-89"/>
    <n v="40002725"/>
    <x v="5"/>
    <n v="873080"/>
    <n v="40002724"/>
    <x v="70"/>
    <n v="7916"/>
    <d v="2025-12-26T05:11:15"/>
    <s v="ycevik"/>
    <n v="40000759"/>
    <x v="810"/>
    <x v="0"/>
  </r>
  <r>
    <s v="FAYDALANMA BEKLİYOR"/>
    <s v="79559900-40"/>
    <n v="40002739"/>
    <x v="0"/>
    <n v="873935"/>
    <n v="40002741"/>
    <x v="0"/>
    <n v="6151.58"/>
    <d v="2025-12-26T06:20:19"/>
    <s v="ycevik"/>
    <n v="40001832"/>
    <x v="510"/>
    <x v="0"/>
  </r>
  <r>
    <s v="FAYDALANMA BEKLİYOR"/>
    <s v="68849900-140"/>
    <n v="40002725"/>
    <x v="5"/>
    <n v="873751"/>
    <n v="40002724"/>
    <x v="70"/>
    <n v="2000.52"/>
    <d v="2025-12-26T07:14:39"/>
    <s v="ycevik"/>
    <n v="40001128"/>
    <x v="611"/>
    <x v="0"/>
  </r>
  <r>
    <s v="FAYDALANMA BEKLİYOR"/>
    <s v="68849900-140"/>
    <n v="40002725"/>
    <x v="5"/>
    <n v="873798"/>
    <n v="40002724"/>
    <x v="70"/>
    <n v="1906.34"/>
    <d v="2025-12-26T07:26:26"/>
    <s v="ycevik"/>
    <n v="40001128"/>
    <x v="611"/>
    <x v="0"/>
  </r>
  <r>
    <s v="FAYDALANMA BEKLİYOR"/>
    <s v="68850900-154"/>
    <n v="40002735"/>
    <x v="134"/>
    <n v="873948"/>
    <n v="40002737"/>
    <x v="22"/>
    <n v="10805.75"/>
    <d v="2025-12-26T08:30:02"/>
    <s v="1385"/>
    <n v="40001826"/>
    <x v="667"/>
    <x v="0"/>
  </r>
  <r>
    <s v="FAYDALANMA BEKLİYOR"/>
    <s v="79559900-40"/>
    <n v="40002739"/>
    <x v="0"/>
    <n v="873891"/>
    <n v="40002741"/>
    <x v="0"/>
    <n v="5504.84"/>
    <d v="2025-12-26T08:48:55"/>
    <s v="1385"/>
    <n v="40001832"/>
    <x v="510"/>
    <x v="0"/>
  </r>
  <r>
    <s v="FAYDALANMA BEKLİYOR"/>
    <s v="67305700-1228"/>
    <n v="40002424"/>
    <x v="56"/>
    <n v="854918"/>
    <n v="40002428"/>
    <x v="63"/>
    <n v="11235"/>
    <d v="2025-12-26T09:19:08"/>
    <s v="1385"/>
    <n v="40000383"/>
    <x v="243"/>
    <x v="0"/>
  </r>
  <r>
    <s v="FAYDALANMA BEKLİYOR"/>
    <s v="70345500-329"/>
    <n v="40002848"/>
    <x v="46"/>
    <n v="871797"/>
    <n v="40002737"/>
    <x v="22"/>
    <n v="7811.12"/>
    <d v="2025-12-26T09:19:41"/>
    <s v="1385"/>
    <n v="40001604"/>
    <x v="135"/>
    <x v="0"/>
  </r>
  <r>
    <s v="FAYDALANMA BEKLİYOR"/>
    <s v="68850900-155"/>
    <n v="40002735"/>
    <x v="134"/>
    <n v="871797"/>
    <n v="40002737"/>
    <x v="22"/>
    <n v="15415"/>
    <d v="2025-12-26T10:01:02"/>
    <s v="1385"/>
    <n v="40001604"/>
    <x v="135"/>
    <x v="0"/>
  </r>
  <r>
    <s v="FAYDALANMA BEKLİYOR"/>
    <s v="68850000-251"/>
    <n v="40002743"/>
    <x v="93"/>
    <n v="865567"/>
    <n v="40002741"/>
    <x v="0"/>
    <n v="9472.41"/>
    <d v="2025-12-26T11:11:22"/>
    <s v="1385"/>
    <n v="40002071"/>
    <x v="598"/>
    <x v="0"/>
  </r>
  <r>
    <s v="FAYDALANMA BEKLİYOR"/>
    <s v="68850900-154"/>
    <n v="40002735"/>
    <x v="134"/>
    <n v="873904"/>
    <n v="40002737"/>
    <x v="22"/>
    <n v="7317.99"/>
    <d v="2025-12-26T11:18:25"/>
    <s v="1385"/>
    <n v="40001826"/>
    <x v="667"/>
    <x v="0"/>
  </r>
  <r>
    <s v="FAYDALANMA BEKLİYOR"/>
    <s v="68850900-158"/>
    <n v="40002735"/>
    <x v="134"/>
    <n v="865559"/>
    <n v="40002739"/>
    <x v="40"/>
    <n v="11619"/>
    <d v="2025-12-26T11:32:13"/>
    <s v="1385"/>
    <n v="40002062"/>
    <x v="514"/>
    <x v="0"/>
  </r>
  <r>
    <s v="FAYDALANMA BEKLİYOR"/>
    <s v="79559900-40"/>
    <n v="40002739"/>
    <x v="0"/>
    <n v="873811"/>
    <n v="40002737"/>
    <x v="22"/>
    <n v="4858.1000000000004"/>
    <d v="2025-12-26T11:32:50"/>
    <s v="1385"/>
    <n v="40001604"/>
    <x v="135"/>
    <x v="0"/>
  </r>
  <r>
    <s v="FAYDALANMA BEKLİYOR"/>
    <s v="67301300-729"/>
    <n v="40002371"/>
    <x v="64"/>
    <n v="859257"/>
    <n v="40002367"/>
    <x v="14"/>
    <n v="18575.34"/>
    <d v="2025-12-26T12:30:34"/>
    <s v="1385"/>
    <n v="40000823"/>
    <x v="104"/>
    <x v="0"/>
  </r>
  <r>
    <s v="FAYDALANMA BEKLİYOR"/>
    <s v="67301300-729"/>
    <n v="40002371"/>
    <x v="64"/>
    <n v="859252"/>
    <n v="40002367"/>
    <x v="14"/>
    <n v="17939.07"/>
    <d v="2025-12-26T12:37:39"/>
    <s v="1385"/>
    <n v="40000823"/>
    <x v="104"/>
    <x v="0"/>
  </r>
  <r>
    <s v="FAYDALANMA BEKLİYOR"/>
    <s v="79559900-40"/>
    <n v="40002739"/>
    <x v="0"/>
    <n v="873764"/>
    <n v="40002737"/>
    <x v="22"/>
    <n v="4421.21"/>
    <d v="2025-12-26T12:45:03"/>
    <s v="1385"/>
    <n v="40001604"/>
    <x v="135"/>
    <x v="0"/>
  </r>
  <r>
    <s v="FAYDALANMA BEKLİYOR"/>
    <s v="68850900-156"/>
    <n v="40002735"/>
    <x v="134"/>
    <n v="871797"/>
    <n v="40002737"/>
    <x v="22"/>
    <n v="9650.14"/>
    <d v="2025-12-26T13:13:18"/>
    <s v="1385"/>
    <n v="40001604"/>
    <x v="135"/>
    <x v="0"/>
  </r>
  <r>
    <s v="FAYDALANMA BEKLİYOR"/>
    <s v="67723300-62"/>
    <n v="40002172"/>
    <x v="166"/>
    <n v="874358"/>
    <n v="40002716"/>
    <x v="53"/>
    <n v="13673.32"/>
    <d v="2025-12-26T13:13:50"/>
    <s v="1385"/>
    <n v="40000617"/>
    <x v="282"/>
    <x v="0"/>
  </r>
  <r>
    <s v="FAYDALANMA BEKLİYOR"/>
    <s v="68849900-91"/>
    <n v="40002725"/>
    <x v="5"/>
    <n v="873080"/>
    <n v="40002724"/>
    <x v="70"/>
    <n v="7626"/>
    <d v="2025-12-26T13:42:39"/>
    <s v="1385"/>
    <n v="40000759"/>
    <x v="810"/>
    <x v="0"/>
  </r>
  <r>
    <s v="FAYDALANMA BEKLİYOR"/>
    <s v="68845800-41"/>
    <n v="40002239"/>
    <x v="198"/>
    <n v="872705"/>
    <n v="40002728"/>
    <x v="47"/>
    <n v="25510.8114285714"/>
    <d v="2025-12-26T15:27:32"/>
    <s v="1385"/>
    <n v="40001801"/>
    <x v="568"/>
    <x v="0"/>
  </r>
  <r>
    <s v="FAYDALANMA BEKLİYOR"/>
    <s v="68850900-156"/>
    <n v="40002735"/>
    <x v="134"/>
    <n v="871838"/>
    <n v="40002737"/>
    <x v="22"/>
    <n v="5390.38"/>
    <d v="2025-12-26T16:43:05"/>
    <s v="apankaduz"/>
    <n v="40001604"/>
    <x v="135"/>
    <x v="0"/>
  </r>
  <r>
    <s v="FAYDALANMA BEKLİYOR"/>
    <s v="68849400-262"/>
    <n v="40002722"/>
    <x v="4"/>
    <n v="873080"/>
    <n v="40002724"/>
    <x v="70"/>
    <n v="10414"/>
    <d v="2025-12-26T17:40:19"/>
    <s v="apankaduz"/>
    <n v="40000759"/>
    <x v="810"/>
    <x v="0"/>
  </r>
  <r>
    <s v="FAYDALANMA BEKLİYOR"/>
    <s v="67287999-651"/>
    <n v="40002141"/>
    <x v="102"/>
    <n v="869619"/>
    <n v="40002138"/>
    <x v="140"/>
    <n v="2378.17"/>
    <d v="2025-12-26T17:52:21"/>
    <s v="apankaduz"/>
    <n v="40000334"/>
    <x v="811"/>
    <x v="0"/>
  </r>
  <r>
    <s v="FAYDALANMA BEKLİYOR"/>
    <s v="67723600-118"/>
    <n v="40002271"/>
    <x v="62"/>
    <n v="873076"/>
    <n v="40002220"/>
    <x v="32"/>
    <n v="5919.88"/>
    <d v="2025-12-26T19:05:14"/>
    <s v="apankaduz"/>
    <n v="40000726"/>
    <x v="774"/>
    <x v="0"/>
  </r>
  <r>
    <s v="FAYDALANMA BEKLİYOR"/>
    <s v="67305700-1225"/>
    <n v="40002424"/>
    <x v="56"/>
    <n v="854918"/>
    <n v="40002428"/>
    <x v="63"/>
    <n v="12311"/>
    <d v="2025-12-26T19:15:40"/>
    <s v="apankaduz"/>
    <n v="40000383"/>
    <x v="243"/>
    <x v="0"/>
  </r>
  <r>
    <s v="FAYDALANMA BEKLİYOR"/>
    <s v="67737300-155"/>
    <n v="40002181"/>
    <x v="57"/>
    <n v="873073"/>
    <n v="40002231"/>
    <x v="25"/>
    <n v="3781.75"/>
    <d v="2025-12-26T19:16:36"/>
    <s v="apankaduz"/>
    <n v="40000774"/>
    <x v="812"/>
    <x v="0"/>
  </r>
  <r>
    <s v="FAYDALANMA BEKLİYOR"/>
    <s v="67287999-651"/>
    <n v="40002141"/>
    <x v="102"/>
    <n v="869616"/>
    <n v="40002138"/>
    <x v="140"/>
    <n v="1365.98"/>
    <d v="2025-12-26T19:53:29"/>
    <s v="apankaduz"/>
    <n v="40000335"/>
    <x v="813"/>
    <x v="0"/>
  </r>
  <r>
    <s v="FAYDALANMA BEKLİYOR"/>
    <s v="68849400-261"/>
    <n v="40002722"/>
    <x v="4"/>
    <n v="874104"/>
    <n v="40002725"/>
    <x v="4"/>
    <n v="10889"/>
    <d v="2025-12-26T20:56:09"/>
    <s v="apankaduz"/>
    <n v="40000642"/>
    <x v="334"/>
    <x v="0"/>
  </r>
  <r>
    <s v="FAYDALANMA BEKLİYOR"/>
    <s v="67738000-625"/>
    <n v="40002285"/>
    <x v="50"/>
    <n v="874600"/>
    <n v="40002287"/>
    <x v="44"/>
    <n v="2939.29"/>
    <d v="2025-12-26T21:01:57"/>
    <s v="apankaduz"/>
    <n v="40002101"/>
    <x v="814"/>
    <x v="0"/>
  </r>
  <r>
    <s v="FAYDALANMA BEKLİYOR"/>
    <s v="68849400-260"/>
    <n v="40002722"/>
    <x v="4"/>
    <n v="871793"/>
    <n v="40002741"/>
    <x v="0"/>
    <n v="9112"/>
    <d v="2025-12-26T21:08:30"/>
    <s v="apankaduz"/>
    <n v="40001609"/>
    <x v="115"/>
    <x v="0"/>
  </r>
  <r>
    <s v="FAYDALANMA BEKLİYOR"/>
    <s v="68849400-262"/>
    <n v="40002722"/>
    <x v="4"/>
    <n v="873277"/>
    <n v="40002725"/>
    <x v="4"/>
    <n v="6365.7"/>
    <d v="2025-12-26T21:26:45"/>
    <s v="apankaduz"/>
    <n v="40000642"/>
    <x v="334"/>
    <x v="0"/>
  </r>
  <r>
    <s v="FAYDALANMA BEKLİYOR"/>
    <s v="68848600-29"/>
    <n v="40002770"/>
    <x v="163"/>
    <n v="865559"/>
    <n v="40002739"/>
    <x v="40"/>
    <n v="16324"/>
    <d v="2025-12-26T21:27:35"/>
    <s v="apankaduz"/>
    <n v="40002062"/>
    <x v="514"/>
    <x v="0"/>
  </r>
  <r>
    <s v="FAYDALANMA BEKLİYOR"/>
    <s v="67723400-464"/>
    <n v="40002220"/>
    <x v="103"/>
    <n v="874358"/>
    <n v="40002716"/>
    <x v="53"/>
    <n v="10144"/>
    <d v="2025-12-26T21:28:21"/>
    <s v="apankaduz"/>
    <n v="40000617"/>
    <x v="282"/>
    <x v="0"/>
  </r>
  <r>
    <s v="FAYDALANMA BEKLİYOR"/>
    <s v="68848600-63"/>
    <n v="40002770"/>
    <x v="163"/>
    <n v="865555"/>
    <n v="40002739"/>
    <x v="40"/>
    <n v="17926"/>
    <d v="2025-12-26T21:32:15"/>
    <s v="apankaduz"/>
    <n v="40002063"/>
    <x v="546"/>
    <x v="0"/>
  </r>
  <r>
    <s v="FAYDALANMA BEKLİYOR"/>
    <s v="67737300-155"/>
    <n v="40002181"/>
    <x v="57"/>
    <n v="873932"/>
    <n v="40002285"/>
    <x v="18"/>
    <n v="1481.53"/>
    <d v="2025-12-26T21:33:24"/>
    <s v="apankaduz"/>
    <n v="40001163"/>
    <x v="815"/>
    <x v="0"/>
  </r>
  <r>
    <s v="FAYDALANMA BEKLİYOR"/>
    <s v="67737300-155"/>
    <n v="40002181"/>
    <x v="57"/>
    <n v="873888"/>
    <n v="40002285"/>
    <x v="18"/>
    <n v="1367.24"/>
    <d v="2025-12-26T22:33:48"/>
    <s v="apankaduz"/>
    <n v="40001163"/>
    <x v="815"/>
    <x v="0"/>
  </r>
  <r>
    <s v="FAYDALANMA BEKLİYOR"/>
    <s v="69814000-82"/>
    <n v="40002826"/>
    <x v="89"/>
    <n v="874402"/>
    <n v="40002723"/>
    <x v="73"/>
    <n v="3205"/>
    <d v="2025-12-26T22:53:47"/>
    <s v="apankaduz"/>
    <n v="40000638"/>
    <x v="654"/>
    <x v="0"/>
  </r>
  <r>
    <s v="FAYDALANMA BEKLİYOR"/>
    <s v="68849600-221"/>
    <n v="40002741"/>
    <x v="111"/>
    <n v="874348"/>
    <n v="40002725"/>
    <x v="4"/>
    <n v="10878.98"/>
    <d v="2025-12-26T22:54:40"/>
    <s v="apankaduz"/>
    <n v="40000649"/>
    <x v="297"/>
    <x v="0"/>
  </r>
  <r>
    <s v="FAYDALANMA BEKLİYOR"/>
    <s v="68850000-190"/>
    <n v="40002743"/>
    <x v="93"/>
    <n v="873900"/>
    <n v="40002281"/>
    <x v="7"/>
    <n v="7664.12"/>
    <d v="2025-12-26T22:55:45"/>
    <s v="apankaduz"/>
    <n v="40001629"/>
    <x v="30"/>
    <x v="0"/>
  </r>
  <r>
    <s v="FAYDALANMA BEKLİYOR"/>
    <s v="67287999-659"/>
    <n v="40002141"/>
    <x v="102"/>
    <n v="869616"/>
    <n v="40002138"/>
    <x v="140"/>
    <n v="5320"/>
    <d v="2025-12-26T23:05:14"/>
    <s v="apankaduz"/>
    <n v="40000335"/>
    <x v="813"/>
    <x v="0"/>
  </r>
  <r>
    <s v="FAYDALANMA BEKLİYOR"/>
    <s v="68849400-260"/>
    <n v="40002722"/>
    <x v="4"/>
    <n v="871834"/>
    <n v="40002741"/>
    <x v="0"/>
    <n v="8288.7900000000009"/>
    <d v="2025-12-26T23:07:06"/>
    <s v="apankaduz"/>
    <n v="40001609"/>
    <x v="115"/>
    <x v="0"/>
  </r>
  <r>
    <s v="FAYDALANMA BEKLİYOR"/>
    <s v="68850000-190"/>
    <n v="40002743"/>
    <x v="93"/>
    <n v="873944"/>
    <n v="40002281"/>
    <x v="7"/>
    <n v="7046.52"/>
    <d v="2025-12-26T23:38:21"/>
    <s v="apankaduz"/>
    <n v="40001629"/>
    <x v="30"/>
    <x v="0"/>
  </r>
  <r>
    <s v="FAYDALANMA BEKLİYOR"/>
    <s v="67723500-258"/>
    <n v="40002244"/>
    <x v="63"/>
    <n v="865563"/>
    <n v="40002732"/>
    <x v="31"/>
    <n v="25660"/>
    <d v="2025-12-26T23:39:16"/>
    <s v="apankaduz"/>
    <n v="40002050"/>
    <x v="596"/>
    <x v="0"/>
  </r>
  <r>
    <s v="FAYDALANMA BEKLİYOR"/>
    <s v="68850900-155"/>
    <n v="40002735"/>
    <x v="134"/>
    <n v="871838"/>
    <n v="40002737"/>
    <x v="22"/>
    <n v="14350.06"/>
    <d v="2025-12-27T00:17:39"/>
    <s v="ycevik"/>
    <n v="40001604"/>
    <x v="135"/>
    <x v="0"/>
  </r>
  <r>
    <s v="FAYDALANMA BEKLİYOR"/>
    <s v="68850600-300"/>
    <n v="40002726"/>
    <x v="105"/>
    <n v="865567"/>
    <n v="40002741"/>
    <x v="0"/>
    <n v="7020"/>
    <d v="2025-12-27T00:35:56"/>
    <s v="ycevik"/>
    <n v="40002071"/>
    <x v="598"/>
    <x v="0"/>
  </r>
  <r>
    <s v="FAYDALANMA BEKLİYOR"/>
    <s v="68846800-208"/>
    <n v="40002715"/>
    <x v="123"/>
    <n v="873230"/>
    <n v="40003137"/>
    <x v="41"/>
    <n v="6584.65"/>
    <d v="2025-12-27T00:38:11"/>
    <s v="ycevik"/>
    <n v="40000610"/>
    <x v="769"/>
    <x v="0"/>
  </r>
  <r>
    <s v="FAYDALANMA BEKLİYOR"/>
    <s v="87690700-1"/>
    <n v="40002765"/>
    <x v="220"/>
    <n v="873815"/>
    <n v="40002730"/>
    <x v="98"/>
    <n v="7230.98"/>
    <d v="2025-12-27T00:40:31"/>
    <s v="ycevik"/>
    <n v="40001808"/>
    <x v="440"/>
    <x v="0"/>
  </r>
  <r>
    <s v="FAYDALANMA BEKLİYOR"/>
    <s v="68845800-41"/>
    <n v="40002239"/>
    <x v="198"/>
    <n v="876984"/>
    <n v="40002728"/>
    <x v="47"/>
    <n v="23907.181428571399"/>
    <d v="2025-12-27T01:45:04"/>
    <s v="ycevik"/>
    <n v="40002034"/>
    <x v="816"/>
    <x v="0"/>
  </r>
  <r>
    <s v="FAYDALANMA BEKLİYOR"/>
    <s v="67737800-883"/>
    <n v="40002231"/>
    <x v="75"/>
    <n v="874617"/>
    <n v="40002285"/>
    <x v="18"/>
    <n v="2503.2199999999998"/>
    <d v="2025-12-27T01:47:26"/>
    <s v="ycevik"/>
    <n v="40002098"/>
    <x v="817"/>
    <x v="0"/>
  </r>
  <r>
    <s v="FAYDALANMA BEKLİYOR"/>
    <s v="67723400-464"/>
    <n v="40002220"/>
    <x v="103"/>
    <n v="874344"/>
    <n v="40002716"/>
    <x v="53"/>
    <n v="3020.93"/>
    <d v="2025-12-27T01:53:33"/>
    <s v="ycevik"/>
    <n v="40000617"/>
    <x v="282"/>
    <x v="0"/>
  </r>
  <r>
    <s v="FAYDALANMA BEKLİYOR"/>
    <s v="70345500-321"/>
    <n v="40002848"/>
    <x v="46"/>
    <n v="874344"/>
    <n v="40002716"/>
    <x v="53"/>
    <n v="10598"/>
    <d v="2025-12-27T01:53:54"/>
    <s v="ycevik"/>
    <n v="40000617"/>
    <x v="282"/>
    <x v="0"/>
  </r>
  <r>
    <s v="FAYDALANMA BEKLİYOR"/>
    <s v="68849600-238"/>
    <n v="40002741"/>
    <x v="111"/>
    <n v="874348"/>
    <n v="40002725"/>
    <x v="4"/>
    <n v="9512"/>
    <d v="2025-12-27T02:40:44"/>
    <s v="ycevik"/>
    <n v="40000649"/>
    <x v="297"/>
    <x v="0"/>
  </r>
  <r>
    <s v="FAYDALANMA BEKLİYOR"/>
    <s v="74002900-138"/>
    <n v="40003023"/>
    <x v="3"/>
    <n v="865546"/>
    <n v="40002735"/>
    <x v="51"/>
    <n v="14837"/>
    <d v="2025-12-27T03:24:46"/>
    <s v="ycevik"/>
    <n v="40002056"/>
    <x v="95"/>
    <x v="0"/>
  </r>
  <r>
    <s v="FAYDALANMA BEKLİYOR"/>
    <s v="67287999-659"/>
    <n v="40002141"/>
    <x v="102"/>
    <n v="868551"/>
    <n v="40002138"/>
    <x v="140"/>
    <n v="3375.78"/>
    <d v="2025-12-27T03:25:29"/>
    <s v="ycevik"/>
    <n v="40000335"/>
    <x v="813"/>
    <x v="0"/>
  </r>
  <r>
    <s v="FAYDALANMA BEKLİYOR"/>
    <s v="67307500-397"/>
    <n v="40002383"/>
    <x v="107"/>
    <n v="869628"/>
    <n v="40002384"/>
    <x v="52"/>
    <n v="6165.8"/>
    <d v="2025-12-27T03:36:10"/>
    <s v="ycevik"/>
    <n v="40000316"/>
    <x v="99"/>
    <x v="0"/>
  </r>
  <r>
    <s v="FAYDALANMA BEKLİYOR"/>
    <s v="68849600-240"/>
    <n v="40002741"/>
    <x v="111"/>
    <n v="873277"/>
    <n v="40002725"/>
    <x v="4"/>
    <n v="10789"/>
    <d v="2025-12-27T03:52:47"/>
    <s v="ycevik"/>
    <n v="40000642"/>
    <x v="334"/>
    <x v="0"/>
  </r>
  <r>
    <s v="FAYDALANMA BEKLİYOR"/>
    <s v="68849800-654"/>
    <n v="40002724"/>
    <x v="130"/>
    <n v="874362"/>
    <n v="40002725"/>
    <x v="4"/>
    <n v="7433"/>
    <d v="2025-12-27T03:53:19"/>
    <s v="ycevik"/>
    <n v="40000649"/>
    <x v="297"/>
    <x v="0"/>
  </r>
  <r>
    <s v="FAYDALANMA BEKLİYOR"/>
    <s v="68846800-208"/>
    <n v="40002715"/>
    <x v="123"/>
    <n v="873273"/>
    <n v="40002716"/>
    <x v="53"/>
    <n v="5521.93"/>
    <d v="2025-12-27T03:54:33"/>
    <s v="ycevik"/>
    <n v="40000614"/>
    <x v="288"/>
    <x v="0"/>
  </r>
  <r>
    <s v="FAYDALANMA BEKLİYOR"/>
    <s v="67305700-1226"/>
    <n v="40002424"/>
    <x v="56"/>
    <n v="854918"/>
    <n v="40002428"/>
    <x v="63"/>
    <n v="17406"/>
    <d v="2025-12-27T05:15:53"/>
    <s v="ycevik"/>
    <n v="40000383"/>
    <x v="243"/>
    <x v="0"/>
  </r>
  <r>
    <s v="FAYDALANMA BEKLİYOR"/>
    <s v="68848900-39"/>
    <n v="40002720"/>
    <x v="171"/>
    <n v="874402"/>
    <n v="40002723"/>
    <x v="73"/>
    <n v="8141.9550223547003"/>
    <d v="2025-12-27T05:32:56"/>
    <s v="ycevik"/>
    <n v="40000638"/>
    <x v="654"/>
    <x v="0"/>
  </r>
  <r>
    <s v="FAYDALANMA BEKLİYOR"/>
    <s v="68850200-34"/>
    <n v="40002775"/>
    <x v="218"/>
    <n v="873095"/>
    <n v="40002724"/>
    <x v="70"/>
    <n v="7474"/>
    <d v="2025-12-27T05:33:31"/>
    <s v="ycevik"/>
    <n v="40000750"/>
    <x v="443"/>
    <x v="0"/>
  </r>
  <r>
    <s v="FAYDALANMA BEKLİYOR"/>
    <s v="67737300-156"/>
    <n v="40002181"/>
    <x v="57"/>
    <n v="874096"/>
    <n v="40002727"/>
    <x v="81"/>
    <n v="10613.11"/>
    <d v="2025-12-27T08:30:47"/>
    <s v="1385"/>
    <n v="40000656"/>
    <x v="239"/>
    <x v="0"/>
  </r>
  <r>
    <s v="FAYDALANMA BEKLİYOR"/>
    <s v="67311600-139"/>
    <n v="40002340"/>
    <x v="147"/>
    <n v="872914"/>
    <n v="40002341"/>
    <x v="28"/>
    <n v="8753"/>
    <d v="2025-12-27T08:31:19"/>
    <s v="1385"/>
    <n v="40000160"/>
    <x v="818"/>
    <x v="0"/>
  </r>
  <r>
    <s v="FAYDALANMA BEKLİYOR"/>
    <s v="67307500-393"/>
    <n v="40002383"/>
    <x v="107"/>
    <n v="869628"/>
    <n v="40002384"/>
    <x v="52"/>
    <n v="9403"/>
    <d v="2025-12-27T09:01:14"/>
    <s v="1385"/>
    <n v="40000316"/>
    <x v="99"/>
    <x v="0"/>
  </r>
  <r>
    <s v="FAYDALANMA BEKLİYOR"/>
    <s v="67287999-661"/>
    <n v="40002141"/>
    <x v="102"/>
    <n v="868551"/>
    <n v="40002138"/>
    <x v="140"/>
    <n v="5214"/>
    <d v="2025-12-27T09:12:46"/>
    <s v="1385"/>
    <n v="40000335"/>
    <x v="813"/>
    <x v="0"/>
  </r>
  <r>
    <s v="FAYDALANMA BEKLİYOR"/>
    <s v="68849600-218"/>
    <n v="40002741"/>
    <x v="111"/>
    <n v="874104"/>
    <n v="40002725"/>
    <x v="4"/>
    <n v="6509"/>
    <d v="2025-12-27T09:44:13"/>
    <s v="1385"/>
    <n v="40000642"/>
    <x v="334"/>
    <x v="0"/>
  </r>
  <r>
    <s v="FAYDALANMA BEKLİYOR"/>
    <s v="68846800-206"/>
    <n v="40002715"/>
    <x v="123"/>
    <n v="873273"/>
    <n v="40002716"/>
    <x v="53"/>
    <n v="10737"/>
    <d v="2025-12-27T09:44:50"/>
    <s v="1385"/>
    <n v="40000614"/>
    <x v="288"/>
    <x v="0"/>
  </r>
  <r>
    <s v="FAYDALANMA BEKLİYOR"/>
    <s v="67794200-1501"/>
    <n v="40002376"/>
    <x v="19"/>
    <n v="874724"/>
    <n v="40002378"/>
    <x v="23"/>
    <n v="6184.99"/>
    <d v="2025-12-27T09:45:21"/>
    <s v="1385"/>
    <n v="40001359"/>
    <x v="105"/>
    <x v="0"/>
  </r>
  <r>
    <s v="FAYDALANMA BEKLİYOR"/>
    <s v="67723400-458"/>
    <n v="40002220"/>
    <x v="103"/>
    <n v="874344"/>
    <n v="40002716"/>
    <x v="53"/>
    <n v="16787"/>
    <d v="2025-12-27T10:41:14"/>
    <s v="1385"/>
    <n v="40000617"/>
    <x v="282"/>
    <x v="0"/>
  </r>
  <r>
    <s v="FAYDALANMA BEKLİYOR"/>
    <s v="68849800-656"/>
    <n v="40002724"/>
    <x v="130"/>
    <n v="874362"/>
    <n v="40002725"/>
    <x v="4"/>
    <n v="8253"/>
    <d v="2025-12-27T11:13:06"/>
    <s v="1385"/>
    <n v="40000649"/>
    <x v="297"/>
    <x v="0"/>
  </r>
  <r>
    <s v="FAYDALANMA BEKLİYOR"/>
    <s v="68849400-263"/>
    <n v="40002722"/>
    <x v="4"/>
    <n v="873277"/>
    <n v="40002725"/>
    <x v="4"/>
    <n v="4506"/>
    <d v="2025-12-27T11:13:28"/>
    <s v="1385"/>
    <n v="40000642"/>
    <x v="334"/>
    <x v="0"/>
  </r>
  <r>
    <s v="FAYDALANMA BEKLİYOR"/>
    <s v="68849600-221"/>
    <n v="40002741"/>
    <x v="111"/>
    <n v="874362"/>
    <n v="40002725"/>
    <x v="4"/>
    <n v="239.86999999999799"/>
    <d v="2025-12-27T11:27:21"/>
    <s v="1385"/>
    <n v="40000649"/>
    <x v="297"/>
    <x v="0"/>
  </r>
  <r>
    <s v="FAYDALANMA BEKLİYOR"/>
    <s v="67287999-661"/>
    <n v="40002141"/>
    <x v="102"/>
    <n v="873552"/>
    <n v="40002138"/>
    <x v="140"/>
    <n v="3624.48"/>
    <d v="2025-12-27T12:23:13"/>
    <s v="1385"/>
    <n v="40000335"/>
    <x v="813"/>
    <x v="0"/>
  </r>
  <r>
    <s v="FAYDALANMA BEKLİYOR"/>
    <s v="67794200-1503"/>
    <n v="40002376"/>
    <x v="19"/>
    <n v="874724"/>
    <n v="40002378"/>
    <x v="23"/>
    <n v="21969"/>
    <d v="2025-12-27T12:44:02"/>
    <s v="1385"/>
    <n v="40001359"/>
    <x v="105"/>
    <x v="0"/>
  </r>
  <r>
    <s v="FAYDALANMA BEKLİYOR"/>
    <s v="67307500-393"/>
    <n v="40002383"/>
    <x v="107"/>
    <n v="872650"/>
    <n v="40002384"/>
    <x v="52"/>
    <n v="5431.6"/>
    <d v="2025-12-27T13:04:59"/>
    <s v="1385"/>
    <n v="40000316"/>
    <x v="99"/>
    <x v="0"/>
  </r>
  <r>
    <s v="FAYDALANMA BEKLİYOR"/>
    <s v="68850600-294"/>
    <n v="40002726"/>
    <x v="105"/>
    <n v="865567"/>
    <n v="40002741"/>
    <x v="0"/>
    <n v="6284"/>
    <d v="2025-12-27T13:09:27"/>
    <s v="1385"/>
    <n v="40002071"/>
    <x v="598"/>
    <x v="0"/>
  </r>
  <r>
    <s v="FAYDALANMA BEKLİYOR"/>
    <s v="68849800-655"/>
    <n v="40002724"/>
    <x v="130"/>
    <n v="874362"/>
    <n v="40002725"/>
    <x v="4"/>
    <n v="5599"/>
    <d v="2025-12-27T13:11:24"/>
    <s v="1385"/>
    <n v="40000649"/>
    <x v="297"/>
    <x v="0"/>
  </r>
  <r>
    <s v="FAYDALANMA BEKLİYOR"/>
    <s v="68848800-189"/>
    <n v="40002719"/>
    <x v="37"/>
    <n v="874402"/>
    <n v="40002723"/>
    <x v="73"/>
    <n v="14904"/>
    <d v="2025-12-27T13:25:40"/>
    <s v="1385"/>
    <n v="40000638"/>
    <x v="654"/>
    <x v="0"/>
  </r>
  <r>
    <s v="FAYDALANMA BEKLİYOR"/>
    <s v="68849400-260"/>
    <n v="40002722"/>
    <x v="4"/>
    <n v="871850"/>
    <n v="40002741"/>
    <x v="0"/>
    <n v="3466.27"/>
    <d v="2025-12-27T13:48:34"/>
    <s v="1385"/>
    <n v="40001610"/>
    <x v="509"/>
    <x v="0"/>
  </r>
  <r>
    <s v="FAYDALANMA BEKLİYOR"/>
    <s v="68849800-658"/>
    <n v="40002724"/>
    <x v="130"/>
    <n v="873277"/>
    <n v="40002725"/>
    <x v="4"/>
    <n v="5116"/>
    <d v="2025-12-27T14:30:09"/>
    <s v="1385"/>
    <n v="40000642"/>
    <x v="334"/>
    <x v="0"/>
  </r>
  <r>
    <s v="FAYDALANMA BEKLİYOR"/>
    <s v="68850900-160"/>
    <n v="40002735"/>
    <x v="134"/>
    <n v="865559"/>
    <n v="40002739"/>
    <x v="40"/>
    <n v="15704"/>
    <d v="2025-12-27T14:47:22"/>
    <s v="1385"/>
    <n v="40002062"/>
    <x v="514"/>
    <x v="0"/>
  </r>
  <r>
    <s v="FAYDALANMA BEKLİYOR"/>
    <s v="68850200-37"/>
    <n v="40002775"/>
    <x v="218"/>
    <n v="873095"/>
    <n v="40002724"/>
    <x v="70"/>
    <n v="4031"/>
    <d v="2025-12-27T15:13:26"/>
    <s v="1385"/>
    <n v="40000750"/>
    <x v="443"/>
    <x v="0"/>
  </r>
  <r>
    <s v="FAYDALANMA BEKLİYOR"/>
    <s v="67737300-156"/>
    <n v="40002181"/>
    <x v="57"/>
    <n v="873269"/>
    <n v="40002727"/>
    <x v="81"/>
    <n v="3644.67"/>
    <d v="2025-12-27T17:46:36"/>
    <s v="apankaduz"/>
    <n v="40000656"/>
    <x v="239"/>
    <x v="0"/>
  </r>
  <r>
    <s v="FAYDALANMA BEKLİYOR"/>
    <s v="67287999-660"/>
    <n v="40002141"/>
    <x v="102"/>
    <n v="873552"/>
    <n v="40002138"/>
    <x v="140"/>
    <n v="2178.1999999999998"/>
    <d v="2025-12-27T17:47:13"/>
    <s v="apankaduz"/>
    <n v="40000335"/>
    <x v="813"/>
    <x v="0"/>
  </r>
  <r>
    <s v="FAYDALANMA BEKLİYOR"/>
    <s v="67307500-394"/>
    <n v="40002383"/>
    <x v="107"/>
    <n v="872650"/>
    <n v="40002384"/>
    <x v="52"/>
    <n v="6687"/>
    <d v="2025-12-27T18:09:58"/>
    <s v="apankaduz"/>
    <n v="40000316"/>
    <x v="99"/>
    <x v="0"/>
  </r>
  <r>
    <s v="FAYDALANMA BEKLİYOR"/>
    <s v="67723500-259"/>
    <n v="40002244"/>
    <x v="63"/>
    <n v="865563"/>
    <n v="40002732"/>
    <x v="31"/>
    <n v="23502"/>
    <d v="2025-12-27T18:50:34"/>
    <s v="apankaduz"/>
    <n v="40002050"/>
    <x v="596"/>
    <x v="0"/>
  </r>
  <r>
    <s v="FAYDALANMA BEKLİYOR"/>
    <s v="68849800-660"/>
    <n v="40002724"/>
    <x v="130"/>
    <n v="874362"/>
    <n v="40002725"/>
    <x v="4"/>
    <n v="4441"/>
    <d v="2025-12-27T19:12:21"/>
    <s v="apankaduz"/>
    <n v="40000649"/>
    <x v="297"/>
    <x v="0"/>
  </r>
  <r>
    <s v="FAYDALANMA BEKLİYOR"/>
    <s v="68850600-301"/>
    <n v="40002726"/>
    <x v="105"/>
    <n v="873246"/>
    <n v="40002727"/>
    <x v="81"/>
    <n v="6031"/>
    <d v="2025-12-27T20:08:35"/>
    <s v="apankaduz"/>
    <n v="40000656"/>
    <x v="239"/>
    <x v="0"/>
  </r>
  <r>
    <s v="FAYDALANMA BEKLİYOR"/>
    <s v="70345500-324"/>
    <n v="40002848"/>
    <x v="46"/>
    <n v="874344"/>
    <n v="40002716"/>
    <x v="53"/>
    <n v="16378"/>
    <d v="2025-12-27T20:12:54"/>
    <s v="apankaduz"/>
    <n v="40000617"/>
    <x v="282"/>
    <x v="0"/>
  </r>
  <r>
    <s v="FAYDALANMA BEKLİYOR"/>
    <s v="67737300-40"/>
    <n v="40002181"/>
    <x v="57"/>
    <n v="873269"/>
    <n v="40002727"/>
    <x v="81"/>
    <n v="3402.27507755946"/>
    <d v="2025-12-27T21:03:01"/>
    <s v="apankaduz"/>
    <n v="40000656"/>
    <x v="239"/>
    <x v="0"/>
  </r>
  <r>
    <s v="FAYDALANMA BEKLİYOR"/>
    <s v="68850600-117"/>
    <n v="40002726"/>
    <x v="105"/>
    <n v="871846"/>
    <n v="40002741"/>
    <x v="0"/>
    <n v="5326"/>
    <d v="2025-12-27T21:04:02"/>
    <s v="apankaduz"/>
    <n v="40001612"/>
    <x v="57"/>
    <x v="0"/>
  </r>
  <r>
    <s v="FAYDALANMA BEKLİYOR"/>
    <s v="68848600-64"/>
    <n v="40002770"/>
    <x v="163"/>
    <n v="865555"/>
    <n v="40002739"/>
    <x v="40"/>
    <n v="15565"/>
    <d v="2025-12-27T21:04:56"/>
    <s v="apankaduz"/>
    <n v="40002063"/>
    <x v="546"/>
    <x v="0"/>
  </r>
  <r>
    <s v="FAYDALANMA BEKLİYOR"/>
    <s v="68849800-660"/>
    <n v="40002724"/>
    <x v="130"/>
    <n v="874348"/>
    <n v="40002725"/>
    <x v="4"/>
    <n v="3495.9"/>
    <d v="2025-12-27T21:05:56"/>
    <s v="apankaduz"/>
    <n v="40000649"/>
    <x v="297"/>
    <x v="0"/>
  </r>
  <r>
    <s v="FAYDALANMA BEKLİYOR"/>
    <s v="67305700-1221"/>
    <n v="40002424"/>
    <x v="56"/>
    <n v="854918"/>
    <n v="40002428"/>
    <x v="63"/>
    <n v="15918"/>
    <d v="2025-12-27T21:06:54"/>
    <s v="apankaduz"/>
    <n v="40000383"/>
    <x v="243"/>
    <x v="0"/>
  </r>
  <r>
    <s v="FAYDALANMA BEKLİYOR"/>
    <s v="68850900-145"/>
    <n v="40002735"/>
    <x v="134"/>
    <n v="871838"/>
    <n v="40002737"/>
    <x v="22"/>
    <n v="13488"/>
    <d v="2025-12-27T21:14:21"/>
    <s v="apankaduz"/>
    <n v="40001604"/>
    <x v="135"/>
    <x v="0"/>
  </r>
  <r>
    <s v="FAYDALANMA BEKLİYOR"/>
    <s v="67304700-541"/>
    <n v="40002379"/>
    <x v="73"/>
    <n v="874754"/>
    <n v="40002378"/>
    <x v="23"/>
    <n v="3442.03"/>
    <d v="2025-12-27T21:35:06"/>
    <s v="apankaduz"/>
    <n v="40001363"/>
    <x v="33"/>
    <x v="0"/>
  </r>
  <r>
    <s v="FAYDALANMA BEKLİYOR"/>
    <s v="68849800-657"/>
    <n v="40002724"/>
    <x v="130"/>
    <n v="873277"/>
    <n v="40002725"/>
    <x v="4"/>
    <n v="8391.07"/>
    <d v="2025-12-27T21:38:05"/>
    <s v="apankaduz"/>
    <n v="40000642"/>
    <x v="334"/>
    <x v="0"/>
  </r>
  <r>
    <s v="FAYDALANMA BEKLİYOR"/>
    <s v="68849800-659"/>
    <n v="40002724"/>
    <x v="130"/>
    <n v="874348"/>
    <n v="40002725"/>
    <x v="4"/>
    <n v="4955.2"/>
    <d v="2025-12-27T21:44:24"/>
    <s v="apankaduz"/>
    <n v="40000649"/>
    <x v="297"/>
    <x v="0"/>
  </r>
  <r>
    <s v="FAYDALANMA BEKLİYOR"/>
    <s v="68849800-661"/>
    <n v="40002724"/>
    <x v="130"/>
    <n v="874348"/>
    <n v="40002725"/>
    <x v="4"/>
    <n v="6410"/>
    <d v="2025-12-27T22:59:35"/>
    <s v="apankaduz"/>
    <n v="40000649"/>
    <x v="297"/>
    <x v="0"/>
  </r>
  <r>
    <s v="FAYDALANMA BEKLİYOR"/>
    <s v="67305400-866"/>
    <n v="40002380"/>
    <x v="152"/>
    <n v="874754"/>
    <n v="40002378"/>
    <x v="23"/>
    <n v="7289.25"/>
    <d v="2025-12-27T23:04:44"/>
    <s v="apankaduz"/>
    <n v="40001363"/>
    <x v="33"/>
    <x v="1"/>
  </r>
  <r>
    <s v="FAYDALANMA BEKLİYOR"/>
    <s v="68850600-295"/>
    <n v="40002726"/>
    <x v="105"/>
    <n v="873246"/>
    <n v="40002727"/>
    <x v="81"/>
    <n v="6989"/>
    <d v="2025-12-28T00:12:58"/>
    <s v="sgarip"/>
    <n v="40000656"/>
    <x v="239"/>
    <x v="0"/>
  </r>
  <r>
    <s v="FAYDALANMA BEKLİYOR"/>
    <s v="68846800-209"/>
    <n v="40002715"/>
    <x v="123"/>
    <n v="873273"/>
    <n v="40002716"/>
    <x v="53"/>
    <n v="16412"/>
    <d v="2025-12-28T00:50:56"/>
    <s v="sgarip"/>
    <n v="40000614"/>
    <x v="288"/>
    <x v="0"/>
  </r>
  <r>
    <s v="FAYDALANMA BEKLİYOR"/>
    <s v="87711100-6"/>
    <n v="40003465"/>
    <x v="221"/>
    <n v="866348"/>
    <n v="40002341"/>
    <x v="28"/>
    <n v="11402"/>
    <d v="2025-12-28T01:36:24"/>
    <s v="sgarip"/>
    <n v="40000163"/>
    <x v="819"/>
    <x v="0"/>
  </r>
  <r>
    <s v="FAYDALANMA BEKLİYOR"/>
    <s v="67287999-663"/>
    <n v="40002141"/>
    <x v="102"/>
    <n v="873555"/>
    <n v="40002138"/>
    <x v="140"/>
    <n v="5254"/>
    <d v="2025-12-28T01:36:50"/>
    <s v="sgarip"/>
    <n v="40000334"/>
    <x v="811"/>
    <x v="0"/>
  </r>
  <r>
    <s v="FAYDALANMA BEKLİYOR"/>
    <s v="71673800-66"/>
    <n v="40002923"/>
    <x v="90"/>
    <n v="877049"/>
    <n v="40002732"/>
    <x v="31"/>
    <n v="20736"/>
    <d v="2025-12-28T02:53:17"/>
    <s v="sgarip"/>
    <n v="40002047"/>
    <x v="632"/>
    <x v="0"/>
  </r>
  <r>
    <s v="FAYDALANMA BEKLİYOR"/>
    <s v="68850600-291"/>
    <n v="40002726"/>
    <x v="105"/>
    <n v="873246"/>
    <n v="40002727"/>
    <x v="81"/>
    <n v="6897"/>
    <d v="2025-12-28T04:58:03"/>
    <s v="sgarip"/>
    <n v="40000656"/>
    <x v="239"/>
    <x v="0"/>
  </r>
  <r>
    <s v="FAYDALANMA BEKLİYOR"/>
    <s v="87711100-6"/>
    <n v="40003465"/>
    <x v="221"/>
    <n v="875264"/>
    <n v="40002341"/>
    <x v="28"/>
    <n v="10318.16"/>
    <d v="2025-12-28T06:31:52"/>
    <s v="sgarip"/>
    <n v="40000163"/>
    <x v="819"/>
    <x v="0"/>
  </r>
  <r>
    <s v="FAYDALANMA BEKLİYOR"/>
    <s v="68846800-209"/>
    <n v="40002715"/>
    <x v="123"/>
    <n v="874100"/>
    <n v="40002716"/>
    <x v="53"/>
    <n v="6564.46"/>
    <d v="2025-12-28T08:37:16"/>
    <s v="apankaduz"/>
    <n v="40000614"/>
    <x v="288"/>
    <x v="0"/>
  </r>
  <r>
    <s v="FAYDALANMA BEKLİYOR"/>
    <s v="71673800-66"/>
    <n v="40002923"/>
    <x v="90"/>
    <n v="874100"/>
    <n v="40002716"/>
    <x v="53"/>
    <n v="16877.650000000001"/>
    <d v="2025-12-28T13:07:19"/>
    <s v="apankaduz"/>
    <n v="40000614"/>
    <x v="288"/>
    <x v="0"/>
  </r>
  <r>
    <s v="FAYDALANMA BEKLİYOR"/>
    <s v="86857800-17"/>
    <n v="40003409"/>
    <x v="206"/>
    <n v="873465"/>
    <n v="40002755"/>
    <x v="110"/>
    <n v="13378"/>
    <d v="2025-12-28T15:42:02"/>
    <s v="apankaduz"/>
    <n v="40001979"/>
    <x v="820"/>
    <x v="0"/>
  </r>
  <r>
    <s v="FAYDALANMA BEKLİYOR"/>
    <s v="87711100-7"/>
    <n v="40003465"/>
    <x v="221"/>
    <n v="875264"/>
    <n v="40002341"/>
    <x v="28"/>
    <n v="6239"/>
    <d v="2025-12-28T19:20:10"/>
    <s v="apankaduz"/>
    <n v="40000163"/>
    <x v="819"/>
    <x v="0"/>
  </r>
  <r>
    <s v="FAYDALANMA BEKLİYOR"/>
    <s v="67287999-662"/>
    <n v="40002141"/>
    <x v="102"/>
    <n v="873457"/>
    <n v="40002702"/>
    <x v="147"/>
    <n v="2255.77"/>
    <d v="2025-12-28T21:55:19"/>
    <s v="apankaduz"/>
    <n v="40001994"/>
    <x v="665"/>
    <x v="0"/>
  </r>
  <r>
    <s v="FAYDALANMA BEKLİYOR"/>
    <s v="68849800-664"/>
    <n v="40002724"/>
    <x v="130"/>
    <n v="874104"/>
    <n v="40002725"/>
    <x v="4"/>
    <n v="9306"/>
    <d v="2025-12-29T00:23:25"/>
    <s v="sgarip"/>
    <n v="40000642"/>
    <x v="334"/>
    <x v="0"/>
  </r>
  <r>
    <s v="FAYDALANMA BEKLİYOR"/>
    <s v="69813800-192"/>
    <n v="40002827"/>
    <x v="76"/>
    <n v="865567"/>
    <n v="40002741"/>
    <x v="0"/>
    <n v="6591"/>
    <d v="2025-12-29T00:32:53"/>
    <s v="sgarip"/>
    <n v="40002071"/>
    <x v="598"/>
    <x v="0"/>
  </r>
  <r>
    <s v="FAYDALANMA BEKLİYOR"/>
    <s v="68850200-36"/>
    <n v="40002775"/>
    <x v="218"/>
    <n v="874104"/>
    <n v="40002725"/>
    <x v="4"/>
    <n v="9547"/>
    <d v="2025-12-29T00:55:26"/>
    <s v="sgarip"/>
    <n v="40000642"/>
    <x v="334"/>
    <x v="0"/>
  </r>
  <r>
    <s v="FAYDALANMA BEKLİYOR"/>
    <s v="67301300-740"/>
    <n v="40002371"/>
    <x v="64"/>
    <n v="874707"/>
    <n v="40002370"/>
    <x v="15"/>
    <n v="18745"/>
    <d v="2025-12-29T01:35:57"/>
    <s v="sgarip"/>
    <n v="40001342"/>
    <x v="73"/>
    <x v="1"/>
  </r>
  <r>
    <s v="FAYDALANMA BEKLİYOR"/>
    <s v="79717800-27"/>
    <n v="40000894"/>
    <x v="213"/>
    <n v="874210"/>
    <n v="40001400"/>
    <x v="167"/>
    <n v="4367"/>
    <d v="2025-12-29T01:49:56"/>
    <s v="2275"/>
    <n v="45026472"/>
    <x v="821"/>
    <x v="0"/>
  </r>
  <r>
    <s v="FAYDALANMA BEKLİYOR"/>
    <s v="79717800-3"/>
    <n v="40000894"/>
    <x v="213"/>
    <n v="874210"/>
    <n v="40001400"/>
    <x v="167"/>
    <n v="4368"/>
    <d v="2025-12-29T01:53:58"/>
    <s v="2275"/>
    <n v="45026472"/>
    <x v="821"/>
    <x v="0"/>
  </r>
  <r>
    <s v="FAYDALANMA BEKLİYOR"/>
    <s v="67307500-391"/>
    <n v="40002383"/>
    <x v="107"/>
    <n v="872650"/>
    <n v="40002384"/>
    <x v="52"/>
    <n v="4078.73"/>
    <d v="2025-12-29T01:54:58"/>
    <s v="sgarip"/>
    <n v="40000316"/>
    <x v="99"/>
    <x v="0"/>
  </r>
  <r>
    <s v="FAYDALANMA BEKLİYOR"/>
    <s v="68849800-666"/>
    <n v="40002724"/>
    <x v="130"/>
    <n v="874348"/>
    <n v="40002725"/>
    <x v="4"/>
    <n v="9267"/>
    <d v="2025-12-29T02:17:23"/>
    <s v="sgarip"/>
    <n v="40000649"/>
    <x v="297"/>
    <x v="0"/>
  </r>
  <r>
    <s v="FAYDALANMA BEKLİYOR"/>
    <s v="86857800-17"/>
    <n v="40003409"/>
    <x v="206"/>
    <n v="873472"/>
    <n v="40002339"/>
    <x v="65"/>
    <n v="5535.04000000001"/>
    <d v="2025-12-29T02:31:15"/>
    <s v="sgarip"/>
    <n v="40001407"/>
    <x v="462"/>
    <x v="0"/>
  </r>
  <r>
    <s v="FAYDALANMA BEKLİYOR"/>
    <s v="68849400-259"/>
    <n v="40002722"/>
    <x v="4"/>
    <n v="871850"/>
    <n v="40002741"/>
    <x v="0"/>
    <n v="11265"/>
    <d v="2025-12-29T02:35:25"/>
    <s v="sgarip"/>
    <n v="40001610"/>
    <x v="509"/>
    <x v="0"/>
  </r>
  <r>
    <s v="FAYDALANMA BEKLİYOR"/>
    <s v="67794200-1506"/>
    <n v="40002376"/>
    <x v="19"/>
    <n v="874724"/>
    <n v="40002378"/>
    <x v="23"/>
    <n v="25648"/>
    <d v="2025-12-29T03:18:05"/>
    <s v="sgarip"/>
    <n v="40001359"/>
    <x v="105"/>
    <x v="0"/>
  </r>
  <r>
    <s v="FAYDALANMA BEKLİYOR"/>
    <s v="68850200-35"/>
    <n v="40002775"/>
    <x v="218"/>
    <n v="873095"/>
    <n v="40002724"/>
    <x v="70"/>
    <n v="6924"/>
    <d v="2025-12-29T03:35:28"/>
    <s v="sgarip"/>
    <n v="40000750"/>
    <x v="443"/>
    <x v="0"/>
  </r>
  <r>
    <s v="FAYDALANMA BEKLİYOR"/>
    <s v="68849800-663"/>
    <n v="40002724"/>
    <x v="130"/>
    <n v="874348"/>
    <n v="40002725"/>
    <x v="4"/>
    <n v="7143"/>
    <d v="2025-12-29T03:42:14"/>
    <s v="sgarip"/>
    <n v="40000649"/>
    <x v="297"/>
    <x v="0"/>
  </r>
  <r>
    <s v="FAYDALANMA BEKLİYOR"/>
    <s v="70399700-80"/>
    <n v="40002871"/>
    <x v="45"/>
    <n v="874100"/>
    <n v="40002716"/>
    <x v="53"/>
    <n v="13970.588235294101"/>
    <d v="2025-12-29T04:13:02"/>
    <s v="sgarip"/>
    <n v="40000614"/>
    <x v="288"/>
    <x v="0"/>
  </r>
  <r>
    <s v="FAYDALANMA BEKLİYOR"/>
    <s v="67737300-136"/>
    <n v="40002181"/>
    <x v="57"/>
    <n v="871843"/>
    <n v="40002231"/>
    <x v="25"/>
    <n v="7844"/>
    <d v="2025-12-29T04:32:37"/>
    <s v="sgarip"/>
    <n v="40001632"/>
    <x v="37"/>
    <x v="0"/>
  </r>
  <r>
    <s v="FAYDALANMA BEKLİYOR"/>
    <s v="71673800-34"/>
    <n v="40002923"/>
    <x v="90"/>
    <n v="874100"/>
    <n v="40002716"/>
    <x v="53"/>
    <n v="11030"/>
    <d v="2025-12-29T05:22:14"/>
    <s v="sgarip"/>
    <n v="40000614"/>
    <x v="288"/>
    <x v="0"/>
  </r>
  <r>
    <s v="FAYDALANMA BEKLİYOR"/>
    <s v="68849800-666"/>
    <n v="40002724"/>
    <x v="130"/>
    <n v="873277"/>
    <n v="40002725"/>
    <x v="4"/>
    <n v="7036.48"/>
    <d v="2025-12-29T05:59:28"/>
    <s v="sgarip"/>
    <n v="40000642"/>
    <x v="334"/>
    <x v="0"/>
  </r>
  <r>
    <s v="FAYDALANMA BEKLİYOR"/>
    <s v="67723400-461"/>
    <n v="40002220"/>
    <x v="103"/>
    <n v="877097"/>
    <n v="40002732"/>
    <x v="31"/>
    <n v="4366.3900000000003"/>
    <d v="2025-12-29T06:26:31"/>
    <s v="sgarip"/>
    <n v="40002049"/>
    <x v="59"/>
    <x v="0"/>
  </r>
  <r>
    <s v="FAYDALANMA BEKLİYOR"/>
    <s v="71673800-31"/>
    <n v="40002923"/>
    <x v="90"/>
    <n v="877005"/>
    <n v="40002732"/>
    <x v="31"/>
    <n v="20956"/>
    <d v="2025-12-29T07:05:29"/>
    <s v="sgarip"/>
    <n v="40002045"/>
    <x v="472"/>
    <x v="0"/>
  </r>
  <r>
    <s v="FAYDALANMA BEKLİYOR"/>
    <s v="74002900-135"/>
    <n v="40003023"/>
    <x v="3"/>
    <n v="874344"/>
    <n v="40002716"/>
    <x v="53"/>
    <n v="11561"/>
    <d v="2025-12-29T07:19:31"/>
    <s v="sgarip"/>
    <n v="40000617"/>
    <x v="282"/>
    <x v="0"/>
  </r>
  <r>
    <s v="FAYDALANMA BEKLİYOR"/>
    <s v="67723400-461"/>
    <n v="40002220"/>
    <x v="103"/>
    <n v="876980"/>
    <n v="40002271"/>
    <x v="35"/>
    <n v="878.59"/>
    <d v="2025-12-29T08:27:43"/>
    <s v="1385"/>
    <n v="40002051"/>
    <x v="62"/>
    <x v="0"/>
  </r>
  <r>
    <s v="FAYDALANMA BEKLİYOR"/>
    <s v="67737300-136"/>
    <n v="40002181"/>
    <x v="57"/>
    <n v="871802"/>
    <n v="40002231"/>
    <x v="25"/>
    <n v="3966.28"/>
    <d v="2025-12-29T09:08:50"/>
    <s v="1385"/>
    <n v="40001632"/>
    <x v="37"/>
    <x v="0"/>
  </r>
  <r>
    <s v="FAYDALANMA BEKLİYOR"/>
    <s v="69813800-152"/>
    <n v="40002827"/>
    <x v="76"/>
    <n v="865567"/>
    <n v="40002741"/>
    <x v="0"/>
    <n v="6782"/>
    <d v="2025-12-29T09:26:02"/>
    <s v="1385"/>
    <n v="40002071"/>
    <x v="598"/>
    <x v="0"/>
  </r>
  <r>
    <s v="FAYDALANMA BEKLİYOR"/>
    <s v="67723400-461"/>
    <n v="40002220"/>
    <x v="103"/>
    <n v="877093"/>
    <n v="40002271"/>
    <x v="35"/>
    <n v="4653.33"/>
    <d v="2025-12-29T09:47:35"/>
    <s v="1385"/>
    <n v="40002052"/>
    <x v="822"/>
    <x v="0"/>
  </r>
  <r>
    <s v="FAYDALANMA BEKLİYOR"/>
    <s v="68848800-191"/>
    <n v="40002719"/>
    <x v="37"/>
    <n v="874402"/>
    <n v="40002723"/>
    <x v="73"/>
    <n v="12072"/>
    <d v="2025-12-29T10:04:00"/>
    <s v="1385"/>
    <n v="40000638"/>
    <x v="654"/>
    <x v="0"/>
  </r>
  <r>
    <s v="FAYDALANMA BEKLİYOR"/>
    <s v="67737300-136"/>
    <n v="40002181"/>
    <x v="57"/>
    <n v="873087"/>
    <n v="40002726"/>
    <x v="64"/>
    <n v="3256.99"/>
    <d v="2025-12-29T10:31:01"/>
    <s v="1385"/>
    <n v="40000763"/>
    <x v="723"/>
    <x v="0"/>
  </r>
  <r>
    <s v="FAYDALANMA BEKLİYOR"/>
    <s v="74002900-135"/>
    <n v="40003023"/>
    <x v="3"/>
    <n v="876967"/>
    <n v="40002739"/>
    <x v="40"/>
    <n v="7118.58"/>
    <d v="2025-12-29T10:42:53"/>
    <s v="1385"/>
    <n v="40002065"/>
    <x v="541"/>
    <x v="0"/>
  </r>
  <r>
    <s v="FAYDALANMA BEKLİYOR"/>
    <s v="68850600-117"/>
    <n v="40002726"/>
    <x v="105"/>
    <n v="874668"/>
    <n v="40002743"/>
    <x v="43"/>
    <n v="678.770000000001"/>
    <d v="2025-12-29T10:53:04"/>
    <s v="1385"/>
    <n v="40002074"/>
    <x v="77"/>
    <x v="0"/>
  </r>
  <r>
    <s v="FAYDALANMA BEKLİYOR"/>
    <s v="67286799-4891"/>
    <n v="40002152"/>
    <x v="91"/>
    <n v="687414"/>
    <n v="40002156"/>
    <x v="79"/>
    <n v="18791.2"/>
    <d v="2025-12-29T11:07:38"/>
    <s v="1385"/>
    <n v="40002699"/>
    <x v="823"/>
    <x v="0"/>
  </r>
  <r>
    <s v="FAYDALANMA BEKLİYOR"/>
    <s v="87416600-7"/>
    <n v="40000813"/>
    <x v="160"/>
    <n v="874165"/>
    <n v="40003435"/>
    <x v="168"/>
    <n v="311"/>
    <d v="2025-12-29T11:17:13"/>
    <s v="2273"/>
    <n v="40003434"/>
    <x v="824"/>
    <x v="0"/>
  </r>
  <r>
    <s v="FAYDALANMA BEKLİYOR"/>
    <s v="68850600-116"/>
    <n v="40002726"/>
    <x v="105"/>
    <n v="865567"/>
    <n v="40002741"/>
    <x v="0"/>
    <n v="6016"/>
    <d v="2025-12-29T11:24:22"/>
    <s v="1385"/>
    <n v="40002071"/>
    <x v="598"/>
    <x v="0"/>
  </r>
  <r>
    <s v="FAYDALANMA BEKLİYOR"/>
    <s v="69813800-152"/>
    <n v="40002827"/>
    <x v="76"/>
    <n v="874668"/>
    <n v="40002743"/>
    <x v="43"/>
    <n v="7540.1100000000006"/>
    <d v="2025-12-29T11:25:18"/>
    <s v="1385"/>
    <n v="40002074"/>
    <x v="77"/>
    <x v="0"/>
  </r>
  <r>
    <s v="FAYDALANMA BEKLİYOR"/>
    <s v="67302400-516"/>
    <n v="40002373"/>
    <x v="114"/>
    <n v="869252"/>
    <n v="40002414"/>
    <x v="19"/>
    <n v="19900"/>
    <d v="2025-12-29T11:26:27"/>
    <s v="1385"/>
    <n v="40001348"/>
    <x v="44"/>
    <x v="0"/>
  </r>
  <r>
    <s v="FAYDALANMA BEKLİYOR"/>
    <s v="68849800-662"/>
    <n v="40002724"/>
    <x v="130"/>
    <n v="874104"/>
    <n v="40002725"/>
    <x v="4"/>
    <n v="7047"/>
    <d v="2025-12-29T12:11:35"/>
    <s v="1385"/>
    <n v="40000642"/>
    <x v="334"/>
    <x v="0"/>
  </r>
  <r>
    <s v="FAYDALANMA BEKLİYOR"/>
    <s v="68849900-140"/>
    <n v="40002725"/>
    <x v="5"/>
    <n v="873095"/>
    <n v="40002724"/>
    <x v="70"/>
    <n v="1812.16"/>
    <d v="2025-12-29T12:26:26"/>
    <s v="1385"/>
    <n v="40000750"/>
    <x v="443"/>
    <x v="0"/>
  </r>
  <r>
    <s v="FAYDALANMA BEKLİYOR"/>
    <s v="67305700-1232"/>
    <n v="40002424"/>
    <x v="56"/>
    <n v="854918"/>
    <n v="40002428"/>
    <x v="63"/>
    <n v="16108"/>
    <d v="2025-12-29T12:46:33"/>
    <s v="1385"/>
    <n v="40000383"/>
    <x v="243"/>
    <x v="0"/>
  </r>
  <r>
    <s v="FAYDALANMA BEKLİYOR"/>
    <s v="67737900-210"/>
    <n v="40002255"/>
    <x v="36"/>
    <n v="873087"/>
    <n v="40002726"/>
    <x v="64"/>
    <n v="10057"/>
    <d v="2025-12-29T12:58:10"/>
    <s v="1385"/>
    <n v="40000763"/>
    <x v="723"/>
    <x v="0"/>
  </r>
  <r>
    <s v="FAYDALANMA BEKLİYOR"/>
    <s v="74545800-76"/>
    <n v="40002746"/>
    <x v="24"/>
    <n v="874644"/>
    <n v="40002285"/>
    <x v="18"/>
    <n v="4895"/>
    <d v="2025-12-29T12:58:37"/>
    <s v="1385"/>
    <n v="40002090"/>
    <x v="303"/>
    <x v="0"/>
  </r>
  <r>
    <s v="FAYDALANMA BEKLİYOR"/>
    <s v="68847000-106"/>
    <n v="40002732"/>
    <x v="68"/>
    <n v="873091"/>
    <n v="40002715"/>
    <x v="33"/>
    <n v="6482.36"/>
    <d v="2025-12-29T13:34:44"/>
    <s v="1385"/>
    <n v="40000720"/>
    <x v="277"/>
    <x v="0"/>
  </r>
  <r>
    <s v="FAYDALANMA BEKLİYOR"/>
    <s v="74545800-76"/>
    <n v="40002746"/>
    <x v="24"/>
    <n v="874652"/>
    <n v="40002285"/>
    <x v="18"/>
    <n v="4586.78"/>
    <d v="2025-12-29T13:35:31"/>
    <s v="1385"/>
    <n v="40002089"/>
    <x v="302"/>
    <x v="0"/>
  </r>
  <r>
    <s v="FAYDALANMA BEKLİYOR"/>
    <s v="70345500-325"/>
    <n v="40002848"/>
    <x v="46"/>
    <n v="873242"/>
    <n v="40002172"/>
    <x v="38"/>
    <n v="15415"/>
    <d v="2025-12-29T13:43:59"/>
    <s v="1385"/>
    <n v="40000619"/>
    <x v="280"/>
    <x v="0"/>
  </r>
  <r>
    <s v="FAYDALANMA BEKLİYOR"/>
    <s v="68848600-67"/>
    <n v="40002770"/>
    <x v="163"/>
    <n v="865555"/>
    <n v="40002739"/>
    <x v="40"/>
    <n v="16189"/>
    <d v="2025-12-29T14:43:05"/>
    <s v="1385"/>
    <n v="40002063"/>
    <x v="546"/>
    <x v="0"/>
  </r>
  <r>
    <s v="FAYDALANMA BEKLİYOR"/>
    <s v="68848800-186"/>
    <n v="40002719"/>
    <x v="37"/>
    <n v="874370"/>
    <n v="40002718"/>
    <x v="39"/>
    <n v="10462"/>
    <d v="2025-12-29T14:44:39"/>
    <s v="1385"/>
    <n v="40000630"/>
    <x v="295"/>
    <x v="0"/>
  </r>
  <r>
    <s v="FAYDALANMA BEKLİYOR"/>
    <s v="68848800-186"/>
    <n v="40002719"/>
    <x v="37"/>
    <n v="873238"/>
    <n v="40002718"/>
    <x v="39"/>
    <n v="8308.7000000000007"/>
    <d v="2025-12-29T15:00:57"/>
    <s v="1385"/>
    <n v="40000631"/>
    <x v="380"/>
    <x v="0"/>
  </r>
  <r>
    <s v="FAYDALANMA BEKLİYOR"/>
    <s v="87690700-2"/>
    <n v="40002765"/>
    <x v="220"/>
    <n v="872696"/>
    <n v="40002730"/>
    <x v="98"/>
    <n v="6276.28"/>
    <d v="2025-12-29T15:18:40"/>
    <s v="1385"/>
    <n v="40001809"/>
    <x v="444"/>
    <x v="0"/>
  </r>
  <r>
    <s v="FAYDALANMA BEKLİYOR"/>
    <s v="74002900-136"/>
    <n v="40003023"/>
    <x v="3"/>
    <n v="871838"/>
    <n v="40002737"/>
    <x v="22"/>
    <n v="15029"/>
    <d v="2025-12-29T15:39:26"/>
    <s v="apankaduz"/>
    <n v="40001604"/>
    <x v="135"/>
    <x v="0"/>
  </r>
  <r>
    <s v="FAYDALANMA BEKLİYOR"/>
    <s v="67302500-261"/>
    <n v="40002396"/>
    <x v="2"/>
    <n v="870805"/>
    <n v="40002373"/>
    <x v="17"/>
    <n v="18061"/>
    <d v="2025-12-29T16:50:23"/>
    <s v="ycevik"/>
    <n v="40000830"/>
    <x v="251"/>
    <x v="0"/>
  </r>
  <r>
    <s v="FAYDALANMA BEKLİYOR"/>
    <s v="68850900-151"/>
    <n v="40002735"/>
    <x v="134"/>
    <n v="877001"/>
    <n v="40002271"/>
    <x v="35"/>
    <n v="17342"/>
    <d v="2025-12-29T17:29:00"/>
    <s v="ycevik"/>
    <n v="40002054"/>
    <x v="592"/>
    <x v="0"/>
  </r>
  <r>
    <s v="FAYDALANMA BEKLİYOR"/>
    <s v="68848800-184"/>
    <n v="40002719"/>
    <x v="37"/>
    <n v="874104"/>
    <n v="40002725"/>
    <x v="4"/>
    <n v="11550"/>
    <d v="2025-12-29T17:44:34"/>
    <s v="ycevik"/>
    <n v="40000642"/>
    <x v="334"/>
    <x v="0"/>
  </r>
  <r>
    <s v="FAYDALANMA BEKLİYOR"/>
    <s v="67729700-284"/>
    <n v="40002281"/>
    <x v="66"/>
    <n v="871858"/>
    <n v="40002743"/>
    <x v="43"/>
    <n v="6974"/>
    <d v="2025-12-29T18:00:56"/>
    <s v="ycevik"/>
    <n v="40001622"/>
    <x v="487"/>
    <x v="0"/>
  </r>
  <r>
    <s v="FAYDALANMA BEKLİYOR"/>
    <s v="67729700-277"/>
    <n v="40002281"/>
    <x v="66"/>
    <n v="874681"/>
    <n v="40002746"/>
    <x v="87"/>
    <n v="6591"/>
    <d v="2025-12-29T18:03:29"/>
    <s v="ycevik"/>
    <n v="40002084"/>
    <x v="276"/>
    <x v="0"/>
  </r>
  <r>
    <s v="FAYDALANMA BEKLİYOR"/>
    <s v="67794200-1499"/>
    <n v="40002376"/>
    <x v="19"/>
    <n v="874724"/>
    <n v="40002378"/>
    <x v="23"/>
    <n v="18887"/>
    <d v="2025-12-29T18:39:13"/>
    <s v="ycevik"/>
    <n v="40001359"/>
    <x v="105"/>
    <x v="0"/>
  </r>
  <r>
    <s v="FAYDALANMA BEKLİYOR"/>
    <s v="68848800-180"/>
    <n v="40002719"/>
    <x v="37"/>
    <n v="871850"/>
    <n v="40002741"/>
    <x v="0"/>
    <n v="1523.22"/>
    <d v="2025-12-29T18:41:10"/>
    <s v="ycevik"/>
    <n v="40001610"/>
    <x v="509"/>
    <x v="0"/>
  </r>
  <r>
    <s v="FAYDALANMA BEKLİYOR"/>
    <s v="68848900-33"/>
    <n v="40002720"/>
    <x v="171"/>
    <n v="871850"/>
    <n v="40002741"/>
    <x v="0"/>
    <n v="2124.8846199702002"/>
    <d v="2025-12-29T19:38:44"/>
    <s v="ycevik"/>
    <n v="40001610"/>
    <x v="509"/>
    <x v="0"/>
  </r>
  <r>
    <s v="FAYDALANMA BEKLİYOR"/>
    <s v="68849000-137"/>
    <n v="40002739"/>
    <x v="0"/>
    <n v="871850"/>
    <n v="40002741"/>
    <x v="0"/>
    <n v="3106.6100000000101"/>
    <d v="2025-12-29T19:39:01"/>
    <s v="ycevik"/>
    <n v="40001610"/>
    <x v="509"/>
    <x v="0"/>
  </r>
  <r>
    <s v="FAYDALANMA BEKLİYOR"/>
    <s v="67301100-207"/>
    <n v="40002414"/>
    <x v="205"/>
    <n v="874707"/>
    <n v="40002370"/>
    <x v="15"/>
    <n v="13612.37"/>
    <d v="2025-12-29T20:10:35"/>
    <s v="ycevik"/>
    <n v="40001342"/>
    <x v="73"/>
    <x v="0"/>
  </r>
  <r>
    <s v="FAYDALANMA BEKLİYOR"/>
    <s v="67723600-118"/>
    <n v="40002271"/>
    <x v="62"/>
    <n v="873091"/>
    <n v="40002715"/>
    <x v="33"/>
    <n v="4104.71"/>
    <d v="2025-12-29T20:54:04"/>
    <s v="ycevik"/>
    <n v="40000720"/>
    <x v="277"/>
    <x v="0"/>
  </r>
  <r>
    <s v="FAYDALANMA BEKLİYOR"/>
    <s v="74545800-68"/>
    <n v="40002746"/>
    <x v="24"/>
    <n v="874660"/>
    <n v="40002285"/>
    <x v="18"/>
    <n v="3352.68"/>
    <d v="2025-12-29T21:43:02"/>
    <s v="ycevik"/>
    <n v="40002091"/>
    <x v="304"/>
    <x v="0"/>
  </r>
  <r>
    <s v="FAYDALANMA BEKLİYOR"/>
    <s v="67723300-60"/>
    <n v="40002172"/>
    <x v="166"/>
    <n v="874398"/>
    <n v="40002716"/>
    <x v="53"/>
    <n v="7072.5499999999993"/>
    <d v="2025-12-30T00:12:04"/>
    <s v="sgarip"/>
    <n v="40000983"/>
    <x v="512"/>
    <x v="0"/>
  </r>
  <r>
    <s v="FAYDALANMA BEKLİYOR"/>
    <s v="68848800-192"/>
    <n v="40002719"/>
    <x v="37"/>
    <n v="874104"/>
    <n v="40002725"/>
    <x v="4"/>
    <n v="12877"/>
    <d v="2025-12-30T00:24:43"/>
    <s v="sgarip"/>
    <n v="40000642"/>
    <x v="334"/>
    <x v="0"/>
  </r>
  <r>
    <s v="FAYDALANMA BEKLİYOR"/>
    <s v="69813800-156"/>
    <n v="40002827"/>
    <x v="76"/>
    <n v="874612"/>
    <n v="40002743"/>
    <x v="43"/>
    <n v="4138"/>
    <d v="2025-12-30T00:48:03"/>
    <s v="sgarip"/>
    <n v="40002077"/>
    <x v="825"/>
    <x v="0"/>
  </r>
  <r>
    <s v="FAYDALANMA BEKLİYOR"/>
    <s v="67305700-1229"/>
    <n v="40002424"/>
    <x v="56"/>
    <n v="854918"/>
    <n v="40002428"/>
    <x v="63"/>
    <n v="11488"/>
    <d v="2025-12-30T01:10:17"/>
    <s v="sgarip"/>
    <n v="40000383"/>
    <x v="243"/>
    <x v="0"/>
  </r>
  <r>
    <s v="FAYDALANMA BEKLİYOR"/>
    <s v="67301300-740"/>
    <n v="40002371"/>
    <x v="64"/>
    <n v="872346"/>
    <n v="40002367"/>
    <x v="14"/>
    <n v="399.36999999999802"/>
    <d v="2025-12-30T01:20:33"/>
    <s v="sgarip"/>
    <n v="40000822"/>
    <x v="199"/>
    <x v="0"/>
  </r>
  <r>
    <s v="FAYDALANMA BEKLİYOR"/>
    <s v="67301100-207"/>
    <n v="40002414"/>
    <x v="205"/>
    <n v="872346"/>
    <n v="40002367"/>
    <x v="14"/>
    <n v="13612.37"/>
    <d v="2025-12-30T01:24:19"/>
    <s v="sgarip"/>
    <n v="40000822"/>
    <x v="199"/>
    <x v="0"/>
  </r>
  <r>
    <s v="FAYDALANMA BEKLİYOR"/>
    <s v="67302500-261"/>
    <n v="40002396"/>
    <x v="2"/>
    <n v="869643"/>
    <n v="40002375"/>
    <x v="78"/>
    <n v="14065.06"/>
    <d v="2025-12-30T01:38:54"/>
    <s v="sgarip"/>
    <n v="40000304"/>
    <x v="232"/>
    <x v="0"/>
  </r>
  <r>
    <s v="FAYDALANMA BEKLİYOR"/>
    <s v="68850600-297"/>
    <n v="40002726"/>
    <x v="105"/>
    <n v="865567"/>
    <n v="40002741"/>
    <x v="0"/>
    <n v="4889"/>
    <d v="2025-12-30T01:47:10"/>
    <s v="sgarip"/>
    <n v="40002071"/>
    <x v="598"/>
    <x v="0"/>
  </r>
  <r>
    <s v="FAYDALANMA BEKLİYOR"/>
    <s v="67723500-262"/>
    <n v="40002244"/>
    <x v="63"/>
    <n v="873091"/>
    <n v="40002715"/>
    <x v="33"/>
    <n v="21056"/>
    <d v="2025-12-30T01:54:16"/>
    <s v="sgarip"/>
    <n v="40000720"/>
    <x v="277"/>
    <x v="0"/>
  </r>
  <r>
    <s v="FAYDALANMA BEKLİYOR"/>
    <s v="71673800-38"/>
    <n v="40002923"/>
    <x v="90"/>
    <n v="874100"/>
    <n v="40002716"/>
    <x v="53"/>
    <n v="16177"/>
    <d v="2025-12-30T02:17:19"/>
    <s v="sgarip"/>
    <n v="40000614"/>
    <x v="288"/>
    <x v="0"/>
  </r>
  <r>
    <s v="FAYDALANMA BEKLİYOR"/>
    <s v="67723500-258"/>
    <n v="40002244"/>
    <x v="63"/>
    <n v="874123"/>
    <n v="40002172"/>
    <x v="38"/>
    <n v="9619.0300000000007"/>
    <d v="2025-12-30T02:17:58"/>
    <s v="sgarip"/>
    <n v="40000619"/>
    <x v="280"/>
    <x v="0"/>
  </r>
  <r>
    <s v="FAYDALANMA BEKLİYOR"/>
    <s v="74002900-135"/>
    <n v="40003023"/>
    <x v="3"/>
    <n v="877058"/>
    <n v="40002735"/>
    <x v="51"/>
    <n v="6813.46"/>
    <d v="2025-12-30T02:35:05"/>
    <s v="sgarip"/>
    <n v="40002057"/>
    <x v="134"/>
    <x v="1"/>
  </r>
  <r>
    <s v="FAYDALANMA BEKLİYOR"/>
    <s v="67729700-279"/>
    <n v="40002281"/>
    <x v="66"/>
    <n v="871858"/>
    <n v="40002743"/>
    <x v="43"/>
    <n v="6169"/>
    <d v="2025-12-30T02:42:02"/>
    <s v="sgarip"/>
    <n v="40001622"/>
    <x v="487"/>
    <x v="0"/>
  </r>
  <r>
    <s v="FAYDALANMA BEKLİYOR"/>
    <s v="68848800-187"/>
    <n v="40002719"/>
    <x v="37"/>
    <n v="874402"/>
    <n v="40002723"/>
    <x v="73"/>
    <n v="13205"/>
    <d v="2025-12-30T02:58:17"/>
    <s v="sgarip"/>
    <n v="40000638"/>
    <x v="654"/>
    <x v="0"/>
  </r>
  <r>
    <s v="FAYDALANMA BEKLİYOR"/>
    <s v="67794200-1500"/>
    <n v="40002376"/>
    <x v="19"/>
    <n v="874724"/>
    <n v="40002378"/>
    <x v="23"/>
    <n v="20726"/>
    <d v="2025-12-30T03:09:16"/>
    <s v="sgarip"/>
    <n v="40001359"/>
    <x v="105"/>
    <x v="0"/>
  </r>
  <r>
    <s v="FAYDALANMA BEKLİYOR"/>
    <s v="67302400-581"/>
    <n v="40002373"/>
    <x v="114"/>
    <n v="870809"/>
    <n v="40002370"/>
    <x v="15"/>
    <n v="12542"/>
    <d v="2025-12-30T03:13:06"/>
    <s v="sgarip"/>
    <n v="40000827"/>
    <x v="17"/>
    <x v="0"/>
  </r>
  <r>
    <s v="FAYDALANMA BEKLİYOR"/>
    <s v="68850900-151"/>
    <n v="40002735"/>
    <x v="134"/>
    <n v="876988"/>
    <n v="40002271"/>
    <x v="35"/>
    <n v="9485.6"/>
    <d v="2025-12-30T06:00:36"/>
    <s v="sgarip"/>
    <n v="40002054"/>
    <x v="592"/>
    <x v="0"/>
  </r>
  <r>
    <s v="FAYDALANMA BEKLİYOR"/>
    <s v="68847000-112"/>
    <n v="40002732"/>
    <x v="68"/>
    <n v="872700"/>
    <n v="40002730"/>
    <x v="98"/>
    <n v="6689.76"/>
    <d v="2025-12-30T06:19:53"/>
    <s v="sgarip"/>
    <n v="40001806"/>
    <x v="342"/>
    <x v="0"/>
  </r>
  <r>
    <s v="FAYDALANMA BEKLİYOR"/>
    <s v="68848800-194"/>
    <n v="40002719"/>
    <x v="37"/>
    <n v="874104"/>
    <n v="40002725"/>
    <x v="4"/>
    <n v="8272"/>
    <d v="2025-12-30T06:32:29"/>
    <s v="sgarip"/>
    <n v="40000642"/>
    <x v="334"/>
    <x v="0"/>
  </r>
  <r>
    <s v="FAYDALANMA BEKLİYOR"/>
    <s v="69813900-101"/>
    <n v="40002825"/>
    <x v="44"/>
    <n v="874104"/>
    <n v="40002725"/>
    <x v="4"/>
    <n v="17990"/>
    <d v="2025-12-30T06:38:57"/>
    <s v="sgarip"/>
    <n v="40000642"/>
    <x v="334"/>
    <x v="0"/>
  </r>
  <r>
    <s v="FAYDALANMA BEKLİYOR"/>
    <s v="67729700-289"/>
    <n v="40002281"/>
    <x v="66"/>
    <n v="874681"/>
    <n v="40002746"/>
    <x v="87"/>
    <n v="6307"/>
    <d v="2025-12-30T07:14:06"/>
    <s v="sgarip"/>
    <n v="40002084"/>
    <x v="276"/>
    <x v="0"/>
  </r>
  <r>
    <s v="FAYDALANMA BEKLİYOR"/>
    <s v="67723400-458"/>
    <n v="40002220"/>
    <x v="103"/>
    <n v="874123"/>
    <n v="40002172"/>
    <x v="38"/>
    <n v="6904.65"/>
    <d v="2025-12-30T08:34:59"/>
    <s v="1385"/>
    <n v="40000619"/>
    <x v="280"/>
    <x v="0"/>
  </r>
  <r>
    <s v="FAYDALANMA BEKLİYOR"/>
    <s v="68846900-53"/>
    <n v="40002716"/>
    <x v="156"/>
    <n v="872700"/>
    <n v="40002730"/>
    <x v="98"/>
    <n v="5214.66"/>
    <d v="2025-12-30T08:51:40"/>
    <s v="1385"/>
    <n v="40001806"/>
    <x v="342"/>
    <x v="0"/>
  </r>
  <r>
    <s v="FAYDALANMA BEKLİYOR"/>
    <s v="68850600-296"/>
    <n v="40002726"/>
    <x v="105"/>
    <n v="865567"/>
    <n v="40002741"/>
    <x v="0"/>
    <n v="5886"/>
    <d v="2025-12-30T09:20:14"/>
    <s v="1385"/>
    <n v="40002071"/>
    <x v="598"/>
    <x v="0"/>
  </r>
  <r>
    <s v="FAYDALANMA BEKLİYOR"/>
    <s v="67305700-1227"/>
    <n v="40002424"/>
    <x v="56"/>
    <n v="854918"/>
    <n v="40002428"/>
    <x v="63"/>
    <n v="15032"/>
    <d v="2025-12-30T09:20:42"/>
    <s v="1385"/>
    <n v="40000383"/>
    <x v="243"/>
    <x v="0"/>
  </r>
  <r>
    <s v="FAYDALANMA BEKLİYOR"/>
    <s v="68850900-144"/>
    <n v="40002735"/>
    <x v="134"/>
    <n v="877088"/>
    <n v="40002739"/>
    <x v="40"/>
    <n v="5321.16"/>
    <d v="2025-12-30T09:32:55"/>
    <s v="1385"/>
    <n v="40002061"/>
    <x v="97"/>
    <x v="0"/>
  </r>
  <r>
    <s v="FAYDALANMA BEKLİYOR"/>
    <s v="67309700-221"/>
    <n v="40002434"/>
    <x v="34"/>
    <n v="867321"/>
    <n v="40002435"/>
    <x v="29"/>
    <n v="7812"/>
    <d v="2025-12-30T09:33:34"/>
    <s v="1385"/>
    <n v="40000133"/>
    <x v="47"/>
    <x v="0"/>
  </r>
  <r>
    <s v="FAYDALANMA BEKLİYOR"/>
    <s v="68849800-663"/>
    <n v="40002724"/>
    <x v="130"/>
    <n v="874104"/>
    <n v="40002725"/>
    <x v="4"/>
    <n v="2522.7800000000002"/>
    <d v="2025-12-30T09:45:41"/>
    <s v="1385"/>
    <n v="40000642"/>
    <x v="334"/>
    <x v="0"/>
  </r>
  <r>
    <s v="FAYDALANMA BEKLİYOR"/>
    <s v="67309400-128"/>
    <n v="40002214"/>
    <x v="27"/>
    <n v="876971"/>
    <n v="40002728"/>
    <x v="47"/>
    <n v="23008.344761904798"/>
    <d v="2025-12-30T09:49:10"/>
    <s v="1385"/>
    <n v="40002037"/>
    <x v="826"/>
    <x v="0"/>
  </r>
  <r>
    <s v="FAYDALANMA BEKLİYOR"/>
    <s v="68848800-193"/>
    <n v="40002719"/>
    <x v="37"/>
    <n v="873095"/>
    <n v="40002724"/>
    <x v="70"/>
    <n v="10284"/>
    <d v="2025-12-30T10:50:55"/>
    <s v="ycevik"/>
    <n v="40000750"/>
    <x v="443"/>
    <x v="0"/>
  </r>
  <r>
    <s v="FAYDALANMA BEKLİYOR"/>
    <s v="67729700-285"/>
    <n v="40002281"/>
    <x v="66"/>
    <n v="871858"/>
    <n v="40002743"/>
    <x v="43"/>
    <n v="5364"/>
    <d v="2025-12-30T10:52:59"/>
    <s v="ycevik"/>
    <n v="40001622"/>
    <x v="487"/>
    <x v="0"/>
  </r>
  <r>
    <s v="FAYDALANMA BEKLİYOR"/>
    <s v="67737900-210"/>
    <n v="40002255"/>
    <x v="36"/>
    <n v="874620"/>
    <n v="40002285"/>
    <x v="18"/>
    <n v="7952.63"/>
    <d v="2025-12-30T12:49:23"/>
    <s v="ycevik"/>
    <n v="40002093"/>
    <x v="827"/>
    <x v="0"/>
  </r>
  <r>
    <s v="FAYDALANMA BEKLİYOR"/>
    <s v="67309400-128"/>
    <n v="40002214"/>
    <x v="27"/>
    <n v="876993"/>
    <n v="40002730"/>
    <x v="98"/>
    <n v="21182.694761904801"/>
    <d v="2025-12-30T12:57:39"/>
    <s v="ycevik"/>
    <n v="40002040"/>
    <x v="701"/>
    <x v="0"/>
  </r>
  <r>
    <s v="FAYDALANMA BEKLİYOR"/>
    <s v="68848800-173"/>
    <n v="40002719"/>
    <x v="37"/>
    <n v="874402"/>
    <n v="40002723"/>
    <x v="73"/>
    <n v="10805"/>
    <d v="2025-12-30T13:27:08"/>
    <s v="ycevik"/>
    <n v="40000638"/>
    <x v="654"/>
    <x v="0"/>
  </r>
  <r>
    <s v="FAYDALANMA BEKLİYOR"/>
    <s v="67303300-114"/>
    <n v="40002398"/>
    <x v="81"/>
    <n v="869643"/>
    <n v="40002375"/>
    <x v="78"/>
    <n v="17617"/>
    <d v="2025-12-30T13:30:35"/>
    <s v="ycevik"/>
    <n v="40000304"/>
    <x v="232"/>
    <x v="0"/>
  </r>
  <r>
    <s v="FAYDALANMA BEKLİYOR"/>
    <s v="68848600-61"/>
    <n v="40002770"/>
    <x v="163"/>
    <n v="877106"/>
    <n v="40002735"/>
    <x v="51"/>
    <n v="12226"/>
    <d v="2025-12-30T14:36:27"/>
    <s v="1385"/>
    <n v="40002059"/>
    <x v="828"/>
    <x v="0"/>
  </r>
  <r>
    <s v="FAYDALANMA BEKLİYOR"/>
    <s v="68848800-181"/>
    <n v="40002719"/>
    <x v="37"/>
    <n v="877058"/>
    <n v="40002735"/>
    <x v="51"/>
    <n v="12996"/>
    <d v="2025-12-30T14:36:56"/>
    <s v="1385"/>
    <n v="40002057"/>
    <x v="134"/>
    <x v="0"/>
  </r>
  <r>
    <s v="FAYDALANMA BEKLİYOR"/>
    <s v="68850000-138"/>
    <n v="40002743"/>
    <x v="93"/>
    <n v="874672"/>
    <n v="40002741"/>
    <x v="0"/>
    <n v="4566"/>
    <d v="2025-12-30T14:45:36"/>
    <s v="ycevik"/>
    <n v="40002070"/>
    <x v="205"/>
    <x v="0"/>
  </r>
  <r>
    <s v="FAYDALANMA BEKLİYOR"/>
    <s v="68850600-293"/>
    <n v="40002726"/>
    <x v="105"/>
    <n v="874127"/>
    <n v="40002727"/>
    <x v="81"/>
    <n v="6591"/>
    <d v="2025-12-30T15:32:26"/>
    <s v="1385"/>
    <n v="40000656"/>
    <x v="239"/>
    <x v="0"/>
  </r>
  <r>
    <s v="FAYDALANMA BEKLİYOR"/>
    <s v="71673800-35"/>
    <n v="40002923"/>
    <x v="90"/>
    <n v="874100"/>
    <n v="40002716"/>
    <x v="53"/>
    <n v="13162"/>
    <d v="2025-12-30T16:08:22"/>
    <s v="ycevik"/>
    <n v="40000614"/>
    <x v="288"/>
    <x v="0"/>
  </r>
  <r>
    <s v="FAYDALANMA BEKLİYOR"/>
    <s v="74002900-136"/>
    <n v="40003023"/>
    <x v="3"/>
    <n v="874398"/>
    <n v="40002716"/>
    <x v="53"/>
    <n v="13395.76"/>
    <d v="2025-12-30T16:53:44"/>
    <s v="apankaduz"/>
    <n v="40000983"/>
    <x v="512"/>
    <x v="0"/>
  </r>
  <r>
    <s v="FAYDALANMA BEKLİYOR"/>
    <s v="67729700-278"/>
    <n v="40002281"/>
    <x v="66"/>
    <n v="874681"/>
    <n v="40002746"/>
    <x v="87"/>
    <n v="6207"/>
    <d v="2025-12-30T16:57:32"/>
    <s v="apankaduz"/>
    <n v="40002084"/>
    <x v="276"/>
    <x v="0"/>
  </r>
  <r>
    <s v="FAYDALANMA BEKLİYOR"/>
    <s v="69813800-155"/>
    <n v="40002827"/>
    <x v="76"/>
    <n v="871858"/>
    <n v="40002743"/>
    <x v="43"/>
    <n v="4138"/>
    <d v="2025-12-30T16:58:12"/>
    <s v="apankaduz"/>
    <n v="40001622"/>
    <x v="487"/>
    <x v="0"/>
  </r>
  <r>
    <s v="FAYDALANMA BEKLİYOR"/>
    <s v="68847000-107"/>
    <n v="40002732"/>
    <x v="68"/>
    <n v="873091"/>
    <n v="40002715"/>
    <x v="33"/>
    <n v="25461"/>
    <d v="2025-12-30T17:12:47"/>
    <s v="apankaduz"/>
    <n v="40000720"/>
    <x v="277"/>
    <x v="0"/>
  </r>
  <r>
    <s v="FAYDALANMA BEKLİYOR"/>
    <s v="68850600-303"/>
    <n v="40002726"/>
    <x v="105"/>
    <n v="874672"/>
    <n v="40002741"/>
    <x v="0"/>
    <n v="3947"/>
    <d v="2025-12-30T17:46:19"/>
    <s v="apankaduz"/>
    <n v="40002070"/>
    <x v="205"/>
    <x v="0"/>
  </r>
  <r>
    <s v="FAYDALANMA BEKLİYOR"/>
    <s v="71673800-31"/>
    <n v="40002923"/>
    <x v="90"/>
    <n v="872700"/>
    <n v="40002730"/>
    <x v="98"/>
    <n v="7705.65"/>
    <d v="2025-12-30T18:05:53"/>
    <s v="apankaduz"/>
    <n v="40001806"/>
    <x v="342"/>
    <x v="0"/>
  </r>
  <r>
    <s v="FAYDALANMA BEKLİYOR"/>
    <s v="68848600-62"/>
    <n v="40002770"/>
    <x v="163"/>
    <n v="877058"/>
    <n v="40002735"/>
    <x v="51"/>
    <n v="8883.1600000000108"/>
    <d v="2025-12-30T19:01:14"/>
    <s v="apankaduz"/>
    <n v="40002057"/>
    <x v="134"/>
    <x v="0"/>
  </r>
  <r>
    <s v="FAYDALANMA BEKLİYOR"/>
    <s v="74002900-133"/>
    <n v="40003023"/>
    <x v="3"/>
    <n v="876988"/>
    <n v="40002271"/>
    <x v="35"/>
    <n v="14644"/>
    <d v="2025-12-30T19:30:14"/>
    <s v="apankaduz"/>
    <n v="40002054"/>
    <x v="592"/>
    <x v="0"/>
  </r>
  <r>
    <s v="FAYDALANMA BEKLİYOR"/>
    <s v="68847000-112"/>
    <n v="40002732"/>
    <x v="68"/>
    <n v="874100"/>
    <n v="40002716"/>
    <x v="53"/>
    <n v="6092.45"/>
    <d v="2025-12-30T19:30:57"/>
    <s v="apankaduz"/>
    <n v="40000614"/>
    <x v="288"/>
    <x v="0"/>
  </r>
  <r>
    <s v="FAYDALANMA BEKLİYOR"/>
    <s v="68850600-291"/>
    <n v="40002726"/>
    <x v="105"/>
    <n v="874127"/>
    <n v="40002727"/>
    <x v="81"/>
    <n v="6106"/>
    <d v="2025-12-30T19:31:24"/>
    <s v="apankaduz"/>
    <n v="40000656"/>
    <x v="239"/>
    <x v="0"/>
  </r>
  <r>
    <s v="FAYDALANMA BEKLİYOR"/>
    <s v="85961900-30"/>
    <n v="40003138"/>
    <x v="178"/>
    <n v="873095"/>
    <n v="40002724"/>
    <x v="70"/>
    <n v="10521"/>
    <d v="2025-12-30T21:50:27"/>
    <s v="apankaduz"/>
    <n v="40000750"/>
    <x v="443"/>
    <x v="0"/>
  </r>
  <r>
    <s v="FAYDALANMA BEKLİYOR"/>
    <s v="67723400-458"/>
    <n v="40002220"/>
    <x v="103"/>
    <n v="874123"/>
    <n v="40002172"/>
    <x v="38"/>
    <n v="5635.4916067146296"/>
    <d v="2026-01-01T16:28:26"/>
    <s v="ycevik"/>
    <n v="40000619"/>
    <x v="280"/>
    <x v="0"/>
  </r>
  <r>
    <s v="FAYDALANMA BEKLİYOR"/>
    <s v="67723300-60"/>
    <n v="40002172"/>
    <x v="166"/>
    <n v="874398"/>
    <n v="40002716"/>
    <x v="53"/>
    <n v="4316.54676258993"/>
    <d v="2026-01-01T16:31:36"/>
    <s v="ycevik"/>
    <n v="40000983"/>
    <x v="512"/>
    <x v="0"/>
  </r>
  <r>
    <s v="FAYDALANMA BEKLİYOR"/>
    <s v="68850600-291"/>
    <n v="40002726"/>
    <x v="105"/>
    <n v="874127"/>
    <n v="40002727"/>
    <x v="81"/>
    <n v="3793.10344827586"/>
    <d v="2026-01-01T16:46:43"/>
    <s v="ycevik"/>
    <n v="40000656"/>
    <x v="239"/>
    <x v="0"/>
  </r>
  <r>
    <s v="FAYDALANMA BEKLİYOR"/>
    <s v="68848200-250"/>
    <n v="40002717"/>
    <x v="40"/>
    <n v="873234"/>
    <n v="40003138"/>
    <x v="37"/>
    <n v="16317.567567567599"/>
    <d v="2026-01-01T16:58:28"/>
    <s v="ycevik"/>
    <n v="40000623"/>
    <x v="323"/>
    <x v="0"/>
  </r>
  <r>
    <s v="FAYDALANMA BEKLİYOR"/>
    <s v="69813800-155"/>
    <n v="40002827"/>
    <x v="76"/>
    <n v="871858"/>
    <n v="40002743"/>
    <x v="43"/>
    <n v="842.91187739463601"/>
    <d v="2026-01-01T17:05:45"/>
    <s v="ycevik"/>
    <n v="40001622"/>
    <x v="487"/>
    <x v="0"/>
  </r>
  <r>
    <s v="FAYDALANMA BEKLİYOR"/>
    <s v="69813800-159"/>
    <n v="40002827"/>
    <x v="76"/>
    <n v="871858"/>
    <n v="40002743"/>
    <x v="43"/>
    <n v="5256.7049808429101"/>
    <d v="2026-01-01T17:06:19"/>
    <s v="ycevik"/>
    <n v="40001622"/>
    <x v="487"/>
    <x v="0"/>
  </r>
  <r>
    <s v="FAYDALANMA BEKLİYOR"/>
    <s v="67729700-278"/>
    <n v="40002281"/>
    <x v="66"/>
    <n v="874681"/>
    <n v="40002746"/>
    <x v="87"/>
    <n v="2681.9923371647501"/>
    <d v="2026-01-01T17:06:46"/>
    <s v="ycevik"/>
    <n v="40002084"/>
    <x v="276"/>
    <x v="0"/>
  </r>
  <r>
    <s v="FAYDALANMA BEKLİYOR"/>
    <s v="67729700-271"/>
    <n v="40002281"/>
    <x v="66"/>
    <n v="874681"/>
    <n v="40002746"/>
    <x v="87"/>
    <n v="5609.1954022988502"/>
    <d v="2026-01-01T17:07:07"/>
    <s v="ycevik"/>
    <n v="40002084"/>
    <x v="276"/>
    <x v="0"/>
  </r>
  <r>
    <s v="FAYDALANMA BEKLİYOR"/>
    <s v="68848800-181"/>
    <n v="40002719"/>
    <x v="37"/>
    <n v="877058"/>
    <n v="40002735"/>
    <x v="51"/>
    <n v="9836.0655737704892"/>
    <d v="2026-01-01T17:37:58"/>
    <s v="ycevik"/>
    <n v="40002057"/>
    <x v="134"/>
    <x v="0"/>
  </r>
  <r>
    <s v="FAYDALANMA BEKLİYOR"/>
    <s v="68848600-61"/>
    <n v="40002770"/>
    <x v="163"/>
    <n v="877106"/>
    <n v="40002735"/>
    <x v="51"/>
    <n v="7453.6256323777397"/>
    <d v="2026-01-01T17:38:36"/>
    <s v="ycevik"/>
    <n v="40002059"/>
    <x v="828"/>
    <x v="0"/>
  </r>
  <r>
    <s v="FAYDALANMA BEKLİYOR"/>
    <s v="68848600-62"/>
    <n v="40002770"/>
    <x v="163"/>
    <n v="877058"/>
    <n v="40002735"/>
    <x v="51"/>
    <n v="7757.16694772344"/>
    <d v="2026-01-01T17:39:17"/>
    <s v="ycevik"/>
    <n v="40002057"/>
    <x v="134"/>
    <x v="0"/>
  </r>
  <r>
    <s v="FAYDALANMA BEKLİYOR"/>
    <s v="74002900-138"/>
    <n v="40003023"/>
    <x v="3"/>
    <n v="874100"/>
    <n v="40002716"/>
    <x v="53"/>
    <n v="8169.5568400770699"/>
    <d v="2026-01-01T18:12:32"/>
    <s v="ycevik"/>
    <n v="40000614"/>
    <x v="288"/>
    <x v="0"/>
  </r>
  <r>
    <s v="FAYDALANMA BEKLİYOR"/>
    <s v="68848800-173"/>
    <n v="40002719"/>
    <x v="37"/>
    <n v="874402"/>
    <n v="40002723"/>
    <x v="73"/>
    <n v="2831.59463487332"/>
    <d v="2026-01-01T19:18:40"/>
    <s v="ycevik"/>
    <n v="40000638"/>
    <x v="654"/>
    <x v="0"/>
  </r>
  <r>
    <s v="FAYDALANMA BEKLİYOR"/>
    <s v="68848800-193"/>
    <n v="40002719"/>
    <x v="37"/>
    <n v="874104"/>
    <n v="40002725"/>
    <x v="4"/>
    <n v="1073.02533532042"/>
    <d v="2026-01-01T19:19:38"/>
    <s v="ycevik"/>
    <n v="40000642"/>
    <x v="334"/>
    <x v="0"/>
  </r>
  <r>
    <s v="FAYDALANMA BEKLİYOR"/>
    <s v="68848200-251"/>
    <n v="40002717"/>
    <x v="40"/>
    <n v="874104"/>
    <n v="40002725"/>
    <x v="4"/>
    <n v="14831.0810810811"/>
    <d v="2026-01-01T19:20:45"/>
    <s v="ycevik"/>
    <n v="40000642"/>
    <x v="334"/>
    <x v="0"/>
  </r>
  <r>
    <s v="FAYDALANMA BEKLİYOR"/>
    <s v="68849400-288"/>
    <n v="40002722"/>
    <x v="4"/>
    <n v="873095"/>
    <n v="40002724"/>
    <x v="70"/>
    <n v="11614.518147684599"/>
    <d v="2026-01-01T19:21:40"/>
    <s v="ycevik"/>
    <n v="40000750"/>
    <x v="443"/>
    <x v="0"/>
  </r>
  <r>
    <s v="FAYDALANMA BEKLİYOR"/>
    <s v="68850600-298"/>
    <n v="40002726"/>
    <x v="105"/>
    <n v="874127"/>
    <n v="40002727"/>
    <x v="81"/>
    <n v="5348.6590038314198"/>
    <d v="2026-01-01T22:00:20"/>
    <s v="ycevik"/>
    <n v="40000656"/>
    <x v="239"/>
    <x v="0"/>
  </r>
  <r>
    <s v="FAYDALANMA BEKLİYOR"/>
    <s v="67304500-293"/>
    <n v="40002421"/>
    <x v="83"/>
    <n v="865097"/>
    <n v="40002420"/>
    <x v="84"/>
    <n v="13018.5950413223"/>
    <d v="2026-01-01T22:14:07"/>
    <s v="ycevik"/>
    <n v="40001717"/>
    <x v="739"/>
    <x v="0"/>
  </r>
  <r>
    <s v="FAYDALANMA BEKLİYOR"/>
    <s v="68847000-141"/>
    <n v="40002732"/>
    <x v="68"/>
    <n v="874123"/>
    <n v="40002172"/>
    <x v="38"/>
    <n v="12453.987730061401"/>
    <d v="2026-01-01T22:23:00"/>
    <s v="ycevik"/>
    <n v="40000619"/>
    <x v="280"/>
    <x v="0"/>
  </r>
  <r>
    <s v="FAYDALANMA BEKLİYOR"/>
    <s v="67737800-778"/>
    <n v="40002231"/>
    <x v="75"/>
    <n v="877126"/>
    <n v="40002181"/>
    <x v="1"/>
    <n v="12549.1209927611"/>
    <d v="2026-01-01T22:26:05"/>
    <s v="ycevik"/>
    <n v="40001021"/>
    <x v="185"/>
    <x v="0"/>
  </r>
  <r>
    <s v="FAYDALANMA BEKLİYOR"/>
    <s v="68847000-107"/>
    <n v="40002732"/>
    <x v="68"/>
    <n v="873091"/>
    <n v="40002715"/>
    <x v="33"/>
    <n v="18466.2576687117"/>
    <d v="2026-01-01T22:26:37"/>
    <s v="ycevik"/>
    <n v="40000720"/>
    <x v="277"/>
    <x v="0"/>
  </r>
  <r>
    <s v="FAYDALANMA BEKLİYOR"/>
    <s v="68848600-61"/>
    <n v="40002770"/>
    <x v="163"/>
    <n v="877777"/>
    <n v="40002716"/>
    <x v="53"/>
    <n v="2639.36563237774"/>
    <d v="2026-01-02T00:14:12"/>
    <s v="sgarip"/>
    <n v="40000983"/>
    <x v="512"/>
    <x v="0"/>
  </r>
  <r>
    <s v="FAYDALANMA BEKLİYOR"/>
    <s v="68850600-303"/>
    <n v="40002726"/>
    <x v="105"/>
    <n v="874672"/>
    <n v="40002741"/>
    <x v="0"/>
    <n v="2528.7356321839102"/>
    <d v="2026-01-02T00:25:29"/>
    <s v="sgarip"/>
    <n v="40002070"/>
    <x v="205"/>
    <x v="0"/>
  </r>
  <r>
    <s v="FAYDALANMA BEKLİYOR"/>
    <s v="67305700-1227"/>
    <n v="40002424"/>
    <x v="56"/>
    <n v="854918"/>
    <n v="40002428"/>
    <x v="63"/>
    <n v="2215.1898734177198"/>
    <d v="2026-01-02T00:28:45"/>
    <s v="sgarip"/>
    <n v="40000383"/>
    <x v="243"/>
    <x v="0"/>
  </r>
  <r>
    <s v="FAYDALANMA BEKLİYOR"/>
    <s v="68848600-61"/>
    <n v="40002770"/>
    <x v="163"/>
    <n v="877215"/>
    <n v="40002716"/>
    <x v="53"/>
    <n v="2054.3756323777402"/>
    <d v="2026-01-02T00:46:54"/>
    <s v="sgarip"/>
    <n v="40000984"/>
    <x v="829"/>
    <x v="0"/>
  </r>
  <r>
    <s v="FAYDALANMA BEKLİYOR"/>
    <s v="67309400-128"/>
    <n v="40002214"/>
    <x v="27"/>
    <n v="877789"/>
    <n v="40002712"/>
    <x v="34"/>
    <n v="18750"/>
    <d v="2026-01-02T00:47:31"/>
    <s v="sgarip"/>
    <n v="40000961"/>
    <x v="830"/>
    <x v="0"/>
  </r>
  <r>
    <s v="FAYDALANMA BEKLİYOR"/>
    <s v="68848800-183"/>
    <n v="40002719"/>
    <x v="37"/>
    <n v="877240"/>
    <n v="40002723"/>
    <x v="73"/>
    <n v="12488.822652757101"/>
    <d v="2026-01-02T00:49:53"/>
    <s v="sgarip"/>
    <n v="40000635"/>
    <x v="831"/>
    <x v="0"/>
  </r>
  <r>
    <s v="FAYDALANMA BEKLİYOR"/>
    <s v="67302400-585"/>
    <n v="40002373"/>
    <x v="114"/>
    <n v="870809"/>
    <n v="40002370"/>
    <x v="15"/>
    <n v="17458.193979933101"/>
    <d v="2026-01-02T00:51:20"/>
    <s v="sgarip"/>
    <n v="40000827"/>
    <x v="17"/>
    <x v="0"/>
  </r>
  <r>
    <s v="FAYDALANMA BEKLİYOR"/>
    <s v="67303300-114"/>
    <n v="40002398"/>
    <x v="81"/>
    <n v="869643"/>
    <n v="40002375"/>
    <x v="78"/>
    <n v="10621.761658031101"/>
    <d v="2026-01-02T00:52:02"/>
    <s v="sgarip"/>
    <n v="40000304"/>
    <x v="232"/>
    <x v="0"/>
  </r>
  <r>
    <s v="FAYDALANMA BEKLİYOR"/>
    <s v="71673800-31"/>
    <n v="40002923"/>
    <x v="90"/>
    <n v="872700"/>
    <n v="40002730"/>
    <x v="98"/>
    <n v="6066.1764705882397"/>
    <d v="2026-01-02T00:57:57"/>
    <s v="sgarip"/>
    <n v="40001806"/>
    <x v="342"/>
    <x v="0"/>
  </r>
  <r>
    <s v="FAYDALANMA BEKLİYOR"/>
    <s v="70345500-320"/>
    <n v="40002848"/>
    <x v="46"/>
    <n v="874123"/>
    <n v="40002172"/>
    <x v="38"/>
    <n v="15529.8651252408"/>
    <d v="2026-01-02T01:09:32"/>
    <s v="sgarip"/>
    <n v="40000619"/>
    <x v="280"/>
    <x v="0"/>
  </r>
  <r>
    <s v="FAYDALANMA BEKLİYOR"/>
    <s v="68848800-190"/>
    <n v="40002719"/>
    <x v="37"/>
    <n v="873095"/>
    <n v="40002724"/>
    <x v="70"/>
    <n v="7798.2230253353"/>
    <d v="2026-01-02T01:15:24"/>
    <s v="sgarip"/>
    <n v="40000750"/>
    <x v="443"/>
    <x v="0"/>
  </r>
  <r>
    <s v="FAYDALANMA BEKLİYOR"/>
    <s v="68848800-181"/>
    <n v="40002719"/>
    <x v="37"/>
    <n v="877102"/>
    <n v="40002739"/>
    <x v="40"/>
    <n v="5694.6255737704896"/>
    <d v="2026-01-02T01:16:21"/>
    <s v="sgarip"/>
    <n v="40002063"/>
    <x v="546"/>
    <x v="0"/>
  </r>
  <r>
    <s v="FAYDALANMA BEKLİYOR"/>
    <s v="68848800-173"/>
    <n v="40002719"/>
    <x v="37"/>
    <n v="873095"/>
    <n v="40002724"/>
    <x v="70"/>
    <n v="2831.59463487332"/>
    <d v="2026-01-02T01:22:18"/>
    <s v="sgarip"/>
    <n v="40000750"/>
    <x v="443"/>
    <x v="0"/>
  </r>
  <r>
    <s v="FAYDALANMA BEKLİYOR"/>
    <s v="67305500-585"/>
    <n v="40002402"/>
    <x v="97"/>
    <n v="877285"/>
    <n v="40002380"/>
    <x v="5"/>
    <n v="14936.7088607595"/>
    <d v="2026-01-02T01:30:32"/>
    <s v="sgarip"/>
    <n v="40001368"/>
    <x v="273"/>
    <x v="0"/>
  </r>
  <r>
    <s v="FAYDALANMA BEKLİYOR"/>
    <s v="87690700-2"/>
    <n v="40002765"/>
    <x v="220"/>
    <n v="872691"/>
    <n v="40002730"/>
    <x v="98"/>
    <n v="6911.7647058823504"/>
    <d v="2026-01-02T01:31:48"/>
    <s v="sgarip"/>
    <n v="40001806"/>
    <x v="342"/>
    <x v="0"/>
  </r>
  <r>
    <s v="FAYDALANMA BEKLİYOR"/>
    <s v="69813800-149"/>
    <n v="40002827"/>
    <x v="76"/>
    <n v="865567"/>
    <n v="40002741"/>
    <x v="0"/>
    <n v="8276.0153256704998"/>
    <d v="2026-01-02T01:42:46"/>
    <s v="sgarip"/>
    <n v="40002071"/>
    <x v="598"/>
    <x v="0"/>
  </r>
  <r>
    <s v="FAYDALANMA BEKLİYOR"/>
    <s v="68850600-302"/>
    <n v="40002726"/>
    <x v="105"/>
    <n v="874127"/>
    <n v="40002727"/>
    <x v="81"/>
    <n v="3800.7662835248998"/>
    <d v="2026-01-02T01:54:59"/>
    <s v="sgarip"/>
    <n v="40000656"/>
    <x v="239"/>
    <x v="0"/>
  </r>
  <r>
    <s v="FAYDALANMA BEKLİYOR"/>
    <s v="67304500-281"/>
    <n v="40002421"/>
    <x v="83"/>
    <n v="865093"/>
    <n v="40002426"/>
    <x v="85"/>
    <n v="20413.223140495898"/>
    <d v="2026-01-02T02:30:21"/>
    <s v="sgarip"/>
    <n v="40001729"/>
    <x v="734"/>
    <x v="0"/>
  </r>
  <r>
    <s v="FAYDALANMA BEKLİYOR"/>
    <s v="68848800-181"/>
    <n v="40002719"/>
    <x v="37"/>
    <n v="877075"/>
    <n v="40002739"/>
    <x v="40"/>
    <n v="3889.6355737704898"/>
    <d v="2026-01-02T02:31:26"/>
    <s v="sgarip"/>
    <n v="40002063"/>
    <x v="546"/>
    <x v="0"/>
  </r>
  <r>
    <s v="FAYDALANMA BEKLİYOR"/>
    <s v="67729700-280"/>
    <n v="40002281"/>
    <x v="66"/>
    <n v="871858"/>
    <n v="40002743"/>
    <x v="43"/>
    <n v="5900.9961685823801"/>
    <d v="2026-01-02T02:35:05"/>
    <s v="sgarip"/>
    <n v="40001622"/>
    <x v="487"/>
    <x v="0"/>
  </r>
  <r>
    <s v="FAYDALANMA BEKLİYOR"/>
    <s v="68848200-250"/>
    <n v="40002717"/>
    <x v="40"/>
    <n v="874115"/>
    <n v="40003138"/>
    <x v="37"/>
    <n v="10985.4175675676"/>
    <d v="2026-01-02T02:38:10"/>
    <s v="sgarip"/>
    <n v="40000623"/>
    <x v="323"/>
    <x v="0"/>
  </r>
  <r>
    <s v="FAYDALANMA BEKLİYOR"/>
    <s v="67737800-778"/>
    <n v="40002231"/>
    <x v="75"/>
    <n v="877131"/>
    <n v="40002181"/>
    <x v="1"/>
    <n v="9705.7009927610998"/>
    <d v="2026-01-02T02:38:54"/>
    <s v="sgarip"/>
    <n v="40001021"/>
    <x v="185"/>
    <x v="0"/>
  </r>
  <r>
    <s v="FAYDALANMA BEKLİYOR"/>
    <s v="67723600-193"/>
    <n v="40002271"/>
    <x v="62"/>
    <n v="874398"/>
    <n v="40002716"/>
    <x v="53"/>
    <n v="2781.7745803357302"/>
    <d v="2026-01-02T02:42:05"/>
    <s v="sgarip"/>
    <n v="40000983"/>
    <x v="512"/>
    <x v="0"/>
  </r>
  <r>
    <s v="FAYDALANMA BEKLİYOR"/>
    <s v="67723500-262"/>
    <n v="40002244"/>
    <x v="63"/>
    <n v="873091"/>
    <n v="40002715"/>
    <x v="33"/>
    <n v="2254.1966426858498"/>
    <d v="2026-01-02T03:09:30"/>
    <s v="sgarip"/>
    <n v="40000720"/>
    <x v="277"/>
    <x v="0"/>
  </r>
  <r>
    <s v="FAYDALANMA BEKLİYOR"/>
    <s v="68848200-248"/>
    <n v="40002717"/>
    <x v="40"/>
    <n v="874119"/>
    <n v="40002718"/>
    <x v="39"/>
    <n v="15575"/>
    <d v="2026-01-02T03:13:45"/>
    <s v="sgarip"/>
    <n v="40000631"/>
    <x v="380"/>
    <x v="0"/>
  </r>
  <r>
    <s v="FAYDALANMA BEKLİYOR"/>
    <s v="68848600-67"/>
    <n v="40002770"/>
    <x v="163"/>
    <n v="877084"/>
    <n v="40002739"/>
    <x v="40"/>
    <n v="7116.35750421585"/>
    <d v="2026-01-02T03:24:00"/>
    <s v="sgarip"/>
    <n v="40002064"/>
    <x v="70"/>
    <x v="0"/>
  </r>
  <r>
    <s v="FAYDALANMA BEKLİYOR"/>
    <s v="67302400-585"/>
    <n v="40002373"/>
    <x v="114"/>
    <n v="870813"/>
    <n v="40002370"/>
    <x v="15"/>
    <n v="14170.673979933101"/>
    <d v="2026-01-02T03:27:28"/>
    <s v="sgarip"/>
    <n v="40000827"/>
    <x v="17"/>
    <x v="0"/>
  </r>
  <r>
    <s v="FAYDALANMA BEKLİYOR"/>
    <s v="69813800-158"/>
    <n v="40002827"/>
    <x v="76"/>
    <n v="874127"/>
    <n v="40002727"/>
    <x v="81"/>
    <n v="5556.0153256704998"/>
    <d v="2026-01-02T03:33:24"/>
    <s v="sgarip"/>
    <n v="40000656"/>
    <x v="239"/>
    <x v="0"/>
  </r>
  <r>
    <s v="FAYDALANMA BEKLİYOR"/>
    <s v="67729700-275"/>
    <n v="40002281"/>
    <x v="66"/>
    <n v="874681"/>
    <n v="40002746"/>
    <x v="87"/>
    <n v="4674.3295019157104"/>
    <d v="2026-01-02T03:36:14"/>
    <s v="sgarip"/>
    <n v="40002084"/>
    <x v="276"/>
    <x v="0"/>
  </r>
  <r>
    <s v="FAYDALANMA BEKLİYOR"/>
    <s v="68848600-67"/>
    <n v="40002770"/>
    <x v="163"/>
    <n v="877066"/>
    <n v="40002739"/>
    <x v="40"/>
    <n v="6321.31750421585"/>
    <d v="2026-01-02T04:14:38"/>
    <s v="sgarip"/>
    <n v="40002064"/>
    <x v="70"/>
    <x v="0"/>
  </r>
  <r>
    <s v="FAYDALANMA BEKLİYOR"/>
    <s v="67737800-778"/>
    <n v="40002231"/>
    <x v="75"/>
    <n v="877233"/>
    <n v="40002181"/>
    <x v="1"/>
    <n v="7362.0109927611002"/>
    <d v="2026-01-02T05:08:56"/>
    <s v="sgarip"/>
    <n v="40001021"/>
    <x v="185"/>
    <x v="0"/>
  </r>
  <r>
    <s v="FAYDALANMA BEKLİYOR"/>
    <s v="70345500-326"/>
    <n v="40002848"/>
    <x v="46"/>
    <n v="873091"/>
    <n v="40002715"/>
    <x v="33"/>
    <n v="19036.6088631985"/>
    <d v="2026-01-02T05:09:24"/>
    <s v="sgarip"/>
    <n v="40000720"/>
    <x v="277"/>
    <x v="0"/>
  </r>
  <r>
    <s v="FAYDALANMA BEKLİYOR"/>
    <s v="67303900-887"/>
    <n v="40002378"/>
    <x v="6"/>
    <n v="865097"/>
    <n v="40002420"/>
    <x v="84"/>
    <n v="19421.487603305799"/>
    <d v="2026-01-02T05:24:05"/>
    <s v="sgarip"/>
    <n v="40001717"/>
    <x v="739"/>
    <x v="0"/>
  </r>
  <r>
    <s v="FAYDALANMA BEKLİYOR"/>
    <s v="67309400-154"/>
    <n v="40002214"/>
    <x v="27"/>
    <n v="877789"/>
    <n v="40002712"/>
    <x v="34"/>
    <n v="6130.9523809523798"/>
    <d v="2026-01-02T05:24:41"/>
    <s v="sgarip"/>
    <n v="40000961"/>
    <x v="830"/>
    <x v="0"/>
  </r>
  <r>
    <s v="FAYDALANMA BEKLİYOR"/>
    <s v="85961900-30"/>
    <n v="40003138"/>
    <x v="178"/>
    <n v="873095"/>
    <n v="40002724"/>
    <x v="70"/>
    <n v="10597.302504817"/>
    <d v="2026-01-02T05:27:08"/>
    <s v="sgarip"/>
    <n v="40000750"/>
    <x v="443"/>
    <x v="0"/>
  </r>
  <r>
    <s v="FAYDALANMA BEKLİYOR"/>
    <s v="67303300-120"/>
    <n v="40002398"/>
    <x v="81"/>
    <n v="877306"/>
    <n v="40002418"/>
    <x v="2"/>
    <n v="23549.222797927501"/>
    <d v="2026-01-02T05:32:53"/>
    <s v="sgarip"/>
    <n v="40001358"/>
    <x v="2"/>
    <x v="0"/>
  </r>
  <r>
    <s v="FAYDALANMA BEKLİYOR"/>
    <s v="67304500-290"/>
    <n v="40002421"/>
    <x v="83"/>
    <n v="869287"/>
    <n v="40002420"/>
    <x v="84"/>
    <n v="16404.958677686001"/>
    <d v="2026-01-02T05:47:07"/>
    <s v="sgarip"/>
    <n v="40003415"/>
    <x v="832"/>
    <x v="0"/>
  </r>
  <r>
    <s v="FAYDALANMA BEKLİYOR"/>
    <s v="67304500-293"/>
    <n v="40002421"/>
    <x v="83"/>
    <n v="865080"/>
    <n v="40002422"/>
    <x v="46"/>
    <n v="5618.4350413223001"/>
    <d v="2026-01-02T06:18:54"/>
    <s v="sgarip"/>
    <n v="40001723"/>
    <x v="82"/>
    <x v="0"/>
  </r>
  <r>
    <s v="FAYDALANMA BEKLİYOR"/>
    <s v="68848800-176"/>
    <n v="40002719"/>
    <x v="37"/>
    <n v="877240"/>
    <n v="40002723"/>
    <x v="73"/>
    <n v="10789.865871833101"/>
    <d v="2026-01-02T06:19:20"/>
    <s v="sgarip"/>
    <n v="40000635"/>
    <x v="831"/>
    <x v="0"/>
  </r>
  <r>
    <s v="FAYDALANMA BEKLİYOR"/>
    <s v="67737800-778"/>
    <n v="40002231"/>
    <x v="75"/>
    <n v="877642"/>
    <n v="40002181"/>
    <x v="1"/>
    <n v="6308.4109927610998"/>
    <d v="2026-01-02T06:24:03"/>
    <s v="sgarip"/>
    <n v="40001025"/>
    <x v="192"/>
    <x v="0"/>
  </r>
  <r>
    <s v="FAYDALANMA BEKLİYOR"/>
    <s v="74002900-133"/>
    <n v="40003023"/>
    <x v="3"/>
    <n v="874111"/>
    <n v="40003137"/>
    <x v="41"/>
    <n v="14682.0809248555"/>
    <d v="2026-01-02T07:35:20"/>
    <s v="sgarip"/>
    <n v="40000610"/>
    <x v="769"/>
    <x v="0"/>
  </r>
  <r>
    <s v="FAYDALANMA BEKLİYOR"/>
    <s v="71673800-31"/>
    <n v="40002923"/>
    <x v="90"/>
    <n v="872691"/>
    <n v="40002730"/>
    <x v="98"/>
    <n v="5349.6764705882397"/>
    <d v="2026-01-02T09:02:29"/>
    <s v="1385"/>
    <n v="40001806"/>
    <x v="342"/>
    <x v="0"/>
  </r>
  <r>
    <s v="FAYDALANMA BEKLİYOR"/>
    <s v="68844300-96"/>
    <n v="40002728"/>
    <x v="22"/>
    <n v="877219"/>
    <n v="40002729"/>
    <x v="54"/>
    <n v="7991.2246445498004"/>
    <d v="2026-01-02T09:18:29"/>
    <s v="1385"/>
    <n v="40000979"/>
    <x v="106"/>
    <x v="0"/>
  </r>
  <r>
    <s v="FAYDALANMA BEKLİYOR"/>
    <s v="67299900-61"/>
    <n v="40002410"/>
    <x v="138"/>
    <n v="864314"/>
    <n v="40002367"/>
    <x v="14"/>
    <n v="26187.050359712201"/>
    <d v="2026-01-02T09:36:59"/>
    <s v="1385"/>
    <n v="40000818"/>
    <x v="254"/>
    <x v="0"/>
  </r>
  <r>
    <s v="FAYDALANMA BEKLİYOR"/>
    <s v="69813800-160"/>
    <n v="40002827"/>
    <x v="76"/>
    <n v="874127"/>
    <n v="40002727"/>
    <x v="81"/>
    <n v="2068.96551724138"/>
    <d v="2026-01-02T09:48:23"/>
    <s v="1385"/>
    <n v="40000656"/>
    <x v="239"/>
    <x v="0"/>
  </r>
  <r>
    <s v="FAYDALANMA BEKLİYOR"/>
    <s v="68848800-178"/>
    <n v="40002719"/>
    <x v="37"/>
    <n v="873095"/>
    <n v="40002724"/>
    <x v="70"/>
    <n v="11536.0655737705"/>
    <d v="2026-01-02T10:38:33"/>
    <s v="1385"/>
    <n v="40000750"/>
    <x v="443"/>
    <x v="0"/>
  </r>
  <r>
    <s v="FAYDALANMA BEKLİYOR"/>
    <s v="67306000-271"/>
    <n v="40002403"/>
    <x v="54"/>
    <n v="865089"/>
    <n v="40002426"/>
    <x v="85"/>
    <n v="11005.291005290999"/>
    <d v="2026-01-02T10:40:57"/>
    <s v="1385"/>
    <n v="40001731"/>
    <x v="833"/>
    <x v="0"/>
  </r>
  <r>
    <s v="FAYDALANMA BEKLİYOR"/>
    <s v="69813800-149"/>
    <n v="40002827"/>
    <x v="76"/>
    <n v="877009"/>
    <n v="40002741"/>
    <x v="0"/>
    <n v="2082.5153256704998"/>
    <d v="2026-01-02T10:44:45"/>
    <s v="1385"/>
    <n v="40001833"/>
    <x v="710"/>
    <x v="0"/>
  </r>
  <r>
    <s v="FAYDALANMA BEKLİYOR"/>
    <s v="68850600-299"/>
    <n v="40002726"/>
    <x v="105"/>
    <n v="874127"/>
    <n v="40002727"/>
    <x v="81"/>
    <n v="2850.57471264368"/>
    <d v="2026-01-02T11:17:15"/>
    <s v="1385"/>
    <n v="40000656"/>
    <x v="239"/>
    <x v="0"/>
  </r>
  <r>
    <s v="FAYDALANMA BEKLİYOR"/>
    <s v="68848200-253"/>
    <n v="40002717"/>
    <x v="40"/>
    <n v="874119"/>
    <n v="40002718"/>
    <x v="39"/>
    <n v="15878.3783783784"/>
    <d v="2026-01-02T12:43:57"/>
    <s v="1385"/>
    <n v="40000631"/>
    <x v="380"/>
    <x v="0"/>
  </r>
  <r>
    <s v="FAYDALANMA BEKLİYOR"/>
    <s v="67304500-281"/>
    <n v="40002421"/>
    <x v="83"/>
    <n v="865076"/>
    <n v="40002424"/>
    <x v="12"/>
    <n v="5718.1931404958896"/>
    <d v="2026-01-02T12:45:02"/>
    <s v="1385"/>
    <n v="40001727"/>
    <x v="563"/>
    <x v="0"/>
  </r>
  <r>
    <s v="FAYDALANMA BEKLİYOR"/>
    <s v="68848800-176"/>
    <n v="40002719"/>
    <x v="37"/>
    <n v="877649"/>
    <n v="40002723"/>
    <x v="73"/>
    <n v="3684.7858718330999"/>
    <d v="2026-01-02T12:52:31"/>
    <s v="1385"/>
    <n v="40000639"/>
    <x v="235"/>
    <x v="0"/>
  </r>
  <r>
    <s v="FAYDALANMA BEKLİYOR"/>
    <s v="69813800-157"/>
    <n v="40002827"/>
    <x v="76"/>
    <n v="874127"/>
    <n v="40002727"/>
    <x v="81"/>
    <n v="6053.63984674329"/>
    <d v="2026-01-02T13:20:41"/>
    <s v="1385"/>
    <n v="40000656"/>
    <x v="239"/>
    <x v="0"/>
  </r>
  <r>
    <s v="FAYDALANMA BEKLİYOR"/>
    <s v="69813800-156"/>
    <n v="40002827"/>
    <x v="76"/>
    <n v="874127"/>
    <n v="40002727"/>
    <x v="81"/>
    <n v="4153.2567049808404"/>
    <d v="2026-01-02T13:22:45"/>
    <s v="1385"/>
    <n v="40000656"/>
    <x v="239"/>
    <x v="0"/>
  </r>
  <r>
    <s v="FAYDALANMA BEKLİYOR"/>
    <s v="68848800-186"/>
    <n v="40002719"/>
    <x v="37"/>
    <n v="877649"/>
    <n v="40002723"/>
    <x v="73"/>
    <n v="1609.5380029806299"/>
    <d v="2026-01-02T13:25:07"/>
    <s v="1385"/>
    <n v="40000639"/>
    <x v="235"/>
    <x v="0"/>
  </r>
  <r>
    <s v="FAYDALANMA BEKLİYOR"/>
    <s v="69813800-188"/>
    <n v="40002827"/>
    <x v="76"/>
    <n v="871858"/>
    <n v="40002743"/>
    <x v="43"/>
    <n v="4781.6091954023004"/>
    <d v="2026-01-02T13:37:27"/>
    <s v="1385"/>
    <n v="40001622"/>
    <x v="487"/>
    <x v="0"/>
  </r>
  <r>
    <s v="FAYDALANMA BEKLİYOR"/>
    <s v="68848600-65"/>
    <n v="40002770"/>
    <x v="163"/>
    <n v="877009"/>
    <n v="40002741"/>
    <x v="0"/>
    <n v="14435.075885328801"/>
    <d v="2026-01-02T13:42:44"/>
    <s v="1385"/>
    <n v="40001833"/>
    <x v="710"/>
    <x v="0"/>
  </r>
  <r>
    <s v="FAYDALANMA BEKLİYOR"/>
    <s v="67306000-271"/>
    <n v="40002403"/>
    <x v="54"/>
    <n v="873448"/>
    <n v="40002424"/>
    <x v="12"/>
    <n v="3662.991005291"/>
    <d v="2026-01-02T13:45:02"/>
    <s v="1385"/>
    <n v="40001941"/>
    <x v="599"/>
    <x v="0"/>
  </r>
  <r>
    <s v="FAYDALANMA BEKLİYOR"/>
    <s v="67305500-585"/>
    <n v="40002402"/>
    <x v="97"/>
    <n v="877298"/>
    <n v="40002380"/>
    <x v="5"/>
    <n v="9830.5888607595007"/>
    <d v="2026-01-02T13:50:12"/>
    <s v="1385"/>
    <n v="40001372"/>
    <x v="363"/>
    <x v="0"/>
  </r>
  <r>
    <s v="FAYDALANMA BEKLİYOR"/>
    <s v="70345500-325"/>
    <n v="40002848"/>
    <x v="46"/>
    <n v="877645"/>
    <n v="40002716"/>
    <x v="53"/>
    <n v="11637.764932562601"/>
    <d v="2026-01-02T13:57:40"/>
    <s v="1385"/>
    <n v="40000984"/>
    <x v="829"/>
    <x v="0"/>
  </r>
  <r>
    <s v="FAYDALANMA BEKLİYOR"/>
    <s v="67305500-587"/>
    <n v="40002402"/>
    <x v="97"/>
    <n v="877298"/>
    <n v="40002380"/>
    <x v="5"/>
    <n v="16297.468354430401"/>
    <d v="2026-01-02T13:58:42"/>
    <s v="1385"/>
    <n v="40001372"/>
    <x v="363"/>
    <x v="0"/>
  </r>
  <r>
    <s v="FAYDALANMA BEKLİYOR"/>
    <s v="68848200-252"/>
    <n v="40002717"/>
    <x v="40"/>
    <n v="874115"/>
    <n v="40003138"/>
    <x v="37"/>
    <n v="11486.9932432432"/>
    <d v="2026-01-02T14:31:09"/>
    <s v="1385"/>
    <n v="40000623"/>
    <x v="323"/>
    <x v="0"/>
  </r>
  <r>
    <s v="FAYDALANMA BEKLİYOR"/>
    <s v="67302500-263"/>
    <n v="40002396"/>
    <x v="2"/>
    <n v="857053"/>
    <n v="40002373"/>
    <x v="17"/>
    <n v="8996.6555183946493"/>
    <d v="2026-01-02T14:31:41"/>
    <s v="1385"/>
    <n v="40000835"/>
    <x v="22"/>
    <x v="1"/>
  </r>
  <r>
    <s v="FAYDALANMA BEKLİYOR"/>
    <s v="68844300-96"/>
    <n v="40002728"/>
    <x v="22"/>
    <n v="877228"/>
    <n v="40002729"/>
    <x v="54"/>
    <n v="5982.3646445497998"/>
    <d v="2026-01-02T14:32:20"/>
    <s v="1385"/>
    <n v="40000973"/>
    <x v="567"/>
    <x v="0"/>
  </r>
  <r>
    <s v="FAYDALANMA BEKLİYOR"/>
    <s v="68850000-138"/>
    <n v="40002743"/>
    <x v="93"/>
    <n v="877009"/>
    <n v="40002741"/>
    <x v="0"/>
    <n v="3648.6486486486501"/>
    <d v="2026-01-02T14:47:45"/>
    <s v="1385"/>
    <n v="40001833"/>
    <x v="710"/>
    <x v="0"/>
  </r>
  <r>
    <s v="FAYDALANMA BEKLİYOR"/>
    <s v="68848800-156"/>
    <n v="40002719"/>
    <x v="37"/>
    <n v="877649"/>
    <n v="40002723"/>
    <x v="73"/>
    <n v="2503.7257824143098"/>
    <d v="2026-01-02T15:03:43"/>
    <s v="1385"/>
    <n v="40000639"/>
    <x v="235"/>
    <x v="0"/>
  </r>
  <r>
    <s v="FAYDALANMA BEKLİYOR"/>
    <s v="67302800-119"/>
    <n v="40002353"/>
    <x v="210"/>
    <n v="864462"/>
    <n v="40002352"/>
    <x v="75"/>
    <n v="14662.9213483146"/>
    <d v="2026-01-02T17:03:43"/>
    <s v="apankaduz"/>
    <n v="40000507"/>
    <x v="210"/>
    <x v="0"/>
  </r>
  <r>
    <s v="FAYDALANMA BEKLİYOR"/>
    <s v="80784000-66"/>
    <n v="40003212"/>
    <x v="10"/>
    <n v="877649"/>
    <n v="40002723"/>
    <x v="73"/>
    <n v="3809.5238095238101"/>
    <d v="2026-01-02T17:15:15"/>
    <s v="apankaduz"/>
    <n v="40000639"/>
    <x v="235"/>
    <x v="0"/>
  </r>
  <r>
    <s v="FAYDALANMA BEKLİYOR"/>
    <s v="68850600-303"/>
    <n v="40002726"/>
    <x v="105"/>
    <n v="877009"/>
    <n v="40002741"/>
    <x v="0"/>
    <n v="1285.8156321839101"/>
    <d v="2026-01-02T17:28:59"/>
    <s v="apankaduz"/>
    <n v="40001833"/>
    <x v="710"/>
    <x v="0"/>
  </r>
  <r>
    <s v="FAYDALANMA BEKLİYOR"/>
    <s v="69813800-151"/>
    <n v="40002827"/>
    <x v="76"/>
    <n v="874559"/>
    <n v="40002741"/>
    <x v="0"/>
    <n v="6789.2720306513402"/>
    <d v="2026-01-02T17:29:26"/>
    <s v="apankaduz"/>
    <n v="40002070"/>
    <x v="205"/>
    <x v="0"/>
  </r>
  <r>
    <s v="FAYDALANMA BEKLİYOR"/>
    <s v="67305500-575"/>
    <n v="40002402"/>
    <x v="97"/>
    <n v="877302"/>
    <n v="40002380"/>
    <x v="5"/>
    <n v="12879.746835443"/>
    <d v="2026-01-02T17:29:58"/>
    <s v="apankaduz"/>
    <n v="40001370"/>
    <x v="61"/>
    <x v="1"/>
  </r>
  <r>
    <s v="FAYDALANMA BEKLİYOR"/>
    <s v="67729700-290"/>
    <n v="40002281"/>
    <x v="66"/>
    <n v="871858"/>
    <n v="40002743"/>
    <x v="43"/>
    <n v="7678.1609195402298"/>
    <d v="2026-01-02T17:31:17"/>
    <s v="apankaduz"/>
    <n v="40001622"/>
    <x v="487"/>
    <x v="0"/>
  </r>
  <r>
    <s v="FAYDALANMA BEKLİYOR"/>
    <s v="71673800-32"/>
    <n v="40002923"/>
    <x v="90"/>
    <n v="877228"/>
    <n v="40002729"/>
    <x v="54"/>
    <n v="15441.911764705899"/>
    <d v="2026-01-02T17:40:16"/>
    <s v="apankaduz"/>
    <n v="40000973"/>
    <x v="567"/>
    <x v="0"/>
  </r>
  <r>
    <s v="FAYDALANMA BEKLİYOR"/>
    <s v="68848800-164"/>
    <n v="40002719"/>
    <x v="37"/>
    <n v="877649"/>
    <n v="40002723"/>
    <x v="73"/>
    <n v="5290.6110283159496"/>
    <d v="2026-01-02T19:09:38"/>
    <s v="apankaduz"/>
    <n v="40000639"/>
    <x v="235"/>
    <x v="0"/>
  </r>
  <r>
    <s v="FAYDALANMA BEKLİYOR"/>
    <s v="68847000-141"/>
    <n v="40002732"/>
    <x v="68"/>
    <n v="874398"/>
    <n v="40002716"/>
    <x v="53"/>
    <n v="3456.477730061401"/>
    <d v="2026-01-02T19:24:13"/>
    <s v="apankaduz"/>
    <n v="40000983"/>
    <x v="512"/>
    <x v="0"/>
  </r>
  <r>
    <s v="FAYDALANMA BEKLİYOR"/>
    <s v="67729700-282"/>
    <n v="40002281"/>
    <x v="66"/>
    <n v="874127"/>
    <n v="40002727"/>
    <x v="81"/>
    <n v="4107.2796934865901"/>
    <d v="2026-01-02T19:30:23"/>
    <s v="apankaduz"/>
    <n v="40000656"/>
    <x v="239"/>
    <x v="0"/>
  </r>
  <r>
    <s v="FAYDALANMA BEKLİYOR"/>
    <s v="67301400-47"/>
    <n v="40002415"/>
    <x v="80"/>
    <n v="857061"/>
    <n v="40002349"/>
    <x v="6"/>
    <n v="16367.7130044843"/>
    <d v="2026-01-02T20:03:53"/>
    <s v="apankaduz"/>
    <n v="40000497"/>
    <x v="6"/>
    <x v="0"/>
  </r>
  <r>
    <s v="FAYDALANMA BEKLİYOR"/>
    <s v="68845800-37"/>
    <n v="40002239"/>
    <x v="198"/>
    <n v="877785"/>
    <n v="40002714"/>
    <x v="21"/>
    <n v="30535.714285714301"/>
    <d v="2026-01-02T20:04:15"/>
    <s v="apankaduz"/>
    <n v="40000969"/>
    <x v="26"/>
    <x v="0"/>
  </r>
  <r>
    <s v="FAYDALANMA BEKLİYOR"/>
    <s v="67303300-114"/>
    <n v="40002398"/>
    <x v="81"/>
    <n v="865180"/>
    <n v="40002418"/>
    <x v="2"/>
    <n v="9064.6716580311004"/>
    <d v="2026-01-02T20:04:47"/>
    <s v="apankaduz"/>
    <n v="40001713"/>
    <x v="39"/>
    <x v="0"/>
  </r>
  <r>
    <s v="FAYDALANMA BEKLİYOR"/>
    <s v="67301400-47"/>
    <n v="40002415"/>
    <x v="80"/>
    <n v="864297"/>
    <n v="40002367"/>
    <x v="14"/>
    <n v="15541.3930044843"/>
    <d v="2026-01-02T20:06:05"/>
    <s v="apankaduz"/>
    <n v="40000822"/>
    <x v="199"/>
    <x v="0"/>
  </r>
  <r>
    <s v="FAYDALANMA BEKLİYOR"/>
    <s v="69813800-195"/>
    <n v="40002827"/>
    <x v="76"/>
    <n v="874127"/>
    <n v="40002727"/>
    <x v="81"/>
    <n v="1195.4022988505701"/>
    <d v="2026-01-02T20:48:08"/>
    <s v="apankaduz"/>
    <n v="40000656"/>
    <x v="239"/>
    <x v="0"/>
  </r>
  <r>
    <s v="FAYDALANMA BEKLİYOR"/>
    <s v="70345500-326"/>
    <n v="40002848"/>
    <x v="46"/>
    <n v="877645"/>
    <n v="40002716"/>
    <x v="53"/>
    <n v="18205.328863198501"/>
    <d v="2026-01-02T21:02:49"/>
    <s v="apankaduz"/>
    <n v="40000984"/>
    <x v="829"/>
    <x v="0"/>
  </r>
  <r>
    <s v="FAYDALANMA BEKLİYOR"/>
    <s v="71673800-32"/>
    <n v="40002923"/>
    <x v="90"/>
    <n v="877224"/>
    <n v="40002729"/>
    <x v="54"/>
    <n v="12899.0217647059"/>
    <d v="2026-01-02T21:07:46"/>
    <s v="apankaduz"/>
    <n v="40000977"/>
    <x v="132"/>
    <x v="0"/>
  </r>
  <r>
    <s v="FAYDALANMA BEKLİYOR"/>
    <s v="71673800-32"/>
    <n v="40002923"/>
    <x v="90"/>
    <n v="877793"/>
    <n v="40002729"/>
    <x v="54"/>
    <n v="11466.641764705901"/>
    <d v="2026-01-02T21:17:06"/>
    <s v="apankaduz"/>
    <n v="40000976"/>
    <x v="834"/>
    <x v="0"/>
  </r>
  <r>
    <s v="FAYDALANMA BEKLİYOR"/>
    <s v="74545700-37"/>
    <n v="40002726"/>
    <x v="105"/>
    <n v="874127"/>
    <n v="40002727"/>
    <x v="81"/>
    <n v="1992.33716475096"/>
    <d v="2026-01-02T21:46:22"/>
    <s v="apankaduz"/>
    <n v="40000656"/>
    <x v="239"/>
    <x v="0"/>
  </r>
  <r>
    <s v="FAYDALANMA BEKLİYOR"/>
    <s v="67299900-61"/>
    <n v="40002410"/>
    <x v="138"/>
    <n v="864272"/>
    <n v="40002367"/>
    <x v="14"/>
    <n v="16364.0203597122"/>
    <d v="2026-01-02T22:40:17"/>
    <s v="apankaduz"/>
    <n v="40000818"/>
    <x v="254"/>
    <x v="0"/>
  </r>
  <r>
    <s v="FAYDALANMA BEKLİYOR"/>
    <s v="67302400-525"/>
    <n v="40002373"/>
    <x v="114"/>
    <n v="870813"/>
    <n v="40002370"/>
    <x v="15"/>
    <n v="10367.892976588601"/>
    <d v="2026-01-02T22:40:51"/>
    <s v="apankaduz"/>
    <n v="40000827"/>
    <x v="17"/>
    <x v="0"/>
  </r>
  <r>
    <s v="FAYDALANMA BEKLİYOR"/>
    <s v="67303900-885"/>
    <n v="40002378"/>
    <x v="6"/>
    <n v="864422"/>
    <n v="40002376"/>
    <x v="27"/>
    <n v="14765.250909090901"/>
    <d v="2026-01-02T22:42:05"/>
    <s v="apankaduz"/>
    <n v="40000846"/>
    <x v="143"/>
    <x v="0"/>
  </r>
  <r>
    <s v="FAYDALANMA BEKLİYOR"/>
    <s v="68848200-254"/>
    <n v="40002717"/>
    <x v="40"/>
    <n v="874119"/>
    <n v="40002718"/>
    <x v="39"/>
    <n v="17230.067567567599"/>
    <d v="2026-01-02T22:42:32"/>
    <s v="apankaduz"/>
    <n v="40000631"/>
    <x v="380"/>
    <x v="0"/>
  </r>
  <r>
    <s v="FAYDALANMA BEKLİYOR"/>
    <s v="68848800-178"/>
    <n v="40002719"/>
    <x v="37"/>
    <n v="877649"/>
    <n v="40002723"/>
    <x v="73"/>
    <n v="10653.255573770501"/>
    <d v="2026-01-02T23:23:21"/>
    <s v="apankaduz"/>
    <n v="40000639"/>
    <x v="235"/>
    <x v="0"/>
  </r>
  <r>
    <s v="FAYDALANMA BEKLİYOR"/>
    <s v="67303900-885"/>
    <n v="40002378"/>
    <x v="6"/>
    <n v="864454"/>
    <n v="40002376"/>
    <x v="27"/>
    <n v="12286.8709090909"/>
    <d v="2026-01-02T23:28:00"/>
    <s v="apankaduz"/>
    <n v="40000846"/>
    <x v="143"/>
    <x v="0"/>
  </r>
  <r>
    <s v="FAYDALANMA BEKLİYOR"/>
    <s v="67729800-6"/>
    <n v="40002327"/>
    <x v="164"/>
    <n v="874127"/>
    <n v="40002727"/>
    <x v="81"/>
    <n v="3647.5095785440599"/>
    <d v="2026-01-02T23:28:18"/>
    <s v="apankaduz"/>
    <n v="40000656"/>
    <x v="239"/>
    <x v="0"/>
  </r>
  <r>
    <s v="FAYDALANMA BEKLİYOR"/>
    <s v="68845800-37"/>
    <n v="40002239"/>
    <x v="198"/>
    <n v="877781"/>
    <n v="40002729"/>
    <x v="54"/>
    <n v="23281.614285714299"/>
    <d v="2026-01-03T00:09:02"/>
    <s v="sgarip"/>
    <n v="40000970"/>
    <x v="835"/>
    <x v="0"/>
  </r>
  <r>
    <s v="FAYDALANMA BEKLİYOR"/>
    <s v="67729700-287"/>
    <n v="40002281"/>
    <x v="66"/>
    <n v="874127"/>
    <n v="40002727"/>
    <x v="81"/>
    <n v="6781.9923371647501"/>
    <d v="2026-01-03T00:39:32"/>
    <s v="sgarip"/>
    <n v="40000656"/>
    <x v="239"/>
    <x v="0"/>
  </r>
  <r>
    <s v="FAYDALANMA BEKLİYOR"/>
    <s v="67305500-578"/>
    <n v="40002402"/>
    <x v="97"/>
    <n v="877369"/>
    <n v="40002380"/>
    <x v="5"/>
    <n v="10759.493670886101"/>
    <d v="2026-01-03T00:48:04"/>
    <s v="sgarip"/>
    <n v="40001371"/>
    <x v="258"/>
    <x v="0"/>
  </r>
  <r>
    <s v="FAYDALANMA BEKLİYOR"/>
    <s v="69813800-151"/>
    <n v="40002827"/>
    <x v="76"/>
    <n v="865567"/>
    <n v="40002741"/>
    <x v="0"/>
    <n v="5400.9920306513404"/>
    <d v="2026-01-03T00:54:41"/>
    <s v="sgarip"/>
    <n v="40002071"/>
    <x v="598"/>
    <x v="0"/>
  </r>
  <r>
    <s v="FAYDALANMA BEKLİYOR"/>
    <s v="67307100-682"/>
    <n v="40002428"/>
    <x v="86"/>
    <n v="877451"/>
    <n v="40002424"/>
    <x v="12"/>
    <n v="11459.0347923681"/>
    <d v="2026-01-03T00:55:56"/>
    <s v="sgarip"/>
    <n v="40001380"/>
    <x v="425"/>
    <x v="0"/>
  </r>
  <r>
    <s v="FAYDALANMA BEKLİYOR"/>
    <s v="67300700-194"/>
    <n v="40002413"/>
    <x v="70"/>
    <n v="864251"/>
    <n v="40002370"/>
    <x v="15"/>
    <n v="15865.9217877095"/>
    <d v="2026-01-03T01:19:19"/>
    <s v="sgarip"/>
    <n v="40000826"/>
    <x v="176"/>
    <x v="0"/>
  </r>
  <r>
    <s v="FAYDALANMA BEKLİYOR"/>
    <s v="87430500-3"/>
    <n v="40003449"/>
    <x v="217"/>
    <n v="874127"/>
    <n v="40002727"/>
    <x v="81"/>
    <n v="2773.9463601532598"/>
    <d v="2026-01-03T01:24:42"/>
    <s v="sgarip"/>
    <n v="40000656"/>
    <x v="239"/>
    <x v="0"/>
  </r>
  <r>
    <s v="FAYDALANMA BEKLİYOR"/>
    <s v="74002900-136"/>
    <n v="40003023"/>
    <x v="3"/>
    <n v="874115"/>
    <n v="40003138"/>
    <x v="37"/>
    <n v="10057.8034682081"/>
    <d v="2026-01-03T01:25:06"/>
    <s v="sgarip"/>
    <n v="40000623"/>
    <x v="323"/>
    <x v="0"/>
  </r>
  <r>
    <s v="FAYDALANMA BEKLİYOR"/>
    <s v="67305500-578"/>
    <n v="40002402"/>
    <x v="97"/>
    <n v="877322"/>
    <n v="40002380"/>
    <x v="5"/>
    <n v="9100.8536708860993"/>
    <d v="2026-01-03T01:25:53"/>
    <s v="sgarip"/>
    <n v="40001371"/>
    <x v="258"/>
    <x v="0"/>
  </r>
  <r>
    <s v="FAYDALANMA BEKLİYOR"/>
    <s v="67307100-682"/>
    <n v="40002428"/>
    <x v="86"/>
    <n v="865101"/>
    <n v="40002429"/>
    <x v="111"/>
    <n v="8712.8647923681001"/>
    <d v="2026-01-03T01:31:48"/>
    <s v="sgarip"/>
    <n v="40001739"/>
    <x v="520"/>
    <x v="0"/>
  </r>
  <r>
    <s v="FAYDALANMA BEKLİYOR"/>
    <s v="67303300-115"/>
    <n v="40002398"/>
    <x v="81"/>
    <n v="865055"/>
    <n v="40002418"/>
    <x v="2"/>
    <n v="16165.803108808301"/>
    <d v="2026-01-03T02:50:29"/>
    <s v="sgarip"/>
    <n v="40001713"/>
    <x v="39"/>
    <x v="0"/>
  </r>
  <r>
    <s v="FAYDALANMA BEKLİYOR"/>
    <s v="67305500-578"/>
    <n v="40002402"/>
    <x v="97"/>
    <n v="877344"/>
    <n v="40002380"/>
    <x v="5"/>
    <n v="8254.7936708860998"/>
    <d v="2026-01-03T02:52:26"/>
    <s v="sgarip"/>
    <n v="40001370"/>
    <x v="61"/>
    <x v="1"/>
  </r>
  <r>
    <s v="FAYDALANMA BEKLİYOR"/>
    <s v="67301400-47"/>
    <n v="40002415"/>
    <x v="80"/>
    <n v="864255"/>
    <n v="40002367"/>
    <x v="14"/>
    <n v="8395.4530044842995"/>
    <d v="2026-01-03T02:53:48"/>
    <s v="sgarip"/>
    <n v="40000822"/>
    <x v="199"/>
    <x v="0"/>
  </r>
  <r>
    <s v="FAYDALANMA BEKLİYOR"/>
    <s v="67306200-495"/>
    <n v="40002426"/>
    <x v="14"/>
    <n v="865059"/>
    <n v="40002428"/>
    <x v="63"/>
    <n v="5529.1005291005304"/>
    <d v="2026-01-03T03:35:19"/>
    <s v="sgarip"/>
    <n v="40001734"/>
    <x v="836"/>
    <x v="0"/>
  </r>
  <r>
    <s v="FAYDALANMA BEKLİYOR"/>
    <s v="67729700-290"/>
    <n v="40002281"/>
    <x v="66"/>
    <n v="874127"/>
    <n v="40002727"/>
    <x v="81"/>
    <n v="3933.0609195402299"/>
    <d v="2026-01-03T03:41:37"/>
    <s v="sgarip"/>
    <n v="40000656"/>
    <x v="239"/>
    <x v="0"/>
  </r>
  <r>
    <s v="FAYDALANMA BEKLİYOR"/>
    <s v="86250400-21"/>
    <n v="40003374"/>
    <x v="158"/>
    <n v="874127"/>
    <n v="40002727"/>
    <x v="81"/>
    <n v="3391.5211970074802"/>
    <d v="2026-01-03T03:46:41"/>
    <s v="sgarip"/>
    <n v="40000656"/>
    <x v="239"/>
    <x v="0"/>
  </r>
  <r>
    <s v="FAYDALANMA BEKLİYOR"/>
    <s v="68848800-145"/>
    <n v="40002719"/>
    <x v="37"/>
    <n v="877649"/>
    <n v="40002723"/>
    <x v="73"/>
    <n v="8464.9776453055092"/>
    <d v="2026-01-03T04:54:16"/>
    <s v="sgarip"/>
    <n v="40000639"/>
    <x v="235"/>
    <x v="0"/>
  </r>
  <r>
    <s v="FAYDALANMA BEKLİYOR"/>
    <s v="67300600-2883"/>
    <n v="40002349"/>
    <x v="21"/>
    <n v="864462"/>
    <n v="40002352"/>
    <x v="75"/>
    <n v="7262.5698324022396"/>
    <d v="2026-01-03T05:22:27"/>
    <s v="sgarip"/>
    <n v="40000507"/>
    <x v="210"/>
    <x v="0"/>
  </r>
  <r>
    <s v="FAYDALANMA BEKLİYOR"/>
    <s v="67303900-884"/>
    <n v="40002378"/>
    <x v="6"/>
    <n v="865034"/>
    <n v="40002422"/>
    <x v="46"/>
    <n v="8399.7161157025002"/>
    <d v="2026-01-03T06:17:27"/>
    <s v="sgarip"/>
    <n v="40001724"/>
    <x v="727"/>
    <x v="0"/>
  </r>
  <r>
    <s v="FAYDALANMA BEKLİYOR"/>
    <s v="67300700-194"/>
    <n v="40002413"/>
    <x v="70"/>
    <n v="864293"/>
    <n v="40002370"/>
    <x v="15"/>
    <n v="8421.6817877095"/>
    <d v="2026-01-03T06:39:35"/>
    <s v="sgarip"/>
    <n v="40000826"/>
    <x v="176"/>
    <x v="0"/>
  </r>
  <r>
    <s v="FAYDALANMA BEKLİYOR"/>
    <s v="67302500-263"/>
    <n v="40002396"/>
    <x v="2"/>
    <n v="877306"/>
    <n v="40002418"/>
    <x v="2"/>
    <n v="4464.0455183946488"/>
    <d v="2026-01-03T06:48:05"/>
    <s v="sgarip"/>
    <n v="40001358"/>
    <x v="2"/>
    <x v="0"/>
  </r>
  <r>
    <s v="FAYDALANMA BEKLİYOR"/>
    <s v="68847000-112"/>
    <n v="40002732"/>
    <x v="68"/>
    <n v="874398"/>
    <n v="40002716"/>
    <x v="53"/>
    <n v="2269.9386503067499"/>
    <d v="2026-01-03T06:51:31"/>
    <s v="sgarip"/>
    <n v="40000983"/>
    <x v="512"/>
    <x v="0"/>
  </r>
  <r>
    <s v="FAYDALANMA BEKLİYOR"/>
    <s v="67303300-115"/>
    <n v="40002398"/>
    <x v="81"/>
    <n v="864242"/>
    <n v="40002373"/>
    <x v="17"/>
    <n v="10817.1031088083"/>
    <d v="2026-01-03T08:18:43"/>
    <s v="1385"/>
    <n v="40000831"/>
    <x v="50"/>
    <x v="0"/>
  </r>
  <r>
    <s v="FAYDALANMA BEKLİYOR"/>
    <s v="67299900-53"/>
    <n v="40002410"/>
    <x v="138"/>
    <n v="864272"/>
    <n v="40002367"/>
    <x v="14"/>
    <n v="21870.503597122301"/>
    <d v="2026-01-03T08:22:11"/>
    <s v="1385"/>
    <n v="40000818"/>
    <x v="254"/>
    <x v="0"/>
  </r>
  <r>
    <s v="FAYDALANMA BEKLİYOR"/>
    <s v="67302400-584"/>
    <n v="40002373"/>
    <x v="114"/>
    <n v="863693"/>
    <n v="40002370"/>
    <x v="15"/>
    <n v="16387.959866220699"/>
    <d v="2026-01-03T08:22:31"/>
    <s v="1385"/>
    <n v="40000827"/>
    <x v="17"/>
    <x v="0"/>
  </r>
  <r>
    <s v="FAYDALANMA BEKLİYOR"/>
    <s v="67303300-115"/>
    <n v="40002398"/>
    <x v="81"/>
    <n v="864284"/>
    <n v="40002373"/>
    <x v="17"/>
    <n v="10088.493108808299"/>
    <d v="2026-01-03T08:24:21"/>
    <s v="1385"/>
    <n v="40000831"/>
    <x v="50"/>
    <x v="0"/>
  </r>
  <r>
    <s v="FAYDALANMA BEKLİYOR"/>
    <s v="67305000-315"/>
    <n v="40002422"/>
    <x v="26"/>
    <n v="865051"/>
    <n v="40002424"/>
    <x v="12"/>
    <n v="17678.989099099101"/>
    <d v="2026-01-03T08:43:57"/>
    <s v="1385"/>
    <n v="40001725"/>
    <x v="87"/>
    <x v="0"/>
  </r>
  <r>
    <s v="FAYDALANMA BEKLİYOR"/>
    <s v="67300700-194"/>
    <n v="40002413"/>
    <x v="70"/>
    <n v="864310"/>
    <n v="40002370"/>
    <x v="15"/>
    <n v="6555.9417877095002"/>
    <d v="2026-01-03T08:47:36"/>
    <s v="1385"/>
    <n v="40000826"/>
    <x v="176"/>
    <x v="0"/>
  </r>
  <r>
    <s v="FAYDALANMA BEKLİYOR"/>
    <s v="67305500-592"/>
    <n v="40002402"/>
    <x v="97"/>
    <n v="877331"/>
    <n v="40002378"/>
    <x v="23"/>
    <n v="6487.3417721518999"/>
    <d v="2026-01-03T09:05:55"/>
    <s v="1385"/>
    <n v="40001364"/>
    <x v="250"/>
    <x v="0"/>
  </r>
  <r>
    <s v="FAYDALANMA BEKLİYOR"/>
    <s v="68848200-255"/>
    <n v="40002717"/>
    <x v="40"/>
    <n v="874119"/>
    <n v="40002718"/>
    <x v="39"/>
    <n v="11565.7881081081"/>
    <d v="2026-01-03T09:06:32"/>
    <s v="1385"/>
    <n v="40000631"/>
    <x v="380"/>
    <x v="0"/>
  </r>
  <r>
    <s v="FAYDALANMA BEKLİYOR"/>
    <s v="67306200-498"/>
    <n v="40002426"/>
    <x v="14"/>
    <n v="865059"/>
    <n v="40002428"/>
    <x v="63"/>
    <n v="11729.9264550265"/>
    <d v="2026-01-03T09:10:22"/>
    <s v="1385"/>
    <n v="40001734"/>
    <x v="836"/>
    <x v="0"/>
  </r>
  <r>
    <s v="FAYDALANMA BEKLİYOR"/>
    <s v="67301300-765"/>
    <n v="40002371"/>
    <x v="64"/>
    <n v="864255"/>
    <n v="40002367"/>
    <x v="14"/>
    <n v="12557"/>
    <d v="2026-01-03T09:16:21"/>
    <s v="1385"/>
    <n v="40000822"/>
    <x v="199"/>
    <x v="0"/>
  </r>
  <r>
    <s v="FAYDALANMA BEKLİYOR"/>
    <s v="67302400-515"/>
    <n v="40002373"/>
    <x v="114"/>
    <n v="870813"/>
    <n v="40002370"/>
    <x v="15"/>
    <n v="13512.040133779299"/>
    <d v="2026-01-03T09:16:40"/>
    <s v="1385"/>
    <n v="40000827"/>
    <x v="17"/>
    <x v="0"/>
  </r>
  <r>
    <s v="FAYDALANMA BEKLİYOR"/>
    <s v="71673800-27"/>
    <n v="40002923"/>
    <x v="90"/>
    <n v="877793"/>
    <n v="40002729"/>
    <x v="54"/>
    <n v="13786.7647058824"/>
    <d v="2026-01-03T09:23:00"/>
    <s v="1385"/>
    <n v="40000976"/>
    <x v="834"/>
    <x v="0"/>
  </r>
  <r>
    <s v="FAYDALANMA BEKLİYOR"/>
    <s v="67737900-210"/>
    <n v="40002255"/>
    <x v="36"/>
    <n v="877731"/>
    <n v="40002181"/>
    <x v="1"/>
    <n v="6189.2450879007201"/>
    <d v="2026-01-03T09:28:16"/>
    <s v="1385"/>
    <n v="40001033"/>
    <x v="837"/>
    <x v="0"/>
  </r>
  <r>
    <s v="FAYDALANMA BEKLİYOR"/>
    <s v="69813800-194"/>
    <n v="40002827"/>
    <x v="76"/>
    <n v="874127"/>
    <n v="40002727"/>
    <x v="81"/>
    <n v="4515.6755555555555"/>
    <d v="2026-01-03T10:14:16"/>
    <s v="1385"/>
    <n v="40000656"/>
    <x v="239"/>
    <x v="0"/>
  </r>
  <r>
    <s v="FAYDALANMA BEKLİYOR"/>
    <s v="67304500-291"/>
    <n v="40002421"/>
    <x v="83"/>
    <n v="877390"/>
    <n v="40002378"/>
    <x v="23"/>
    <n v="19090.909090909099"/>
    <d v="2026-01-03T10:36:27"/>
    <s v="1385"/>
    <n v="40001361"/>
    <x v="314"/>
    <x v="0"/>
  </r>
  <r>
    <s v="FAYDALANMA BEKLİYOR"/>
    <s v="70345500-326"/>
    <n v="40002848"/>
    <x v="46"/>
    <n v="877236"/>
    <n v="40002716"/>
    <x v="53"/>
    <n v="13982.318863198499"/>
    <d v="2026-01-03T10:44:34"/>
    <s v="1385"/>
    <n v="40000982"/>
    <x v="144"/>
    <x v="0"/>
  </r>
  <r>
    <s v="FAYDALANMA BEKLİYOR"/>
    <s v="67305500-577"/>
    <n v="40002402"/>
    <x v="97"/>
    <n v="877455"/>
    <n v="40002424"/>
    <x v="12"/>
    <n v="14810.126582278501"/>
    <d v="2026-01-03T10:45:00"/>
    <s v="1385"/>
    <n v="40001374"/>
    <x v="42"/>
    <x v="1"/>
  </r>
  <r>
    <s v="FAYDALANMA BEKLİYOR"/>
    <s v="70345500-329"/>
    <n v="40002848"/>
    <x v="46"/>
    <n v="874115"/>
    <n v="40003138"/>
    <x v="37"/>
    <n v="6782.2736030828501"/>
    <d v="2026-01-03T11:15:31"/>
    <s v="1385"/>
    <n v="40000623"/>
    <x v="323"/>
    <x v="0"/>
  </r>
  <r>
    <s v="FAYDALANMA BEKLİYOR"/>
    <s v="67302400-519"/>
    <n v="40002373"/>
    <x v="114"/>
    <n v="864264"/>
    <n v="40002370"/>
    <x v="15"/>
    <n v="19933.110367893001"/>
    <d v="2026-01-03T11:17:24"/>
    <s v="1385"/>
    <n v="40000828"/>
    <x v="27"/>
    <x v="0"/>
  </r>
  <r>
    <s v="FAYDALANMA BEKLİYOR"/>
    <s v="67307800-498"/>
    <n v="40002429"/>
    <x v="85"/>
    <n v="865085"/>
    <n v="40002434"/>
    <x v="106"/>
    <n v="7639.3110435663602"/>
    <d v="2026-01-03T11:31:02"/>
    <s v="1385"/>
    <n v="40001747"/>
    <x v="678"/>
    <x v="0"/>
  </r>
  <r>
    <s v="FAYDALANMA BEKLİYOR"/>
    <s v="67300400-52"/>
    <n v="40002412"/>
    <x v="119"/>
    <n v="864426"/>
    <n v="40002367"/>
    <x v="14"/>
    <n v="4050.6329113923998"/>
    <d v="2026-01-03T12:33:09"/>
    <s v="1385"/>
    <n v="40000819"/>
    <x v="38"/>
    <x v="0"/>
  </r>
  <r>
    <s v="FAYDALANMA BEKLİYOR"/>
    <s v="67737900-210"/>
    <n v="40002255"/>
    <x v="36"/>
    <n v="877670"/>
    <n v="40002181"/>
    <x v="1"/>
    <n v="4263.8950879007198"/>
    <d v="2026-01-03T12:53:31"/>
    <s v="1385"/>
    <n v="40001033"/>
    <x v="837"/>
    <x v="0"/>
  </r>
  <r>
    <s v="FAYDALANMA BEKLİYOR"/>
    <s v="87153100-2"/>
    <n v="40002661"/>
    <x v="222"/>
    <n v="874519"/>
    <n v="40002661"/>
    <x v="169"/>
    <n v="27600"/>
    <d v="2026-01-03T12:56:54"/>
    <s v="cdayioglu"/>
    <n v="40002644"/>
    <x v="111"/>
    <x v="0"/>
  </r>
  <r>
    <s v="FAYDALANMA BEKLİYOR"/>
    <s v="71673800-27"/>
    <n v="40002923"/>
    <x v="90"/>
    <n v="877620"/>
    <n v="40002728"/>
    <x v="47"/>
    <n v="11648.4847058824"/>
    <d v="2026-01-03T12:58:29"/>
    <s v="1385"/>
    <n v="40001098"/>
    <x v="751"/>
    <x v="0"/>
  </r>
  <r>
    <s v="FAYDALANMA BEKLİYOR"/>
    <s v="68846400-74"/>
    <n v="40002713"/>
    <x v="43"/>
    <n v="877947"/>
    <n v="40002728"/>
    <x v="47"/>
    <n v="10995.260663507101"/>
    <d v="2026-01-03T12:59:00"/>
    <s v="1385"/>
    <n v="40001803"/>
    <x v="532"/>
    <x v="0"/>
  </r>
  <r>
    <s v="FAYDALANMA BEKLİYOR"/>
    <s v="70345500-327"/>
    <n v="40002848"/>
    <x v="46"/>
    <n v="877659"/>
    <n v="40002172"/>
    <x v="38"/>
    <n v="20462.4277456647"/>
    <d v="2026-01-03T13:08:43"/>
    <s v="1385"/>
    <n v="40000987"/>
    <x v="164"/>
    <x v="0"/>
  </r>
  <r>
    <s v="FAYDALANMA BEKLİYOR"/>
    <s v="67737900-210"/>
    <n v="40002255"/>
    <x v="36"/>
    <n v="878668"/>
    <n v="40002231"/>
    <x v="25"/>
    <n v="2338.5450879007199"/>
    <d v="2026-01-03T13:27:38"/>
    <s v="1385"/>
    <n v="40001146"/>
    <x v="672"/>
    <x v="0"/>
  </r>
  <r>
    <s v="FAYDALANMA BEKLİYOR"/>
    <s v="86331600-1"/>
    <n v="40003331"/>
    <x v="199"/>
    <n v="874127"/>
    <n v="40002727"/>
    <x v="81"/>
    <n v="1512.49155975692"/>
    <d v="2026-01-03T13:37:28"/>
    <s v="1385"/>
    <n v="40000656"/>
    <x v="239"/>
    <x v="0"/>
  </r>
  <r>
    <s v="FAYDALANMA BEKLİYOR"/>
    <s v="67737900-210"/>
    <n v="40002255"/>
    <x v="36"/>
    <n v="878751"/>
    <n v="40002231"/>
    <x v="25"/>
    <n v="2189.5650879007198"/>
    <d v="2026-01-03T14:30:51"/>
    <s v="1385"/>
    <n v="40001146"/>
    <x v="672"/>
    <x v="0"/>
  </r>
  <r>
    <s v="FAYDALANMA BEKLİYOR"/>
    <s v="67305000-315"/>
    <n v="40002422"/>
    <x v="26"/>
    <n v="865176"/>
    <n v="40002424"/>
    <x v="12"/>
    <n v="11299.679099099099"/>
    <d v="2026-01-03T14:31:25"/>
    <s v="1385"/>
    <n v="40001725"/>
    <x v="87"/>
    <x v="0"/>
  </r>
  <r>
    <s v="FAYDALANMA BEKLİYOR"/>
    <s v="67306200-498"/>
    <n v="40002426"/>
    <x v="14"/>
    <n v="865184"/>
    <n v="40002428"/>
    <x v="63"/>
    <n v="2755.8764550265"/>
    <d v="2026-01-03T14:31:53"/>
    <s v="1385"/>
    <n v="40001734"/>
    <x v="836"/>
    <x v="0"/>
  </r>
  <r>
    <s v="FAYDALANMA BEKLİYOR"/>
    <s v="67737900-210"/>
    <n v="40002255"/>
    <x v="36"/>
    <n v="878792"/>
    <n v="40002231"/>
    <x v="25"/>
    <n v="2040.5850879007201"/>
    <d v="2026-01-03T14:37:38"/>
    <s v="1385"/>
    <n v="40001146"/>
    <x v="672"/>
    <x v="0"/>
  </r>
  <r>
    <s v="FAYDALANMA BEKLİYOR"/>
    <s v="67737900-210"/>
    <n v="40002255"/>
    <x v="36"/>
    <n v="878709"/>
    <n v="40002231"/>
    <x v="25"/>
    <n v="1908.3150879007201"/>
    <d v="2026-01-03T14:51:02"/>
    <s v="1385"/>
    <n v="40001146"/>
    <x v="672"/>
    <x v="0"/>
  </r>
  <r>
    <s v="FAYDALANMA BEKLİYOR"/>
    <s v="67300300-27"/>
    <n v="40002393"/>
    <x v="16"/>
    <n v="864458"/>
    <n v="40002367"/>
    <x v="14"/>
    <n v="7341.77215189873"/>
    <d v="2026-01-03T14:51:31"/>
    <s v="1385"/>
    <n v="40000819"/>
    <x v="38"/>
    <x v="0"/>
  </r>
  <r>
    <s v="FAYDALANMA BEKLİYOR"/>
    <s v="86857700-1"/>
    <n v="40003408"/>
    <x v="186"/>
    <n v="867448"/>
    <n v="40002367"/>
    <x v="14"/>
    <n v="12500"/>
    <d v="2026-01-03T15:00:23"/>
    <s v="1385"/>
    <n v="40000295"/>
    <x v="838"/>
    <x v="0"/>
  </r>
  <r>
    <s v="FAYDALANMA BEKLİYOR"/>
    <s v="67307100-680"/>
    <n v="40002428"/>
    <x v="86"/>
    <n v="865101"/>
    <n v="40002429"/>
    <x v="111"/>
    <n v="12951.7396184063"/>
    <d v="2026-01-03T15:00:56"/>
    <s v="1385"/>
    <n v="40001739"/>
    <x v="520"/>
    <x v="0"/>
  </r>
  <r>
    <s v="FAYDALANMA BEKLİYOR"/>
    <s v="67306200-492"/>
    <n v="40002426"/>
    <x v="14"/>
    <n v="865184"/>
    <n v="40002428"/>
    <x v="63"/>
    <n v="12566.137566137601"/>
    <d v="2026-01-03T16:46:37"/>
    <s v="apankaduz"/>
    <n v="40001734"/>
    <x v="836"/>
    <x v="0"/>
  </r>
  <r>
    <s v="FAYDALANMA BEKLİYOR"/>
    <s v="68848200-265"/>
    <n v="40002717"/>
    <x v="40"/>
    <n v="874115"/>
    <n v="40003138"/>
    <x v="37"/>
    <n v="7229.72972972973"/>
    <d v="2026-01-03T16:47:01"/>
    <s v="apankaduz"/>
    <n v="40000623"/>
    <x v="323"/>
    <x v="0"/>
  </r>
  <r>
    <s v="FAYDALANMA BEKLİYOR"/>
    <s v="67306200-494"/>
    <n v="40002426"/>
    <x v="14"/>
    <n v="877352"/>
    <n v="40002428"/>
    <x v="63"/>
    <n v="14021.9576719577"/>
    <d v="2026-01-03T17:56:04"/>
    <s v="apankaduz"/>
    <n v="40001381"/>
    <x v="459"/>
    <x v="0"/>
  </r>
  <r>
    <s v="FAYDALANMA BEKLİYOR"/>
    <s v="67305500-576"/>
    <n v="40002402"/>
    <x v="97"/>
    <n v="877280"/>
    <n v="40002380"/>
    <x v="5"/>
    <n v="3814.3488607595"/>
    <d v="2026-01-03T17:57:34"/>
    <s v="apankaduz"/>
    <n v="40001371"/>
    <x v="258"/>
    <x v="0"/>
  </r>
  <r>
    <s v="FAYDALANMA BEKLİYOR"/>
    <s v="68849800-663"/>
    <n v="40002724"/>
    <x v="130"/>
    <n v="874127"/>
    <n v="40002727"/>
    <x v="81"/>
    <n v="1640.9266409266399"/>
    <d v="2026-01-03T17:58:01"/>
    <s v="apankaduz"/>
    <n v="40000656"/>
    <x v="239"/>
    <x v="0"/>
  </r>
  <r>
    <s v="FAYDALANMA BEKLİYOR"/>
    <s v="67304500-288"/>
    <n v="40002421"/>
    <x v="83"/>
    <n v="874036"/>
    <n v="40002378"/>
    <x v="23"/>
    <n v="6624.2849586777002"/>
    <d v="2026-01-03T18:05:27"/>
    <s v="apankaduz"/>
    <n v="40001359"/>
    <x v="105"/>
    <x v="0"/>
  </r>
  <r>
    <s v="FAYDALANMA BEKLİYOR"/>
    <s v="70345500-325"/>
    <n v="40002848"/>
    <x v="46"/>
    <n v="877659"/>
    <n v="40002172"/>
    <x v="38"/>
    <n v="3191.7449325625998"/>
    <d v="2026-01-03T19:17:55"/>
    <s v="apankaduz"/>
    <n v="40000987"/>
    <x v="164"/>
    <x v="0"/>
  </r>
  <r>
    <s v="FAYDALANMA BEKLİYOR"/>
    <s v="71673800-27"/>
    <n v="40002923"/>
    <x v="90"/>
    <n v="877726"/>
    <n v="40002729"/>
    <x v="54"/>
    <n v="5553.4447058823998"/>
    <d v="2026-01-03T19:23:51"/>
    <s v="apankaduz"/>
    <n v="40000979"/>
    <x v="106"/>
    <x v="0"/>
  </r>
  <r>
    <s v="FAYDALANMA BEKLİYOR"/>
    <s v="68844300-180"/>
    <n v="40002728"/>
    <x v="22"/>
    <n v="877726"/>
    <n v="40002729"/>
    <x v="54"/>
    <n v="27718.26417061609"/>
    <d v="2026-01-03T19:24:10"/>
    <s v="apankaduz"/>
    <n v="40000979"/>
    <x v="106"/>
    <x v="0"/>
  </r>
  <r>
    <s v="FAYDALANMA BEKLİYOR"/>
    <s v="68848700-6"/>
    <n v="40002771"/>
    <x v="223"/>
    <n v="877027"/>
    <n v="40002735"/>
    <x v="51"/>
    <n v="12546.3743676223"/>
    <d v="2026-01-03T19:41:22"/>
    <s v="apankaduz"/>
    <n v="40002060"/>
    <x v="551"/>
    <x v="0"/>
  </r>
  <r>
    <s v="FAYDALANMA BEKLİYOR"/>
    <s v="67302400-515"/>
    <n v="40002373"/>
    <x v="114"/>
    <n v="864268"/>
    <n v="40002370"/>
    <x v="15"/>
    <n v="8767.4801337792996"/>
    <d v="2026-01-03T19:55:23"/>
    <s v="apankaduz"/>
    <n v="40000826"/>
    <x v="176"/>
    <x v="0"/>
  </r>
  <r>
    <s v="FAYDALANMA BEKLİYOR"/>
    <s v="67305500-590"/>
    <n v="40002402"/>
    <x v="97"/>
    <n v="877280"/>
    <n v="40002380"/>
    <x v="5"/>
    <n v="14841.7721518987"/>
    <d v="2026-01-03T19:58:58"/>
    <s v="apankaduz"/>
    <n v="40001371"/>
    <x v="258"/>
    <x v="0"/>
  </r>
  <r>
    <s v="FAYDALANMA BEKLİYOR"/>
    <s v="67307100-651"/>
    <n v="40002428"/>
    <x v="86"/>
    <n v="877336"/>
    <n v="40002431"/>
    <x v="10"/>
    <n v="1040.07774410774"/>
    <d v="2026-01-03T20:43:38"/>
    <s v="apankaduz"/>
    <n v="40001390"/>
    <x v="305"/>
    <x v="0"/>
  </r>
  <r>
    <s v="FAYDALANMA BEKLİYOR"/>
    <s v="67302400-584"/>
    <n v="40002373"/>
    <x v="114"/>
    <n v="864246"/>
    <n v="40002370"/>
    <x v="15"/>
    <n v="6210.0398662206899"/>
    <d v="2026-01-03T20:44:07"/>
    <s v="apankaduz"/>
    <n v="40000827"/>
    <x v="17"/>
    <x v="0"/>
  </r>
  <r>
    <s v="FAYDALANMA BEKLİYOR"/>
    <s v="85961900-20"/>
    <n v="40003138"/>
    <x v="178"/>
    <n v="877673"/>
    <n v="40002172"/>
    <x v="38"/>
    <n v="3275.5298651252401"/>
    <d v="2026-01-03T20:44:41"/>
    <s v="apankaduz"/>
    <n v="40000989"/>
    <x v="68"/>
    <x v="0"/>
  </r>
  <r>
    <s v="FAYDALANMA BEKLİYOR"/>
    <s v="67307100-680"/>
    <n v="40002428"/>
    <x v="86"/>
    <n v="865168"/>
    <n v="40002432"/>
    <x v="50"/>
    <n v="5341.4596184063003"/>
    <d v="2026-01-03T21:49:59"/>
    <s v="apankaduz"/>
    <n v="40001742"/>
    <x v="501"/>
    <x v="0"/>
  </r>
  <r>
    <s v="FAYDALANMA BEKLİYOR"/>
    <s v="69888400-22"/>
    <n v="40002839"/>
    <x v="224"/>
    <n v="864458"/>
    <n v="40002367"/>
    <x v="14"/>
    <n v="32692.307692307699"/>
    <d v="2026-01-03T22:04:40"/>
    <s v="apankaduz"/>
    <n v="40000819"/>
    <x v="38"/>
    <x v="0"/>
  </r>
  <r>
    <s v="FAYDALANMA BEKLİYOR"/>
    <s v="67305500-590"/>
    <n v="40002402"/>
    <x v="97"/>
    <n v="865172"/>
    <n v="40002424"/>
    <x v="12"/>
    <n v="12631.0121518987"/>
    <d v="2026-01-03T22:38:44"/>
    <s v="apankaduz"/>
    <n v="40001726"/>
    <x v="96"/>
    <x v="0"/>
  </r>
  <r>
    <s v="FAYDALANMA BEKLİYOR"/>
    <s v="68848600-62"/>
    <n v="40002770"/>
    <x v="163"/>
    <n v="878045"/>
    <n v="40002737"/>
    <x v="22"/>
    <n v="5801.7169477234402"/>
    <d v="2026-01-03T22:44:21"/>
    <s v="apankaduz"/>
    <n v="40001604"/>
    <x v="135"/>
    <x v="0"/>
  </r>
  <r>
    <s v="FAYDALANMA BEKLİYOR"/>
    <s v="68848600-62"/>
    <n v="40002770"/>
    <x v="163"/>
    <n v="877994"/>
    <n v="40002737"/>
    <x v="22"/>
    <n v="4892.0769477234398"/>
    <d v="2026-01-03T22:51:44"/>
    <s v="apankaduz"/>
    <n v="40001604"/>
    <x v="135"/>
    <x v="0"/>
  </r>
  <r>
    <s v="FAYDALANMA BEKLİYOR"/>
    <s v="67307100-680"/>
    <n v="40002428"/>
    <x v="86"/>
    <n v="865043"/>
    <n v="40002432"/>
    <x v="50"/>
    <n v="3491.6896184062998"/>
    <d v="2026-01-03T22:52:49"/>
    <s v="apankaduz"/>
    <n v="40001742"/>
    <x v="501"/>
    <x v="0"/>
  </r>
  <r>
    <s v="FAYDALANMA BEKLİYOR"/>
    <s v="68848600-62"/>
    <n v="40002770"/>
    <x v="163"/>
    <n v="877938"/>
    <n v="40002737"/>
    <x v="22"/>
    <n v="3982.43694772344"/>
    <d v="2026-01-03T22:57:40"/>
    <s v="apankaduz"/>
    <n v="40003443"/>
    <x v="839"/>
    <x v="0"/>
  </r>
  <r>
    <s v="FAYDALANMA BEKLİYOR"/>
    <s v="67307800-500"/>
    <n v="40002429"/>
    <x v="85"/>
    <n v="877442"/>
    <n v="40002428"/>
    <x v="63"/>
    <n v="8328.2674772036498"/>
    <d v="2026-01-05T00:39:00"/>
    <s v="apankaduz"/>
    <n v="40001388"/>
    <x v="142"/>
    <x v="0"/>
  </r>
  <r>
    <s v="FAYDALANMA BEKLİYOR"/>
    <s v="67302400-584"/>
    <n v="40002373"/>
    <x v="114"/>
    <n v="864306"/>
    <n v="40002370"/>
    <x v="15"/>
    <n v="1572.5198662206899"/>
    <d v="2026-01-05T01:32:15"/>
    <s v="apankaduz"/>
    <n v="40000828"/>
    <x v="27"/>
    <x v="0"/>
  </r>
  <r>
    <s v="FAYDALANMA BEKLİYOR"/>
    <s v="67302400-580"/>
    <n v="40002373"/>
    <x v="114"/>
    <n v="864306"/>
    <n v="40002370"/>
    <x v="15"/>
    <n v="14047.1571906355"/>
    <d v="2026-01-05T01:32:35"/>
    <s v="apankaduz"/>
    <n v="40000828"/>
    <x v="27"/>
    <x v="0"/>
  </r>
  <r>
    <s v="FAYDALANMA BEKLİYOR"/>
    <s v="67306200-488"/>
    <n v="40002426"/>
    <x v="14"/>
    <n v="877352"/>
    <n v="40002428"/>
    <x v="63"/>
    <n v="4937.4852910052896"/>
    <d v="2026-01-05T01:35:46"/>
    <s v="apankaduz"/>
    <n v="40001381"/>
    <x v="459"/>
    <x v="0"/>
  </r>
  <r>
    <s v="FAYDALANMA BEKLİYOR"/>
    <s v="67302400-583"/>
    <n v="40002373"/>
    <x v="114"/>
    <n v="864264"/>
    <n v="40002370"/>
    <x v="15"/>
    <n v="14983.277591973199"/>
    <d v="2026-01-05T02:46:00"/>
    <s v="apankaduz"/>
    <n v="40000828"/>
    <x v="27"/>
    <x v="0"/>
  </r>
  <r>
    <s v="FAYDALANMA BEKLİYOR"/>
    <s v="67307100-678"/>
    <n v="40002428"/>
    <x v="86"/>
    <n v="877555"/>
    <n v="40002136"/>
    <x v="11"/>
    <n v="11448.035914702599"/>
    <d v="2026-01-05T02:48:09"/>
    <s v="apankaduz"/>
    <n v="40000870"/>
    <x v="234"/>
    <x v="0"/>
  </r>
  <r>
    <s v="FAYDALANMA BEKLİYOR"/>
    <s v="67307800-506"/>
    <n v="40002429"/>
    <x v="85"/>
    <n v="877360"/>
    <n v="40002424"/>
    <x v="12"/>
    <n v="7579.9977507598796"/>
    <d v="2026-01-05T03:12:31"/>
    <s v="apankaduz"/>
    <n v="40001379"/>
    <x v="423"/>
    <x v="0"/>
  </r>
  <r>
    <s v="FAYDALANMA BEKLİYOR"/>
    <s v="67304500-290"/>
    <n v="40002421"/>
    <x v="83"/>
    <n v="865154"/>
    <n v="40002424"/>
    <x v="12"/>
    <n v="10198.268677685999"/>
    <d v="2026-01-05T03:25:15"/>
    <s v="apankaduz"/>
    <n v="40001725"/>
    <x v="87"/>
    <x v="0"/>
  </r>
  <r>
    <s v="FAYDALANMA BEKLİYOR"/>
    <s v="67305000-315"/>
    <n v="40002422"/>
    <x v="26"/>
    <n v="865154"/>
    <n v="40002424"/>
    <x v="12"/>
    <n v="720.29909909909804"/>
    <d v="2026-01-05T03:25:53"/>
    <s v="apankaduz"/>
    <n v="40001725"/>
    <x v="87"/>
    <x v="0"/>
  </r>
  <r>
    <s v="FAYDALANMA BEKLİYOR"/>
    <s v="67306200-490"/>
    <n v="40002426"/>
    <x v="14"/>
    <n v="877310"/>
    <n v="40002424"/>
    <x v="12"/>
    <n v="14021.164021164001"/>
    <d v="2026-01-05T03:38:47"/>
    <s v="apankaduz"/>
    <n v="40001380"/>
    <x v="425"/>
    <x v="1"/>
  </r>
  <r>
    <s v="FAYDALANMA BEKLİYOR"/>
    <s v="67302000-617"/>
    <n v="40002372"/>
    <x v="112"/>
    <n v="864255"/>
    <n v="40002367"/>
    <x v="14"/>
    <n v="12349"/>
    <d v="2026-01-05T03:45:59"/>
    <s v="apankaduz"/>
    <n v="40000822"/>
    <x v="199"/>
    <x v="0"/>
  </r>
  <r>
    <s v="FAYDALANMA BEKLİYOR"/>
    <s v="70345500-330"/>
    <n v="40002848"/>
    <x v="46"/>
    <n v="877673"/>
    <n v="40002172"/>
    <x v="38"/>
    <n v="18458.9595375723"/>
    <d v="2026-01-05T03:54:54"/>
    <s v="apankaduz"/>
    <n v="40000989"/>
    <x v="68"/>
    <x v="0"/>
  </r>
  <r>
    <s v="FAYDALANMA BEKLİYOR"/>
    <s v="67307800-506"/>
    <n v="40002429"/>
    <x v="85"/>
    <n v="877276"/>
    <n v="40002424"/>
    <x v="12"/>
    <n v="7339.0877507598798"/>
    <d v="2026-01-05T04:16:09"/>
    <s v="apankaduz"/>
    <n v="40001376"/>
    <x v="36"/>
    <x v="0"/>
  </r>
  <r>
    <s v="FAYDALANMA BEKLİYOR"/>
    <s v="68848600-62"/>
    <n v="40002770"/>
    <x v="163"/>
    <n v="877951"/>
    <n v="40002737"/>
    <x v="22"/>
    <n v="1277.39694772344"/>
    <d v="2026-01-05T04:25:40"/>
    <s v="apankaduz"/>
    <n v="40003444"/>
    <x v="525"/>
    <x v="0"/>
  </r>
  <r>
    <s v="FAYDALANMA BEKLİYOR"/>
    <s v="67304500-290"/>
    <n v="40002421"/>
    <x v="83"/>
    <n v="865029"/>
    <n v="40002424"/>
    <x v="12"/>
    <n v="9352.1686776860006"/>
    <d v="2026-01-05T05:14:54"/>
    <s v="apankaduz"/>
    <n v="40001725"/>
    <x v="87"/>
    <x v="0"/>
  </r>
  <r>
    <s v="FAYDALANMA BEKLİYOR"/>
    <s v="67307100-675"/>
    <n v="40002428"/>
    <x v="86"/>
    <n v="877310"/>
    <n v="40002424"/>
    <x v="12"/>
    <n v="11672.278338945"/>
    <d v="2026-01-05T05:33:37"/>
    <s v="apankaduz"/>
    <n v="40001380"/>
    <x v="425"/>
    <x v="0"/>
  </r>
  <r>
    <s v="FAYDALANMA BEKLİYOR"/>
    <s v="68848600-30"/>
    <n v="40002770"/>
    <x v="163"/>
    <n v="877951"/>
    <n v="40002737"/>
    <x v="22"/>
    <n v="14603.7099494098"/>
    <d v="2026-01-05T05:34:26"/>
    <s v="apankaduz"/>
    <n v="40003444"/>
    <x v="525"/>
    <x v="0"/>
  </r>
  <r>
    <s v="FAYDALANMA BEKLİYOR"/>
    <s v="67305500-583"/>
    <n v="40002402"/>
    <x v="97"/>
    <n v="877318"/>
    <n v="40002424"/>
    <x v="12"/>
    <n v="6930.1827848101302"/>
    <d v="2026-01-05T05:55:09"/>
    <s v="apankaduz"/>
    <n v="40001376"/>
    <x v="36"/>
    <x v="0"/>
  </r>
  <r>
    <s v="FAYDALANMA BEKLİYOR"/>
    <s v="74545800-80"/>
    <n v="40002746"/>
    <x v="24"/>
    <n v="878463"/>
    <n v="40002285"/>
    <x v="18"/>
    <n v="1222.04810473816"/>
    <d v="2026-01-05T06:38:00"/>
    <s v="apankaduz"/>
    <n v="40002089"/>
    <x v="302"/>
    <x v="0"/>
  </r>
  <r>
    <s v="FAYDALANMA BEKLİYOR"/>
    <s v="68851300-122"/>
    <n v="40002746"/>
    <x v="24"/>
    <n v="878463"/>
    <n v="40002285"/>
    <x v="18"/>
    <n v="2556.1097256857902"/>
    <d v="2026-01-05T06:38:34"/>
    <s v="apankaduz"/>
    <n v="40002089"/>
    <x v="302"/>
    <x v="0"/>
  </r>
  <r>
    <s v="FAYDALANMA BEKLİYOR"/>
    <s v="69888400-22"/>
    <n v="40002839"/>
    <x v="224"/>
    <n v="863689"/>
    <n v="40002349"/>
    <x v="6"/>
    <n v="19721.257692307699"/>
    <d v="2026-01-05T09:03:44"/>
    <s v="1385"/>
    <n v="40000815"/>
    <x v="840"/>
    <x v="0"/>
  </r>
  <r>
    <s v="FAYDALANMA BEKLİYOR"/>
    <s v="68848800-181"/>
    <n v="40002719"/>
    <x v="37"/>
    <n v="877115"/>
    <n v="40002725"/>
    <x v="4"/>
    <n v="4091.3609090909099"/>
    <d v="2026-01-05T09:34:28"/>
    <s v="1385"/>
    <n v="40000648"/>
    <x v="841"/>
    <x v="0"/>
  </r>
  <r>
    <s v="FAYDALANMA BEKLİYOR"/>
    <s v="85961900-30"/>
    <n v="40003138"/>
    <x v="178"/>
    <n v="877116"/>
    <n v="40003137"/>
    <x v="41"/>
    <n v="3649.6325048170002"/>
    <d v="2026-01-05T09:39:56"/>
    <s v="1385"/>
    <n v="40000609"/>
    <x v="245"/>
    <x v="0"/>
  </r>
  <r>
    <s v="FAYDALANMA BEKLİYOR"/>
    <s v="67307100-679"/>
    <n v="40002428"/>
    <x v="86"/>
    <n v="877555"/>
    <n v="40002136"/>
    <x v="11"/>
    <n v="10438.047138047101"/>
    <d v="2026-01-05T09:47:11"/>
    <s v="1385"/>
    <n v="40000870"/>
    <x v="234"/>
    <x v="0"/>
  </r>
  <r>
    <s v="FAYDALANMA BEKLİYOR"/>
    <s v="68848700-6"/>
    <n v="40002771"/>
    <x v="223"/>
    <n v="877659"/>
    <n v="40002172"/>
    <x v="38"/>
    <n v="11313.8643676223"/>
    <d v="2026-01-05T09:47:46"/>
    <s v="1385"/>
    <n v="40000987"/>
    <x v="164"/>
    <x v="0"/>
  </r>
  <r>
    <s v="FAYDALANMA BEKLİYOR"/>
    <s v="68848600-67"/>
    <n v="40002770"/>
    <x v="163"/>
    <n v="877951"/>
    <n v="40002737"/>
    <x v="22"/>
    <n v="6194.2075042158503"/>
    <d v="2026-01-05T09:48:33"/>
    <s v="1385"/>
    <n v="40003444"/>
    <x v="525"/>
    <x v="0"/>
  </r>
  <r>
    <s v="FAYDALANMA BEKLİYOR"/>
    <s v="68848800-181"/>
    <n v="40002719"/>
    <x v="37"/>
    <n v="877117"/>
    <n v="40002723"/>
    <x v="73"/>
    <n v="2004.23090909091"/>
    <d v="2026-01-05T09:51:28"/>
    <s v="1385"/>
    <n v="40000636"/>
    <x v="195"/>
    <x v="0"/>
  </r>
  <r>
    <s v="FAYDALANMA BEKLİYOR"/>
    <s v="68848200-265"/>
    <n v="40002717"/>
    <x v="40"/>
    <n v="877117"/>
    <n v="40002248"/>
    <x v="139"/>
    <n v="8104.2616216216193"/>
    <d v="2026-01-05T09:57:46"/>
    <s v="1385"/>
    <n v="40000636"/>
    <x v="195"/>
    <x v="0"/>
  </r>
  <r>
    <s v="FAYDALANMA BEKLİYOR"/>
    <s v="67304500-290"/>
    <n v="40002421"/>
    <x v="83"/>
    <n v="863677"/>
    <n v="40002378"/>
    <x v="23"/>
    <n v="8330.4886776860003"/>
    <d v="2026-01-05T10:02:08"/>
    <s v="1385"/>
    <n v="40000848"/>
    <x v="175"/>
    <x v="0"/>
  </r>
  <r>
    <s v="FAYDALANMA BEKLİYOR"/>
    <s v="67305500-590"/>
    <n v="40002402"/>
    <x v="97"/>
    <n v="865047"/>
    <n v="40002424"/>
    <x v="12"/>
    <n v="2766.4721518986998"/>
    <d v="2026-01-05T10:39:43"/>
    <s v="1385"/>
    <n v="40001726"/>
    <x v="96"/>
    <x v="0"/>
  </r>
  <r>
    <s v="FAYDALANMA BEKLİYOR"/>
    <s v="67305500-583"/>
    <n v="40002402"/>
    <x v="97"/>
    <n v="877426"/>
    <n v="40002424"/>
    <x v="12"/>
    <n v="6749.13278481013"/>
    <d v="2026-01-05T10:43:27"/>
    <s v="ycevik"/>
    <n v="40001376"/>
    <x v="36"/>
    <x v="0"/>
  </r>
  <r>
    <s v="FAYDALANMA BEKLİYOR"/>
    <s v="70345500-326"/>
    <n v="40002848"/>
    <x v="46"/>
    <n v="877722"/>
    <n v="40002716"/>
    <x v="53"/>
    <n v="5411.1688631984998"/>
    <d v="2026-01-05T11:00:51"/>
    <s v="1385"/>
    <n v="40000984"/>
    <x v="829"/>
    <x v="0"/>
  </r>
  <r>
    <s v="FAYDALANMA BEKLİYOR"/>
    <s v="68851300-122"/>
    <n v="40002746"/>
    <x v="24"/>
    <n v="878413"/>
    <n v="40002285"/>
    <x v="18"/>
    <n v="2556.1097256857902"/>
    <d v="2026-01-05T11:24:04"/>
    <s v="1385"/>
    <n v="40002089"/>
    <x v="302"/>
    <x v="0"/>
  </r>
  <r>
    <s v="FAYDALANMA BEKLİYOR"/>
    <s v="67738000-630"/>
    <n v="40002285"/>
    <x v="50"/>
    <n v="878271"/>
    <n v="40002287"/>
    <x v="44"/>
    <n v="1264.9871975180999"/>
    <d v="2026-01-05T11:24:24"/>
    <s v="1385"/>
    <n v="40002100"/>
    <x v="383"/>
    <x v="0"/>
  </r>
  <r>
    <s v="FAYDALANMA BEKLİYOR"/>
    <s v="67302400-521"/>
    <n v="40002373"/>
    <x v="114"/>
    <n v="864268"/>
    <n v="40002370"/>
    <x v="15"/>
    <n v="18461.538461538501"/>
    <d v="2026-01-05T11:30:22"/>
    <s v="1385"/>
    <n v="40000826"/>
    <x v="176"/>
    <x v="0"/>
  </r>
  <r>
    <s v="FAYDALANMA BEKLİYOR"/>
    <s v="67299400-35"/>
    <n v="40002409"/>
    <x v="225"/>
    <n v="864272"/>
    <n v="40002367"/>
    <x v="14"/>
    <n v="22809.917355371901"/>
    <d v="2026-01-05T11:30:46"/>
    <s v="1385"/>
    <n v="40000818"/>
    <x v="254"/>
    <x v="0"/>
  </r>
  <r>
    <s v="FAYDALANMA BEKLİYOR"/>
    <s v="68848700-3"/>
    <n v="40002771"/>
    <x v="223"/>
    <n v="877943"/>
    <n v="40002717"/>
    <x v="3"/>
    <n v="12512.647554806101"/>
    <d v="2026-01-05T12:41:19"/>
    <s v="1385"/>
    <n v="40001598"/>
    <x v="257"/>
    <x v="0"/>
  </r>
  <r>
    <s v="FAYDALANMA BEKLİYOR"/>
    <s v="70345500-326"/>
    <n v="40002848"/>
    <x v="46"/>
    <n v="877717"/>
    <n v="40002172"/>
    <x v="38"/>
    <n v="4012.9588631984998"/>
    <d v="2026-01-05T12:59:13"/>
    <s v="1385"/>
    <n v="40000986"/>
    <x v="842"/>
    <x v="0"/>
  </r>
  <r>
    <s v="FAYDALANMA BEKLİYOR"/>
    <s v="67302400-580"/>
    <n v="40002373"/>
    <x v="114"/>
    <n v="863659"/>
    <n v="40002370"/>
    <x v="15"/>
    <n v="6527.2371906355002"/>
    <d v="2026-01-05T12:59:43"/>
    <s v="1385"/>
    <n v="40000828"/>
    <x v="27"/>
    <x v="0"/>
  </r>
  <r>
    <s v="FAYDALANMA BEKLİYOR"/>
    <s v="67304000-278"/>
    <n v="40002400"/>
    <x v="28"/>
    <n v="874027"/>
    <n v="40002378"/>
    <x v="23"/>
    <n v="15409.3056198347"/>
    <d v="2026-01-05T13:00:20"/>
    <s v="1385"/>
    <n v="40001361"/>
    <x v="314"/>
    <x v="0"/>
  </r>
  <r>
    <s v="FAYDALANMA BEKLİYOR"/>
    <s v="67305500-588"/>
    <n v="40002402"/>
    <x v="97"/>
    <n v="865047"/>
    <n v="40002424"/>
    <x v="12"/>
    <n v="14715.9810126582"/>
    <d v="2026-01-05T13:10:26"/>
    <s v="1385"/>
    <n v="40001726"/>
    <x v="96"/>
    <x v="0"/>
  </r>
  <r>
    <s v="FAYDALANMA BEKLİYOR"/>
    <s v="67307100-677"/>
    <n v="40002428"/>
    <x v="86"/>
    <n v="877310"/>
    <n v="40002424"/>
    <x v="12"/>
    <n v="11582.491582491601"/>
    <d v="2026-01-05T13:20:34"/>
    <s v="1385"/>
    <n v="40001380"/>
    <x v="425"/>
    <x v="0"/>
  </r>
  <r>
    <s v="FAYDALANMA BEKLİYOR"/>
    <s v="67302400-580"/>
    <n v="40002373"/>
    <x v="114"/>
    <n v="864288"/>
    <n v="40002370"/>
    <x v="15"/>
    <n v="6414.1171906355003"/>
    <d v="2026-01-05T13:21:03"/>
    <s v="1385"/>
    <n v="40000827"/>
    <x v="17"/>
    <x v="0"/>
  </r>
  <r>
    <s v="FAYDALANMA BEKLİYOR"/>
    <s v="67306200-493"/>
    <n v="40002426"/>
    <x v="14"/>
    <n v="877463"/>
    <n v="40002428"/>
    <x v="63"/>
    <n v="4432.2234391534002"/>
    <d v="2026-01-05T14:36:24"/>
    <s v="1385"/>
    <n v="40001384"/>
    <x v="375"/>
    <x v="0"/>
  </r>
  <r>
    <s v="FAYDALANMA BEKLİYOR"/>
    <s v="67738000-628"/>
    <n v="40002285"/>
    <x v="50"/>
    <n v="878223"/>
    <n v="40002287"/>
    <x v="44"/>
    <n v="8505.6876938986607"/>
    <d v="2026-01-05T14:36:50"/>
    <s v="1385"/>
    <n v="40002100"/>
    <x v="383"/>
    <x v="0"/>
  </r>
  <r>
    <s v="FAYDALANMA BEKLİYOR"/>
    <s v="67307100-683"/>
    <n v="40002428"/>
    <x v="86"/>
    <n v="877555"/>
    <n v="40002136"/>
    <x v="11"/>
    <n v="10190.7968574635"/>
    <d v="2026-01-05T14:55:45"/>
    <s v="1385"/>
    <n v="40000870"/>
    <x v="234"/>
    <x v="0"/>
  </r>
  <r>
    <s v="FAYDALANMA BEKLİYOR"/>
    <s v="68850600-304"/>
    <n v="40002726"/>
    <x v="105"/>
    <n v="874127"/>
    <n v="40002727"/>
    <x v="81"/>
    <n v="3602"/>
    <d v="2026-01-05T15:12:04"/>
    <s v="1385"/>
    <n v="40000656"/>
    <x v="239"/>
    <x v="0"/>
  </r>
  <r>
    <s v="FAYDALANMA BEKLİYOR"/>
    <s v="67302400-590"/>
    <n v="40002373"/>
    <x v="114"/>
    <n v="864264"/>
    <n v="40002370"/>
    <x v="15"/>
    <n v="15919.7324414716"/>
    <d v="2026-01-05T16:26:56"/>
    <s v="sgarip"/>
    <n v="40000828"/>
    <x v="27"/>
    <x v="0"/>
  </r>
  <r>
    <s v="FAYDALANMA BEKLİYOR"/>
    <s v="67302000-617"/>
    <n v="40002372"/>
    <x v="112"/>
    <n v="863685"/>
    <n v="40002367"/>
    <x v="14"/>
    <n v="4844.72"/>
    <d v="2026-01-05T16:31:46"/>
    <s v="sgarip"/>
    <n v="40000822"/>
    <x v="199"/>
    <x v="0"/>
  </r>
  <r>
    <s v="FAYDALANMA BEKLİYOR"/>
    <s v="67299400-35"/>
    <n v="40002409"/>
    <x v="225"/>
    <n v="863672"/>
    <n v="40002367"/>
    <x v="14"/>
    <n v="21714.2873553719"/>
    <d v="2026-01-05T16:32:15"/>
    <s v="sgarip"/>
    <n v="40000820"/>
    <x v="348"/>
    <x v="0"/>
  </r>
  <r>
    <s v="FAYDALANMA BEKLİYOR"/>
    <s v="67302400-580"/>
    <n v="40002373"/>
    <x v="114"/>
    <n v="841399"/>
    <n v="40002370"/>
    <x v="15"/>
    <n v="5251.4971906355004"/>
    <d v="2026-01-05T16:39:43"/>
    <s v="sgarip"/>
    <n v="40000826"/>
    <x v="176"/>
    <x v="0"/>
  </r>
  <r>
    <s v="FAYDALANMA BEKLİYOR"/>
    <s v="67305500-588"/>
    <n v="40002402"/>
    <x v="97"/>
    <n v="868353"/>
    <n v="40002376"/>
    <x v="27"/>
    <n v="11534.1410126582"/>
    <d v="2026-01-05T16:56:42"/>
    <s v="sgarip"/>
    <n v="40000845"/>
    <x v="249"/>
    <x v="0"/>
  </r>
  <r>
    <s v="FAYDALANMA BEKLİYOR"/>
    <s v="71707100-34"/>
    <n v="40002924"/>
    <x v="211"/>
    <n v="874127"/>
    <n v="40002727"/>
    <x v="81"/>
    <n v="5264"/>
    <d v="2026-01-05T16:58:49"/>
    <s v="sgarip"/>
    <n v="40000656"/>
    <x v="239"/>
    <x v="0"/>
  </r>
  <r>
    <s v="FAYDALANMA BEKLİYOR"/>
    <s v="67305500-588"/>
    <n v="40002402"/>
    <x v="97"/>
    <n v="868362"/>
    <n v="40002376"/>
    <x v="27"/>
    <n v="10139.8410126582"/>
    <d v="2026-01-05T17:02:48"/>
    <s v="sgarip"/>
    <n v="40000844"/>
    <x v="162"/>
    <x v="0"/>
  </r>
  <r>
    <s v="FAYDALANMA BEKLİYOR"/>
    <s v="67307100-683"/>
    <n v="40002428"/>
    <x v="86"/>
    <n v="877635"/>
    <n v="40002136"/>
    <x v="11"/>
    <n v="2714.6668574635"/>
    <d v="2026-01-05T18:27:33"/>
    <s v="sgarip"/>
    <n v="40000870"/>
    <x v="234"/>
    <x v="0"/>
  </r>
  <r>
    <s v="FAYDALANMA BEKLİYOR"/>
    <s v="67302400-590"/>
    <n v="40002373"/>
    <x v="114"/>
    <n v="841390"/>
    <n v="40002370"/>
    <x v="15"/>
    <n v="14554.422441471601"/>
    <d v="2026-01-05T18:27:59"/>
    <s v="sgarip"/>
    <n v="40000827"/>
    <x v="17"/>
    <x v="0"/>
  </r>
  <r>
    <s v="FAYDALANMA BEKLİYOR"/>
    <s v="67305500-588"/>
    <n v="40002402"/>
    <x v="97"/>
    <n v="874049"/>
    <n v="40002378"/>
    <x v="23"/>
    <n v="7526.5610126581996"/>
    <d v="2026-01-05T18:28:22"/>
    <s v="sgarip"/>
    <n v="40001364"/>
    <x v="250"/>
    <x v="0"/>
  </r>
  <r>
    <s v="FAYDALANMA BEKLİYOR"/>
    <s v="67305500-589"/>
    <n v="40002402"/>
    <x v="97"/>
    <n v="874049"/>
    <n v="40002378"/>
    <x v="23"/>
    <n v="12120.253164557"/>
    <d v="2026-01-05T18:53:21"/>
    <s v="sgarip"/>
    <n v="40001364"/>
    <x v="250"/>
    <x v="0"/>
  </r>
  <r>
    <s v="FAYDALANMA BEKLİYOR"/>
    <s v="70345500-326"/>
    <n v="40002848"/>
    <x v="46"/>
    <n v="878085"/>
    <n v="40002716"/>
    <x v="53"/>
    <n v="2515.1188631985001"/>
    <d v="2026-01-05T19:19:45"/>
    <s v="sgarip"/>
    <n v="40000614"/>
    <x v="288"/>
    <x v="0"/>
  </r>
  <r>
    <s v="FAYDALANMA BEKLİYOR"/>
    <s v="74002900-133"/>
    <n v="40003023"/>
    <x v="3"/>
    <n v="878085"/>
    <n v="40002716"/>
    <x v="53"/>
    <n v="9456.3409248554999"/>
    <d v="2026-01-05T19:20:19"/>
    <s v="sgarip"/>
    <n v="40000614"/>
    <x v="288"/>
    <x v="0"/>
  </r>
  <r>
    <s v="FAYDALANMA BEKLİYOR"/>
    <s v="67307000-44"/>
    <n v="40002404"/>
    <x v="9"/>
    <n v="877635"/>
    <n v="40002136"/>
    <x v="11"/>
    <n v="3187.4298540965201"/>
    <d v="2026-01-05T19:24:54"/>
    <s v="sgarip"/>
    <n v="40000870"/>
    <x v="234"/>
    <x v="0"/>
  </r>
  <r>
    <s v="FAYDALANMA BEKLİYOR"/>
    <s v="67307100-677"/>
    <n v="40002428"/>
    <x v="86"/>
    <n v="674060"/>
    <n v="40002152"/>
    <x v="49"/>
    <n v="9329.2015824915998"/>
    <d v="2026-01-05T19:26:10"/>
    <s v="sgarip"/>
    <n v="40002586"/>
    <x v="843"/>
    <x v="0"/>
  </r>
  <r>
    <s v="FAYDALANMA BEKLİYOR"/>
    <s v="67302500-245"/>
    <n v="40002396"/>
    <x v="2"/>
    <n v="864130"/>
    <n v="40002376"/>
    <x v="27"/>
    <n v="10353.730602006701"/>
    <d v="2026-01-05T19:53:34"/>
    <s v="sgarip"/>
    <n v="40000844"/>
    <x v="162"/>
    <x v="0"/>
  </r>
  <r>
    <s v="FAYDALANMA BEKLİYOR"/>
    <s v="68850600-305"/>
    <n v="40002726"/>
    <x v="105"/>
    <n v="874127"/>
    <n v="40002727"/>
    <x v="81"/>
    <n v="5119"/>
    <d v="2026-01-05T21:04:34"/>
    <s v="sgarip"/>
    <n v="40000656"/>
    <x v="239"/>
    <x v="0"/>
  </r>
  <r>
    <s v="FAYDALANMA BEKLİYOR"/>
    <s v="70345500-330"/>
    <n v="40002848"/>
    <x v="46"/>
    <n v="877734"/>
    <n v="40002172"/>
    <x v="38"/>
    <n v="5926.8895375722996"/>
    <d v="2026-01-05T21:19:26"/>
    <s v="sgarip"/>
    <n v="40000989"/>
    <x v="68"/>
    <x v="0"/>
  </r>
  <r>
    <s v="FAYDALANMA BEKLİYOR"/>
    <s v="67307100-681"/>
    <n v="40002428"/>
    <x v="86"/>
    <n v="877310"/>
    <n v="40002424"/>
    <x v="12"/>
    <n v="11492.7048260382"/>
    <d v="2026-01-05T21:19:54"/>
    <s v="sgarip"/>
    <n v="40001380"/>
    <x v="425"/>
    <x v="0"/>
  </r>
  <r>
    <s v="FAYDALANMA BEKLİYOR"/>
    <s v="80784000-75"/>
    <n v="40003212"/>
    <x v="10"/>
    <n v="877576"/>
    <n v="40002722"/>
    <x v="68"/>
    <n v="1904.7619047619"/>
    <d v="2026-01-05T21:20:48"/>
    <s v="sgarip"/>
    <n v="40001123"/>
    <x v="844"/>
    <x v="0"/>
  </r>
  <r>
    <s v="FAYDALANMA BEKLİYOR"/>
    <s v="86857800-17"/>
    <n v="40003409"/>
    <x v="206"/>
    <n v="878867"/>
    <n v="40002339"/>
    <x v="65"/>
    <n v="14414.4696505212"/>
    <d v="2026-01-05T21:21:25"/>
    <s v="sgarip"/>
    <n v="40003461"/>
    <x v="766"/>
    <x v="0"/>
  </r>
  <r>
    <s v="FAYDALANMA BEKLİYOR"/>
    <s v="70345500-328"/>
    <n v="40002848"/>
    <x v="46"/>
    <n v="878085"/>
    <n v="40002716"/>
    <x v="53"/>
    <n v="16763.005780346801"/>
    <d v="2026-01-05T21:23:18"/>
    <s v="sgarip"/>
    <n v="40000614"/>
    <x v="288"/>
    <x v="0"/>
  </r>
  <r>
    <s v="FAYDALANMA BEKLİYOR"/>
    <s v="67307000-36"/>
    <n v="40002404"/>
    <x v="9"/>
    <n v="877635"/>
    <n v="40002136"/>
    <x v="11"/>
    <n v="4017.95735129068"/>
    <d v="2026-01-05T21:48:28"/>
    <s v="sgarip"/>
    <n v="40000870"/>
    <x v="234"/>
    <x v="0"/>
  </r>
  <r>
    <s v="FAYDALANMA BEKLİYOR"/>
    <s v="80784000-75"/>
    <n v="40003212"/>
    <x v="10"/>
    <n v="877616"/>
    <n v="40002722"/>
    <x v="68"/>
    <n v="912.17190476190001"/>
    <d v="2026-01-05T21:59:56"/>
    <s v="sgarip"/>
    <n v="40001123"/>
    <x v="844"/>
    <x v="0"/>
  </r>
  <r>
    <s v="FAYDALANMA BEKLİYOR"/>
    <s v="67738000-628"/>
    <n v="40002285"/>
    <x v="50"/>
    <n v="878405"/>
    <n v="40002287"/>
    <x v="44"/>
    <n v="7210.3176938986599"/>
    <d v="2026-01-05T22:43:50"/>
    <s v="sgarip"/>
    <n v="40002102"/>
    <x v="845"/>
    <x v="0"/>
  </r>
  <r>
    <s v="FAYDALANMA BEKLİYOR"/>
    <s v="71673700-99"/>
    <n v="40002922"/>
    <x v="49"/>
    <n v="877540"/>
    <n v="40002728"/>
    <x v="47"/>
    <n v="27426.470588235301"/>
    <d v="2026-01-05T22:46:27"/>
    <s v="sgarip"/>
    <n v="40001098"/>
    <x v="751"/>
    <x v="0"/>
  </r>
  <r>
    <s v="FAYDALANMA BEKLİYOR"/>
    <s v="67794200-1495"/>
    <n v="40002376"/>
    <x v="19"/>
    <n v="841381"/>
    <n v="40002373"/>
    <x v="17"/>
    <n v="21088.0829015544"/>
    <d v="2026-01-05T22:51:54"/>
    <s v="sgarip"/>
    <n v="40000833"/>
    <x v="46"/>
    <x v="0"/>
  </r>
  <r>
    <s v="FAYDALANMA BEKLİYOR"/>
    <s v="67738000-628"/>
    <n v="40002285"/>
    <x v="50"/>
    <n v="878455"/>
    <n v="40002287"/>
    <x v="44"/>
    <n v="7059.4276938986604"/>
    <d v="2026-01-05T22:55:52"/>
    <s v="sgarip"/>
    <n v="40002102"/>
    <x v="845"/>
    <x v="0"/>
  </r>
  <r>
    <s v="FAYDALANMA BEKLİYOR"/>
    <s v="67305800-320"/>
    <n v="40002381"/>
    <x v="42"/>
    <n v="877422"/>
    <n v="40002424"/>
    <x v="12"/>
    <n v="14815"/>
    <d v="2026-01-05T23:07:17"/>
    <s v="sgarip"/>
    <n v="40001378"/>
    <x v="156"/>
    <x v="0"/>
  </r>
  <r>
    <s v="FAYDALANMA BEKLİYOR"/>
    <s v="68848600-61"/>
    <n v="40002770"/>
    <x v="163"/>
    <n v="877951"/>
    <n v="40002737"/>
    <x v="22"/>
    <n v="1901.83563237774"/>
    <d v="2026-01-05T23:09:10"/>
    <s v="sgarip"/>
    <n v="40003444"/>
    <x v="525"/>
    <x v="0"/>
  </r>
  <r>
    <s v="FAYDALANMA BEKLİYOR"/>
    <s v="67794200-1495"/>
    <n v="40002376"/>
    <x v="19"/>
    <n v="878142"/>
    <n v="40002373"/>
    <x v="17"/>
    <n v="18572.0829015544"/>
    <d v="2026-01-06T00:34:59"/>
    <s v="apankaduz"/>
    <n v="40000832"/>
    <x v="165"/>
    <x v="0"/>
  </r>
  <r>
    <s v="FAYDALANMA BEKLİYOR"/>
    <s v="67303900-884"/>
    <n v="40002378"/>
    <x v="6"/>
    <n v="878168"/>
    <n v="40002380"/>
    <x v="5"/>
    <n v="5204.3261157024999"/>
    <d v="2026-01-06T00:50:38"/>
    <s v="apankaduz"/>
    <n v="40001366"/>
    <x v="5"/>
    <x v="0"/>
  </r>
  <r>
    <s v="FAYDALANMA BEKLİYOR"/>
    <s v="67308200-434"/>
    <n v="40002431"/>
    <x v="60"/>
    <n v="877463"/>
    <n v="40002428"/>
    <x v="63"/>
    <n v="2724.1438420107702"/>
    <d v="2026-01-06T01:18:17"/>
    <s v="apankaduz"/>
    <n v="40001384"/>
    <x v="375"/>
    <x v="0"/>
  </r>
  <r>
    <s v="FAYDALANMA BEKLİYOR"/>
    <s v="67301300-749"/>
    <n v="40002371"/>
    <x v="64"/>
    <n v="863668"/>
    <n v="40002367"/>
    <x v="14"/>
    <n v="13453"/>
    <d v="2026-01-06T01:31:13"/>
    <s v="apankaduz"/>
    <n v="40000823"/>
    <x v="104"/>
    <x v="0"/>
  </r>
  <r>
    <s v="FAYDALANMA BEKLİYOR"/>
    <s v="71673800-41"/>
    <n v="40002923"/>
    <x v="90"/>
    <n v="877540"/>
    <n v="40002728"/>
    <x v="47"/>
    <n v="4411.7647058823504"/>
    <d v="2026-01-06T01:32:13"/>
    <s v="apankaduz"/>
    <n v="40001098"/>
    <x v="751"/>
    <x v="0"/>
  </r>
  <r>
    <s v="FAYDALANMA BEKLİYOR"/>
    <s v="68849900-100"/>
    <n v="40002725"/>
    <x v="5"/>
    <n v="877531"/>
    <n v="40002724"/>
    <x v="70"/>
    <n v="6834"/>
    <d v="2026-01-06T01:55:30"/>
    <s v="apankaduz"/>
    <n v="40001132"/>
    <x v="178"/>
    <x v="0"/>
  </r>
  <r>
    <s v="FAYDALANMA BEKLİYOR"/>
    <s v="67305800-320"/>
    <n v="40002381"/>
    <x v="42"/>
    <n v="877406"/>
    <n v="40002424"/>
    <x v="12"/>
    <n v="5700.3"/>
    <d v="2026-01-06T02:47:17"/>
    <s v="apankaduz"/>
    <n v="40001377"/>
    <x v="13"/>
    <x v="0"/>
  </r>
  <r>
    <s v="FAYDALANMA BEKLİYOR"/>
    <s v="68850600-338"/>
    <n v="40002726"/>
    <x v="105"/>
    <n v="865567"/>
    <n v="40002741"/>
    <x v="0"/>
    <n v="5556"/>
    <d v="2026-01-06T02:48:28"/>
    <s v="apankaduz"/>
    <n v="40002071"/>
    <x v="598"/>
    <x v="0"/>
  </r>
  <r>
    <s v="FAYDALANMA BEKLİYOR"/>
    <s v="68848600-61"/>
    <n v="40002770"/>
    <x v="163"/>
    <n v="877058"/>
    <n v="40002735"/>
    <x v="51"/>
    <n v="1816.11563237774"/>
    <d v="2026-01-06T02:50:20"/>
    <s v="apankaduz"/>
    <n v="40002057"/>
    <x v="134"/>
    <x v="0"/>
  </r>
  <r>
    <s v="FAYDALANMA BEKLİYOR"/>
    <s v="67308200-434"/>
    <n v="40002431"/>
    <x v="60"/>
    <n v="877467"/>
    <n v="40002428"/>
    <x v="63"/>
    <n v="2722.0238420107698"/>
    <d v="2026-01-06T02:51:43"/>
    <s v="apankaduz"/>
    <n v="40001382"/>
    <x v="268"/>
    <x v="0"/>
  </r>
  <r>
    <s v="FAYDALANMA BEKLİYOR"/>
    <s v="67794200-1495"/>
    <n v="40002376"/>
    <x v="19"/>
    <n v="878180"/>
    <n v="40002373"/>
    <x v="17"/>
    <n v="16150.0629015544"/>
    <d v="2026-01-06T02:52:55"/>
    <s v="apankaduz"/>
    <n v="40000832"/>
    <x v="165"/>
    <x v="0"/>
  </r>
  <r>
    <s v="FAYDALANMA BEKLİYOR"/>
    <s v="68848600-30"/>
    <n v="40002770"/>
    <x v="163"/>
    <n v="877058"/>
    <n v="40002735"/>
    <x v="51"/>
    <n v="9055.0999494097832"/>
    <d v="2026-01-06T03:09:36"/>
    <s v="apankaduz"/>
    <n v="40002057"/>
    <x v="134"/>
    <x v="0"/>
  </r>
  <r>
    <s v="FAYDALANMA BEKLİYOR"/>
    <s v="74002900-133"/>
    <n v="40003023"/>
    <x v="3"/>
    <n v="877734"/>
    <n v="40002172"/>
    <x v="38"/>
    <n v="8144.3309248554997"/>
    <d v="2026-01-06T03:10:55"/>
    <s v="apankaduz"/>
    <n v="40000989"/>
    <x v="68"/>
    <x v="0"/>
  </r>
  <r>
    <s v="FAYDALANMA BEKLİYOR"/>
    <s v="67311600-142"/>
    <n v="40002340"/>
    <x v="147"/>
    <n v="867972"/>
    <n v="40002342"/>
    <x v="116"/>
    <n v="5700.57581573896"/>
    <d v="2026-01-06T03:11:43"/>
    <s v="apankaduz"/>
    <n v="40002966"/>
    <x v="846"/>
    <x v="0"/>
  </r>
  <r>
    <s v="FAYDALANMA BEKLİYOR"/>
    <s v="67302500-261"/>
    <n v="40002396"/>
    <x v="2"/>
    <n v="841390"/>
    <n v="40002370"/>
    <x v="15"/>
    <n v="7224.0802675585301"/>
    <d v="2026-01-06T03:28:50"/>
    <s v="apankaduz"/>
    <n v="40000827"/>
    <x v="17"/>
    <x v="0"/>
  </r>
  <r>
    <s v="FAYDALANMA BEKLİYOR"/>
    <s v="67723500-263"/>
    <n v="40002244"/>
    <x v="63"/>
    <n v="878085"/>
    <n v="40002716"/>
    <x v="53"/>
    <n v="5276"/>
    <d v="2026-01-06T03:36:57"/>
    <s v="apankaduz"/>
    <n v="40000614"/>
    <x v="288"/>
    <x v="0"/>
  </r>
  <r>
    <s v="FAYDALANMA BEKLİYOR"/>
    <s v="67794200-1495"/>
    <n v="40002376"/>
    <x v="19"/>
    <n v="878147"/>
    <n v="40002373"/>
    <x v="17"/>
    <n v="15536.8029015544"/>
    <d v="2026-01-06T03:37:52"/>
    <s v="apankaduz"/>
    <n v="40000831"/>
    <x v="50"/>
    <x v="0"/>
  </r>
  <r>
    <s v="FAYDALANMA BEKLİYOR"/>
    <s v="68850000-245"/>
    <n v="40002743"/>
    <x v="93"/>
    <n v="874127"/>
    <n v="40002727"/>
    <x v="81"/>
    <n v="4277"/>
    <d v="2026-01-06T04:16:04"/>
    <s v="apankaduz"/>
    <n v="40000656"/>
    <x v="239"/>
    <x v="0"/>
  </r>
  <r>
    <s v="FAYDALANMA BEKLİYOR"/>
    <s v="68850600-337"/>
    <n v="40002726"/>
    <x v="105"/>
    <n v="874127"/>
    <n v="40002727"/>
    <x v="81"/>
    <n v="3372"/>
    <d v="2026-01-06T04:30:10"/>
    <s v="apankaduz"/>
    <n v="40000656"/>
    <x v="239"/>
    <x v="0"/>
  </r>
  <r>
    <s v="FAYDALANMA BEKLİYOR"/>
    <s v="68849900-99"/>
    <n v="40002725"/>
    <x v="5"/>
    <n v="873095"/>
    <n v="40002724"/>
    <x v="70"/>
    <n v="3572"/>
    <d v="2026-01-06T05:22:20"/>
    <s v="apankaduz"/>
    <n v="40000750"/>
    <x v="443"/>
    <x v="0"/>
  </r>
  <r>
    <s v="FAYDALANMA BEKLİYOR"/>
    <s v="71673700-98"/>
    <n v="40002922"/>
    <x v="49"/>
    <n v="877540"/>
    <n v="40002728"/>
    <x v="47"/>
    <n v="11213.2352941176"/>
    <d v="2026-01-06T05:23:09"/>
    <s v="apankaduz"/>
    <n v="40001098"/>
    <x v="751"/>
    <x v="0"/>
  </r>
  <r>
    <s v="FAYDALANMA BEKLİYOR"/>
    <s v="67794200-1495"/>
    <n v="40002376"/>
    <x v="19"/>
    <n v="878185"/>
    <n v="40002373"/>
    <x v="17"/>
    <n v="13198.502901554401"/>
    <d v="2026-01-06T05:23:48"/>
    <s v="apankaduz"/>
    <n v="40000831"/>
    <x v="50"/>
    <x v="0"/>
  </r>
  <r>
    <s v="FAYDALANMA BEKLİYOR"/>
    <s v="67308200-434"/>
    <n v="40002431"/>
    <x v="60"/>
    <n v="877463"/>
    <n v="40002428"/>
    <x v="63"/>
    <n v="2039.12384201077"/>
    <d v="2026-01-06T05:25:11"/>
    <s v="apankaduz"/>
    <n v="40001384"/>
    <x v="375"/>
    <x v="0"/>
  </r>
  <r>
    <s v="FAYDALANMA BEKLİYOR"/>
    <s v="68849500-95"/>
    <n v="40002723"/>
    <x v="173"/>
    <n v="877495"/>
    <n v="40002722"/>
    <x v="68"/>
    <n v="9012"/>
    <d v="2026-01-06T05:25:59"/>
    <s v="apankaduz"/>
    <n v="40001123"/>
    <x v="844"/>
    <x v="0"/>
  </r>
  <r>
    <s v="FAYDALANMA BEKLİYOR"/>
    <s v="67299400-35"/>
    <n v="40002409"/>
    <x v="225"/>
    <n v="878202"/>
    <n v="40002367"/>
    <x v="14"/>
    <n v="15908.3873553719"/>
    <d v="2026-01-06T05:28:19"/>
    <s v="apankaduz"/>
    <n v="40001338"/>
    <x v="16"/>
    <x v="0"/>
  </r>
  <r>
    <s v="FAYDALANMA BEKLİYOR"/>
    <s v="67311600-142"/>
    <n v="40002340"/>
    <x v="147"/>
    <n v="872491"/>
    <n v="40002155"/>
    <x v="72"/>
    <n v="2821.2958157389598"/>
    <d v="2026-01-06T05:37:53"/>
    <s v="apankaduz"/>
    <n v="40000150"/>
    <x v="847"/>
    <x v="0"/>
  </r>
  <r>
    <s v="FAYDALANMA BEKLİYOR"/>
    <s v="67301300-750"/>
    <n v="40002371"/>
    <x v="64"/>
    <n v="841399"/>
    <n v="40002370"/>
    <x v="15"/>
    <n v="17489"/>
    <d v="2026-01-06T05:41:40"/>
    <s v="apankaduz"/>
    <n v="40000826"/>
    <x v="176"/>
    <x v="0"/>
  </r>
  <r>
    <s v="FAYDALANMA BEKLİYOR"/>
    <s v="67303300-125"/>
    <n v="40002398"/>
    <x v="81"/>
    <n v="868366"/>
    <n v="40002373"/>
    <x v="17"/>
    <n v="12954"/>
    <d v="2026-01-06T05:59:17"/>
    <s v="apankaduz"/>
    <n v="40000839"/>
    <x v="121"/>
    <x v="0"/>
  </r>
  <r>
    <s v="FAYDALANMA BEKLİYOR"/>
    <s v="67794200-1507"/>
    <n v="40002376"/>
    <x v="19"/>
    <n v="864139"/>
    <n v="40002373"/>
    <x v="17"/>
    <n v="4455.9585492227998"/>
    <d v="2026-01-06T06:00:00"/>
    <s v="apankaduz"/>
    <n v="40000836"/>
    <x v="31"/>
    <x v="0"/>
  </r>
  <r>
    <s v="FAYDALANMA BEKLİYOR"/>
    <s v="68849900-100"/>
    <n v="40002725"/>
    <x v="5"/>
    <n v="877490"/>
    <n v="40002724"/>
    <x v="70"/>
    <n v="1652.16"/>
    <d v="2026-01-06T06:19:54"/>
    <s v="apankaduz"/>
    <n v="40001132"/>
    <x v="178"/>
    <x v="0"/>
  </r>
  <r>
    <s v="FAYDALANMA BEKLİYOR"/>
    <s v="68850000-246"/>
    <n v="40002743"/>
    <x v="93"/>
    <n v="865567"/>
    <n v="40002741"/>
    <x v="0"/>
    <n v="4006"/>
    <d v="2026-01-06T07:15:23"/>
    <s v="apankaduz"/>
    <n v="40002071"/>
    <x v="598"/>
    <x v="0"/>
  </r>
  <r>
    <s v="FAYDALANMA BEKLİYOR"/>
    <s v="68850600-338"/>
    <n v="40002726"/>
    <x v="105"/>
    <n v="874127"/>
    <n v="40002727"/>
    <x v="81"/>
    <n v="4730.2"/>
    <d v="2026-01-06T07:16:12"/>
    <s v="apankaduz"/>
    <n v="40000656"/>
    <x v="239"/>
    <x v="0"/>
  </r>
  <r>
    <s v="FAYDALANMA BEKLİYOR"/>
    <s v="67794200-1494"/>
    <n v="40002376"/>
    <x v="19"/>
    <n v="864139"/>
    <n v="40002373"/>
    <x v="17"/>
    <n v="12279.792746114001"/>
    <d v="2026-01-06T07:17:05"/>
    <s v="apankaduz"/>
    <n v="40000836"/>
    <x v="31"/>
    <x v="0"/>
  </r>
  <r>
    <s v="FAYDALANMA BEKLİYOR"/>
    <s v="67301300-749"/>
    <n v="40002371"/>
    <x v="64"/>
    <n v="863681"/>
    <n v="40002370"/>
    <x v="15"/>
    <n v="12816.73"/>
    <d v="2026-01-06T07:43:04"/>
    <s v="apankaduz"/>
    <n v="40000825"/>
    <x v="283"/>
    <x v="0"/>
  </r>
  <r>
    <s v="FAYDALANMA BEKLİYOR"/>
    <s v="68849500-95"/>
    <n v="40002723"/>
    <x v="173"/>
    <n v="877930"/>
    <n v="40002719"/>
    <x v="92"/>
    <n v="7385.72"/>
    <d v="2026-01-06T08:54:07"/>
    <s v="1385"/>
    <n v="40001120"/>
    <x v="536"/>
    <x v="0"/>
  </r>
  <r>
    <s v="FAYDALANMA BEKLİYOR"/>
    <s v="67299400-35"/>
    <n v="40002409"/>
    <x v="225"/>
    <n v="878164"/>
    <n v="40002367"/>
    <x v="14"/>
    <n v="10999.427355371899"/>
    <d v="2026-01-06T08:54:48"/>
    <s v="1385"/>
    <n v="40001338"/>
    <x v="16"/>
    <x v="0"/>
  </r>
  <r>
    <s v="FAYDALANMA BEKLİYOR"/>
    <s v="86857800-12"/>
    <n v="40003409"/>
    <x v="206"/>
    <n v="878867"/>
    <n v="40002339"/>
    <x v="65"/>
    <n v="13396.689147762099"/>
    <d v="2026-01-06T09:06:10"/>
    <s v="1385"/>
    <n v="40003461"/>
    <x v="766"/>
    <x v="0"/>
  </r>
  <r>
    <s v="FAYDALANMA BEKLİYOR"/>
    <s v="68849900-98"/>
    <n v="40002725"/>
    <x v="5"/>
    <n v="877490"/>
    <n v="40002724"/>
    <x v="70"/>
    <n v="7047"/>
    <d v="2026-01-06T09:06:57"/>
    <s v="1385"/>
    <n v="40001132"/>
    <x v="178"/>
    <x v="0"/>
  </r>
  <r>
    <s v="FAYDALANMA BEKLİYOR"/>
    <s v="67723500-264"/>
    <n v="40002244"/>
    <x v="63"/>
    <n v="878085"/>
    <n v="40002716"/>
    <x v="53"/>
    <n v="14629"/>
    <d v="2026-01-06T09:07:20"/>
    <s v="1385"/>
    <n v="40000614"/>
    <x v="288"/>
    <x v="0"/>
  </r>
  <r>
    <s v="FAYDALANMA BEKLİYOR"/>
    <s v="87153100-6"/>
    <n v="40002661"/>
    <x v="222"/>
    <n v="874519"/>
    <n v="40002661"/>
    <x v="169"/>
    <n v="9240"/>
    <d v="2026-01-06T09:17:53"/>
    <s v="cdayioglu"/>
    <n v="40002644"/>
    <x v="111"/>
    <x v="0"/>
  </r>
  <r>
    <s v="FAYDALANMA BEKLİYOR"/>
    <s v="67302500-252"/>
    <n v="40002396"/>
    <x v="2"/>
    <n v="841390"/>
    <n v="40002370"/>
    <x v="15"/>
    <n v="17658.862876254199"/>
    <d v="2026-01-06T09:52:26"/>
    <s v="ycevik"/>
    <n v="40000827"/>
    <x v="17"/>
    <x v="0"/>
  </r>
  <r>
    <s v="FAYDALANMA BEKLİYOR"/>
    <s v="67299400-37"/>
    <n v="40002409"/>
    <x v="225"/>
    <n v="878164"/>
    <n v="40002367"/>
    <x v="14"/>
    <n v="46876.1998347107"/>
    <d v="2026-01-06T10:54:31"/>
    <s v="1385"/>
    <n v="40001338"/>
    <x v="16"/>
    <x v="0"/>
  </r>
  <r>
    <s v="FAYDALANMA BEKLİYOR"/>
    <s v="67794200-1494"/>
    <n v="40002376"/>
    <x v="19"/>
    <n v="864148"/>
    <n v="40002373"/>
    <x v="17"/>
    <n v="11850.492746114"/>
    <d v="2026-01-06T11:02:56"/>
    <s v="1385"/>
    <n v="40000836"/>
    <x v="31"/>
    <x v="0"/>
  </r>
  <r>
    <s v="FAYDALANMA BEKLİYOR"/>
    <s v="68850000-39"/>
    <n v="40002743"/>
    <x v="93"/>
    <n v="874127"/>
    <n v="40002727"/>
    <x v="81"/>
    <n v="3958"/>
    <d v="2026-01-06T11:03:42"/>
    <s v="1385"/>
    <n v="40000656"/>
    <x v="239"/>
    <x v="0"/>
  </r>
  <r>
    <s v="FAYDALANMA BEKLİYOR"/>
    <s v="67311600-141"/>
    <n v="40002340"/>
    <x v="147"/>
    <n v="872491"/>
    <n v="40002155"/>
    <x v="72"/>
    <n v="7523.9923224568101"/>
    <d v="2026-01-06T11:33:01"/>
    <s v="1385"/>
    <n v="40000150"/>
    <x v="847"/>
    <x v="0"/>
  </r>
  <r>
    <s v="FAYDALANMA BEKLİYOR"/>
    <s v="86857800-12"/>
    <n v="40003409"/>
    <x v="206"/>
    <n v="878909"/>
    <n v="40002339"/>
    <x v="65"/>
    <n v="13396.689147762099"/>
    <d v="2026-01-06T12:47:49"/>
    <s v="1385"/>
    <n v="40003461"/>
    <x v="766"/>
    <x v="0"/>
  </r>
  <r>
    <s v="FAYDALANMA BEKLİYOR"/>
    <s v="68849900-98"/>
    <n v="40002725"/>
    <x v="5"/>
    <n v="877571"/>
    <n v="40002724"/>
    <x v="70"/>
    <n v="3517.32"/>
    <d v="2026-01-06T12:54:38"/>
    <s v="1385"/>
    <n v="40001132"/>
    <x v="178"/>
    <x v="0"/>
  </r>
  <r>
    <s v="FAYDALANMA BEKLİYOR"/>
    <s v="67303300-125"/>
    <n v="40002398"/>
    <x v="81"/>
    <n v="864144"/>
    <n v="40002373"/>
    <x v="17"/>
    <n v="5147.25"/>
    <d v="2026-01-06T12:57:13"/>
    <s v="1385"/>
    <n v="40000840"/>
    <x v="127"/>
    <x v="0"/>
  </r>
  <r>
    <s v="FAYDALANMA BEKLİYOR"/>
    <s v="67303300-125"/>
    <n v="40002398"/>
    <x v="81"/>
    <n v="874063"/>
    <n v="40002378"/>
    <x v="23"/>
    <n v="3302.78"/>
    <d v="2026-01-06T13:09:55"/>
    <s v="1385"/>
    <n v="40001360"/>
    <x v="289"/>
    <x v="0"/>
  </r>
  <r>
    <s v="FAYDALANMA BEKLİYOR"/>
    <s v="67301300-751"/>
    <n v="40002371"/>
    <x v="64"/>
    <n v="863681"/>
    <n v="40002370"/>
    <x v="15"/>
    <n v="6279"/>
    <d v="2026-01-06T13:10:43"/>
    <s v="1385"/>
    <n v="40000825"/>
    <x v="283"/>
    <x v="0"/>
  </r>
  <r>
    <s v="FAYDALANMA BEKLİYOR"/>
    <s v="68850000-41"/>
    <n v="40002743"/>
    <x v="93"/>
    <n v="878616"/>
    <n v="40002741"/>
    <x v="0"/>
    <n v="1791.64"/>
    <d v="2026-01-06T13:12:26"/>
    <s v="1385"/>
    <n v="40001613"/>
    <x v="848"/>
    <x v="0"/>
  </r>
  <r>
    <s v="FAYDALANMA BEKLİYOR"/>
    <s v="70345500-313"/>
    <n v="40002848"/>
    <x v="46"/>
    <n v="877734"/>
    <n v="40002172"/>
    <x v="38"/>
    <n v="2543.3526011560698"/>
    <d v="2026-01-06T14:40:44"/>
    <s v="ycevik"/>
    <n v="40000989"/>
    <x v="68"/>
    <x v="0"/>
  </r>
  <r>
    <s v="FAYDALANMA BEKLİYOR"/>
    <s v="68850000-41"/>
    <n v="40002743"/>
    <x v="93"/>
    <n v="874536"/>
    <n v="40002281"/>
    <x v="7"/>
    <n v="1359.7"/>
    <d v="2026-01-06T14:56:49"/>
    <s v="1385"/>
    <n v="40002078"/>
    <x v="554"/>
    <x v="0"/>
  </r>
  <r>
    <s v="FAYDALANMA BEKLİYOR"/>
    <s v="71673700-98"/>
    <n v="40002922"/>
    <x v="49"/>
    <n v="877499"/>
    <n v="40002728"/>
    <x v="47"/>
    <n v="1328.6752941176001"/>
    <d v="2026-01-06T14:59:13"/>
    <s v="1385"/>
    <n v="40001098"/>
    <x v="751"/>
    <x v="0"/>
  </r>
  <r>
    <s v="FAYDALANMA BEKLİYOR"/>
    <s v="86352200-6"/>
    <n v="40003137"/>
    <x v="226"/>
    <n v="877499"/>
    <n v="40002728"/>
    <x v="47"/>
    <n v="13971"/>
    <d v="2026-01-06T14:59:37"/>
    <s v="1385"/>
    <n v="40001098"/>
    <x v="751"/>
    <x v="0"/>
  </r>
  <r>
    <s v="FAYDALANMA BEKLİYOR"/>
    <s v="68850000-59"/>
    <n v="40002743"/>
    <x v="93"/>
    <n v="874127"/>
    <n v="40002727"/>
    <x v="81"/>
    <n v="4344"/>
    <d v="2026-01-06T15:26:04"/>
    <s v="1385"/>
    <n v="40000656"/>
    <x v="239"/>
    <x v="0"/>
  </r>
  <r>
    <s v="FAYDALANMA BEKLİYOR"/>
    <s v="71707100-32"/>
    <n v="40002924"/>
    <x v="211"/>
    <n v="865567"/>
    <n v="40002741"/>
    <x v="0"/>
    <n v="6930"/>
    <d v="2026-01-06T16:40:33"/>
    <s v="sgarip"/>
    <n v="40002071"/>
    <x v="598"/>
    <x v="0"/>
  </r>
  <r>
    <s v="FAYDALANMA BEKLİYOR"/>
    <s v="68849800-669"/>
    <n v="40002724"/>
    <x v="130"/>
    <n v="877663"/>
    <n v="40002725"/>
    <x v="4"/>
    <n v="288.68"/>
    <d v="2026-01-06T16:51:46"/>
    <s v="sgarip"/>
    <n v="40000642"/>
    <x v="334"/>
    <x v="0"/>
  </r>
  <r>
    <s v="FAYDALANMA BEKLİYOR"/>
    <s v="67301300-749"/>
    <n v="40002371"/>
    <x v="64"/>
    <n v="878151"/>
    <n v="40002370"/>
    <x v="15"/>
    <n v="6949.13"/>
    <d v="2026-01-06T17:00:33"/>
    <s v="sgarip"/>
    <n v="40000827"/>
    <x v="17"/>
    <x v="0"/>
  </r>
  <r>
    <s v="FAYDALANMA BEKLİYOR"/>
    <s v="67302500-267"/>
    <n v="40002396"/>
    <x v="2"/>
    <n v="864268"/>
    <n v="40002370"/>
    <x v="15"/>
    <n v="12877"/>
    <d v="2026-01-06T17:00:54"/>
    <s v="sgarip"/>
    <n v="40000826"/>
    <x v="176"/>
    <x v="0"/>
  </r>
  <r>
    <s v="FAYDALANMA BEKLİYOR"/>
    <s v="68849800-670"/>
    <n v="40002724"/>
    <x v="130"/>
    <n v="877663"/>
    <n v="40002725"/>
    <x v="4"/>
    <n v="7336"/>
    <d v="2026-01-06T17:02:12"/>
    <s v="sgarip"/>
    <n v="40000642"/>
    <x v="334"/>
    <x v="0"/>
  </r>
  <r>
    <s v="FAYDALANMA BEKLİYOR"/>
    <s v="67723500-265"/>
    <n v="40002244"/>
    <x v="63"/>
    <n v="878085"/>
    <n v="40002716"/>
    <x v="53"/>
    <n v="23981"/>
    <d v="2026-01-06T17:07:47"/>
    <s v="sgarip"/>
    <n v="40000614"/>
    <x v="288"/>
    <x v="0"/>
  </r>
  <r>
    <s v="FAYDALANMA BEKLİYOR"/>
    <s v="67305500-588"/>
    <n v="40002402"/>
    <x v="97"/>
    <n v="878156"/>
    <n v="40002380"/>
    <x v="5"/>
    <n v="7513.9310126582004"/>
    <d v="2026-01-06T17:09:50"/>
    <s v="sgarip"/>
    <n v="40001372"/>
    <x v="363"/>
    <x v="0"/>
  </r>
  <r>
    <s v="FAYDALANMA BEKLİYOR"/>
    <s v="68849500-95"/>
    <n v="40002723"/>
    <x v="173"/>
    <n v="879411"/>
    <n v="40002718"/>
    <x v="39"/>
    <n v="7076.34"/>
    <d v="2026-01-06T18:21:31"/>
    <s v="sgarip"/>
    <n v="40000631"/>
    <x v="380"/>
    <x v="0"/>
  </r>
  <r>
    <s v="FAYDALANMA BEKLİYOR"/>
    <s v="71673800-36"/>
    <n v="40002923"/>
    <x v="90"/>
    <n v="877499"/>
    <n v="40002728"/>
    <x v="47"/>
    <n v="8309"/>
    <d v="2026-01-06T18:21:36"/>
    <s v="sgarip"/>
    <n v="40001098"/>
    <x v="751"/>
    <x v="0"/>
  </r>
  <r>
    <s v="FAYDALANMA BEKLİYOR"/>
    <s v="67305500-588"/>
    <n v="40002402"/>
    <x v="97"/>
    <n v="878194"/>
    <n v="40002380"/>
    <x v="5"/>
    <n v="3811.5510126581999"/>
    <d v="2026-01-06T18:29:02"/>
    <s v="sgarip"/>
    <n v="40001372"/>
    <x v="363"/>
    <x v="0"/>
  </r>
  <r>
    <s v="FAYDALANMA BEKLİYOR"/>
    <s v="67302500-265"/>
    <n v="40002396"/>
    <x v="2"/>
    <n v="841399"/>
    <n v="40002370"/>
    <x v="15"/>
    <n v="15385"/>
    <d v="2026-01-06T18:40:33"/>
    <s v="sgarip"/>
    <n v="40000826"/>
    <x v="176"/>
    <x v="0"/>
  </r>
  <r>
    <s v="FAYDALANMA BEKLİYOR"/>
    <s v="68849900-158"/>
    <n v="40002725"/>
    <x v="5"/>
    <n v="874127"/>
    <n v="40002727"/>
    <x v="81"/>
    <n v="7877"/>
    <d v="2026-01-06T18:44:52"/>
    <s v="sgarip"/>
    <n v="40000656"/>
    <x v="239"/>
    <x v="0"/>
  </r>
  <r>
    <s v="FAYDALANMA BEKLİYOR"/>
    <s v="68849900-158"/>
    <n v="40002725"/>
    <x v="5"/>
    <n v="879413"/>
    <n v="40002727"/>
    <x v="81"/>
    <n v="6754.21"/>
    <d v="2026-01-06T18:54:44"/>
    <s v="sgarip"/>
    <n v="40000656"/>
    <x v="239"/>
    <x v="0"/>
  </r>
  <r>
    <s v="FAYDALANMA BEKLİYOR"/>
    <s v="67305500-588"/>
    <n v="40002402"/>
    <x v="97"/>
    <n v="868344"/>
    <n v="40002378"/>
    <x v="23"/>
    <n v="2874.1410126582"/>
    <d v="2026-01-06T18:55:08"/>
    <s v="sgarip"/>
    <n v="40000853"/>
    <x v="204"/>
    <x v="0"/>
  </r>
  <r>
    <s v="FAYDALANMA BEKLİYOR"/>
    <s v="68848700-6"/>
    <n v="40002771"/>
    <x v="223"/>
    <n v="879412"/>
    <n v="40002172"/>
    <x v="38"/>
    <n v="6992.2543676223004"/>
    <d v="2026-01-06T19:03:07"/>
    <s v="sgarip"/>
    <n v="40000619"/>
    <x v="280"/>
    <x v="0"/>
  </r>
  <r>
    <s v="FAYDALANMA BEKLİYOR"/>
    <s v="68848700-6"/>
    <n v="40002771"/>
    <x v="223"/>
    <n v="874123"/>
    <n v="40002172"/>
    <x v="38"/>
    <n v="5348.6043676222998"/>
    <d v="2026-01-06T19:16:26"/>
    <s v="sgarip"/>
    <n v="40000619"/>
    <x v="280"/>
    <x v="0"/>
  </r>
  <r>
    <s v="FAYDALANMA BEKLİYOR"/>
    <s v="67302500-247"/>
    <n v="40002396"/>
    <x v="2"/>
    <n v="878151"/>
    <n v="40002370"/>
    <x v="15"/>
    <n v="19264.214046822701"/>
    <d v="2026-01-06T19:30:03"/>
    <s v="sgarip"/>
    <n v="40000827"/>
    <x v="17"/>
    <x v="0"/>
  </r>
  <r>
    <s v="FAYDALANMA BEKLİYOR"/>
    <s v="67723500-264"/>
    <n v="40002244"/>
    <x v="63"/>
    <n v="877132"/>
    <n v="40002220"/>
    <x v="32"/>
    <n v="5214.75"/>
    <d v="2026-01-06T20:52:59"/>
    <s v="sgarip"/>
    <n v="40000982"/>
    <x v="144"/>
    <x v="0"/>
  </r>
  <r>
    <s v="FAYDALANMA BEKLİYOR"/>
    <s v="67303700-100"/>
    <n v="40002420"/>
    <x v="104"/>
    <n v="866357"/>
    <n v="40002418"/>
    <x v="2"/>
    <n v="13598"/>
    <d v="2026-01-06T20:53:27"/>
    <s v="sgarip"/>
    <n v="40000120"/>
    <x v="290"/>
    <x v="0"/>
  </r>
  <r>
    <s v="FAYDALANMA BEKLİYOR"/>
    <s v="86857800-12"/>
    <n v="40003409"/>
    <x v="206"/>
    <n v="877460"/>
    <n v="40002339"/>
    <x v="65"/>
    <n v="4110.8491477621001"/>
    <d v="2026-01-06T21:47:26"/>
    <s v="sgarip"/>
    <n v="40001406"/>
    <x v="148"/>
    <x v="0"/>
  </r>
  <r>
    <s v="FAYDALANMA BEKLİYOR"/>
    <s v="86857800-16"/>
    <n v="40003409"/>
    <x v="206"/>
    <n v="877460"/>
    <n v="40002339"/>
    <x v="65"/>
    <n v="13703.249540159401"/>
    <d v="2026-01-06T22:22:16"/>
    <s v="sgarip"/>
    <n v="40001406"/>
    <x v="148"/>
    <x v="0"/>
  </r>
  <r>
    <s v="FAYDALANMA BEKLİYOR"/>
    <s v="68850900-166"/>
    <n v="40002735"/>
    <x v="134"/>
    <n v="878607"/>
    <n v="40002271"/>
    <x v="35"/>
    <n v="16101.98"/>
    <d v="2026-01-06T22:26:12"/>
    <s v="sgarip"/>
    <n v="40001821"/>
    <x v="350"/>
    <x v="0"/>
  </r>
  <r>
    <s v="FAYDALANMA BEKLİYOR"/>
    <s v="67293999-207"/>
    <n v="40002150"/>
    <x v="180"/>
    <n v="879240"/>
    <n v="40002148"/>
    <x v="170"/>
    <n v="996"/>
    <d v="2026-01-06T22:39:01"/>
    <s v="sgarip"/>
    <n v="40000392"/>
    <x v="849"/>
    <x v="0"/>
  </r>
  <r>
    <s v="FAYDALANMA BEKLİYOR"/>
    <s v="68850600-336"/>
    <n v="40002726"/>
    <x v="105"/>
    <n v="879407"/>
    <n v="40002741"/>
    <x v="0"/>
    <n v="1901"/>
    <d v="2026-01-06T22:58:15"/>
    <s v="sgarip"/>
    <n v="40001833"/>
    <x v="710"/>
    <x v="0"/>
  </r>
  <r>
    <s v="FAYDALANMA BEKLİYOR"/>
    <s v="68849800-672"/>
    <n v="40002724"/>
    <x v="130"/>
    <n v="877663"/>
    <n v="40002725"/>
    <x v="4"/>
    <n v="5647"/>
    <d v="2026-01-06T23:01:18"/>
    <s v="sgarip"/>
    <n v="40000642"/>
    <x v="334"/>
    <x v="0"/>
  </r>
  <r>
    <s v="FAYDALANMA BEKLİYOR"/>
    <s v="67723500-265"/>
    <n v="40002244"/>
    <x v="63"/>
    <n v="877713"/>
    <n v="40002172"/>
    <x v="38"/>
    <n v="14187.5"/>
    <d v="2026-01-07T01:01:09"/>
    <s v="apankaduz"/>
    <n v="40000990"/>
    <x v="695"/>
    <x v="0"/>
  </r>
  <r>
    <s v="FAYDALANMA BEKLİYOR"/>
    <s v="67723500-266"/>
    <n v="40002244"/>
    <x v="63"/>
    <n v="877132"/>
    <n v="40002272"/>
    <x v="171"/>
    <n v="15108"/>
    <d v="2026-01-07T01:02:12"/>
    <s v="apankaduz"/>
    <n v="40000982"/>
    <x v="144"/>
    <x v="0"/>
  </r>
  <r>
    <s v="FAYDALANMA BEKLİYOR"/>
    <s v="71673800-37"/>
    <n v="40002923"/>
    <x v="90"/>
    <n v="879406"/>
    <n v="40002732"/>
    <x v="31"/>
    <n v="11030"/>
    <d v="2026-01-07T01:12:09"/>
    <s v="apankaduz"/>
    <n v="40002045"/>
    <x v="472"/>
    <x v="0"/>
  </r>
  <r>
    <s v="FAYDALANMA BEKLİYOR"/>
    <s v="67311600-140"/>
    <n v="40002340"/>
    <x v="147"/>
    <n v="878695"/>
    <n v="40002341"/>
    <x v="28"/>
    <n v="7064"/>
    <d v="2026-01-07T02:03:51"/>
    <s v="apankaduz"/>
    <n v="40001769"/>
    <x v="850"/>
    <x v="0"/>
  </r>
  <r>
    <s v="FAYDALANMA BEKLİYOR"/>
    <s v="67311600-144"/>
    <n v="40002340"/>
    <x v="147"/>
    <n v="878695"/>
    <n v="40002341"/>
    <x v="28"/>
    <n v="3839"/>
    <d v="2026-01-07T02:05:04"/>
    <s v="apankaduz"/>
    <n v="40001769"/>
    <x v="850"/>
    <x v="0"/>
  </r>
  <r>
    <s v="FAYDALANMA BEKLİYOR"/>
    <s v="68849500-97"/>
    <n v="40002723"/>
    <x v="173"/>
    <n v="878089"/>
    <n v="40002725"/>
    <x v="4"/>
    <n v="10852"/>
    <d v="2026-01-07T02:06:04"/>
    <s v="apankaduz"/>
    <n v="40000642"/>
    <x v="334"/>
    <x v="0"/>
  </r>
  <r>
    <s v="FAYDALANMA BEKLİYOR"/>
    <s v="67737900-211"/>
    <n v="40002255"/>
    <x v="36"/>
    <n v="878378"/>
    <n v="40002285"/>
    <x v="18"/>
    <n v="11091.0031023785"/>
    <d v="2026-01-07T02:12:11"/>
    <s v="apankaduz"/>
    <n v="40002089"/>
    <x v="302"/>
    <x v="0"/>
  </r>
  <r>
    <s v="FAYDALANMA BEKLİYOR"/>
    <s v="67299400-37"/>
    <n v="40002409"/>
    <x v="225"/>
    <n v="879272"/>
    <n v="40002367"/>
    <x v="14"/>
    <n v="38476.899834710697"/>
    <d v="2026-01-07T02:44:25"/>
    <s v="apankaduz"/>
    <n v="40001335"/>
    <x v="422"/>
    <x v="0"/>
  </r>
  <r>
    <s v="FAYDALANMA BEKLİYOR"/>
    <s v="67293999-148"/>
    <n v="40002150"/>
    <x v="180"/>
    <n v="879240"/>
    <n v="40002148"/>
    <x v="170"/>
    <n v="984"/>
    <d v="2026-01-07T02:53:17"/>
    <s v="apankaduz"/>
    <n v="40000392"/>
    <x v="849"/>
    <x v="0"/>
  </r>
  <r>
    <s v="FAYDALANMA BEKLİYOR"/>
    <s v="68850900-166"/>
    <n v="40002735"/>
    <x v="134"/>
    <n v="878558"/>
    <n v="40002271"/>
    <x v="35"/>
    <n v="15506.9"/>
    <d v="2026-01-07T03:51:51"/>
    <s v="apankaduz"/>
    <n v="40001821"/>
    <x v="350"/>
    <x v="0"/>
  </r>
  <r>
    <s v="FAYDALANMA BEKLİYOR"/>
    <s v="68850000-80"/>
    <n v="40002743"/>
    <x v="93"/>
    <n v="865567"/>
    <n v="40002741"/>
    <x v="0"/>
    <n v="7076"/>
    <d v="2026-01-07T03:52:24"/>
    <s v="apankaduz"/>
    <n v="40002071"/>
    <x v="598"/>
    <x v="0"/>
  </r>
  <r>
    <s v="FAYDALANMA BEKLİYOR"/>
    <s v="86352200-6"/>
    <n v="40003137"/>
    <x v="226"/>
    <n v="877499"/>
    <n v="40002728"/>
    <x v="47"/>
    <n v="11266.32"/>
    <d v="2026-01-07T03:53:05"/>
    <s v="apankaduz"/>
    <n v="40001098"/>
    <x v="751"/>
    <x v="0"/>
  </r>
  <r>
    <s v="FAYDALANMA BEKLİYOR"/>
    <s v="67729700-297"/>
    <n v="40002281"/>
    <x v="66"/>
    <n v="878081"/>
    <n v="40002727"/>
    <x v="81"/>
    <n v="6744"/>
    <d v="2026-01-07T03:53:45"/>
    <s v="apankaduz"/>
    <n v="40000656"/>
    <x v="239"/>
    <x v="0"/>
  </r>
  <r>
    <s v="FAYDALANMA BEKLİYOR"/>
    <s v="67304900-247"/>
    <n v="40002401"/>
    <x v="67"/>
    <n v="879276"/>
    <n v="40002378"/>
    <x v="23"/>
    <n v="4642.2700000000004"/>
    <d v="2026-01-07T03:54:27"/>
    <s v="apankaduz"/>
    <n v="40001359"/>
    <x v="105"/>
    <x v="0"/>
  </r>
  <r>
    <s v="FAYDALANMA BEKLİYOR"/>
    <s v="70350700-162"/>
    <n v="40002854"/>
    <x v="29"/>
    <n v="865567"/>
    <n v="40002741"/>
    <x v="0"/>
    <n v="3997"/>
    <d v="2026-01-07T04:57:33"/>
    <s v="apankaduz"/>
    <n v="40002071"/>
    <x v="598"/>
    <x v="0"/>
  </r>
  <r>
    <s v="FAYDALANMA BEKLİYOR"/>
    <s v="68849500-95"/>
    <n v="40002723"/>
    <x v="173"/>
    <n v="877663"/>
    <n v="40002725"/>
    <x v="4"/>
    <n v="5124.54"/>
    <d v="2026-01-07T04:58:39"/>
    <s v="apankaduz"/>
    <n v="40000642"/>
    <x v="334"/>
    <x v="0"/>
  </r>
  <r>
    <s v="FAYDALANMA BEKLİYOR"/>
    <s v="71673800-37"/>
    <n v="40002923"/>
    <x v="90"/>
    <n v="879404"/>
    <n v="40002732"/>
    <x v="31"/>
    <n v="9756.2999999999993"/>
    <d v="2026-01-07T05:03:16"/>
    <s v="apankaduz"/>
    <n v="40002048"/>
    <x v="51"/>
    <x v="0"/>
  </r>
  <r>
    <s v="FAYDALANMA BEKLİYOR"/>
    <s v="67723500-265"/>
    <n v="40002244"/>
    <x v="63"/>
    <n v="879405"/>
    <n v="40002271"/>
    <x v="35"/>
    <n v="13808.42"/>
    <d v="2026-01-07T05:30:32"/>
    <s v="apankaduz"/>
    <n v="40002054"/>
    <x v="592"/>
    <x v="0"/>
  </r>
  <r>
    <s v="FAYDALANMA BEKLİYOR"/>
    <s v="67293999-121"/>
    <n v="40002150"/>
    <x v="180"/>
    <n v="879240"/>
    <n v="40002148"/>
    <x v="170"/>
    <n v="1007"/>
    <d v="2026-01-07T05:57:58"/>
    <s v="apankaduz"/>
    <n v="40000392"/>
    <x v="849"/>
    <x v="0"/>
  </r>
  <r>
    <s v="FAYDALANMA BEKLİYOR"/>
    <s v="67303900-892"/>
    <n v="40002378"/>
    <x v="6"/>
    <n v="874067"/>
    <n v="40002376"/>
    <x v="27"/>
    <n v="20868"/>
    <d v="2026-01-07T05:58:38"/>
    <s v="apankaduz"/>
    <n v="40001356"/>
    <x v="94"/>
    <x v="0"/>
  </r>
  <r>
    <s v="FAYDALANMA BEKLİYOR"/>
    <s v="70350700-161"/>
    <n v="40002854"/>
    <x v="29"/>
    <n v="877677"/>
    <n v="40002725"/>
    <x v="4"/>
    <n v="6130"/>
    <d v="2026-01-07T06:18:31"/>
    <s v="apankaduz"/>
    <n v="40000646"/>
    <x v="312"/>
    <x v="0"/>
  </r>
  <r>
    <s v="FAYDALANMA BEKLİYOR"/>
    <s v="67301300-757"/>
    <n v="40002371"/>
    <x v="64"/>
    <n v="879259"/>
    <n v="40002367"/>
    <x v="14"/>
    <n v="11211"/>
    <d v="2026-01-07T07:18:39"/>
    <s v="apankaduz"/>
    <n v="40000822"/>
    <x v="199"/>
    <x v="0"/>
  </r>
  <r>
    <s v="FAYDALANMA BEKLİYOR"/>
    <s v="67290099-664"/>
    <n v="40002142"/>
    <x v="209"/>
    <n v="879389"/>
    <n v="40002141"/>
    <x v="127"/>
    <n v="4017"/>
    <d v="2026-01-07T07:19:23"/>
    <s v="apankaduz"/>
    <n v="40000341"/>
    <x v="851"/>
    <x v="0"/>
  </r>
  <r>
    <s v="FAYDALANMA BEKLİYOR"/>
    <s v="87439800-1"/>
    <n v="40002051"/>
    <x v="227"/>
    <n v="874394"/>
    <n v="40000983"/>
    <x v="172"/>
    <n v="4880"/>
    <d v="2026-01-07T08:26:09"/>
    <s v="2275"/>
    <n v="45009681"/>
    <x v="852"/>
    <x v="0"/>
  </r>
  <r>
    <s v="FAYDALANMA BEKLİYOR"/>
    <s v="87439800-5"/>
    <n v="40002051"/>
    <x v="227"/>
    <n v="874394"/>
    <n v="40000983"/>
    <x v="172"/>
    <n v="4880"/>
    <d v="2026-01-07T08:26:47"/>
    <s v="2275"/>
    <n v="45009681"/>
    <x v="852"/>
    <x v="0"/>
  </r>
  <r>
    <s v="FAYDALANMA BEKLİYOR"/>
    <s v="67306500-2"/>
    <n v="40002263"/>
    <x v="228"/>
    <n v="869511"/>
    <n v="40002906"/>
    <x v="173"/>
    <n v="34710.743801652898"/>
    <d v="2026-01-07T09:18:20"/>
    <s v="1385"/>
    <n v="40002904"/>
    <x v="853"/>
    <x v="0"/>
  </r>
  <r>
    <s v="FAYDALANMA BEKLİYOR"/>
    <s v="68850900-166"/>
    <n v="40002735"/>
    <x v="134"/>
    <n v="873375"/>
    <n v="40002739"/>
    <x v="40"/>
    <n v="12644.63"/>
    <d v="2026-01-07T09:27:50"/>
    <s v="1385"/>
    <n v="40002061"/>
    <x v="97"/>
    <x v="0"/>
  </r>
  <r>
    <s v="FAYDALANMA BEKLİYOR"/>
    <s v="67302500-267"/>
    <n v="40002396"/>
    <x v="2"/>
    <n v="841395"/>
    <n v="40002373"/>
    <x v="17"/>
    <n v="7967.2"/>
    <d v="2026-01-07T09:45:28"/>
    <s v="1385"/>
    <n v="40000830"/>
    <x v="251"/>
    <x v="0"/>
  </r>
  <r>
    <s v="FAYDALANMA BEKLİYOR"/>
    <s v="67304700-546"/>
    <n v="40002379"/>
    <x v="73"/>
    <n v="879268"/>
    <n v="40002378"/>
    <x v="23"/>
    <n v="16217"/>
    <d v="2026-01-07T10:33:14"/>
    <s v="1385"/>
    <n v="40001363"/>
    <x v="33"/>
    <x v="0"/>
  </r>
  <r>
    <s v="FAYDALANMA BEKLİYOR"/>
    <s v="70350700-163"/>
    <n v="40002854"/>
    <x v="29"/>
    <n v="877677"/>
    <n v="40002725"/>
    <x v="4"/>
    <n v="6950"/>
    <d v="2026-01-07T10:33:58"/>
    <s v="1385"/>
    <n v="40000646"/>
    <x v="312"/>
    <x v="0"/>
  </r>
  <r>
    <s v="FAYDALANMA BEKLİYOR"/>
    <s v="68849500-96"/>
    <n v="40002723"/>
    <x v="173"/>
    <n v="878089"/>
    <n v="40002725"/>
    <x v="4"/>
    <n v="12078"/>
    <d v="2026-01-07T10:35:40"/>
    <s v="1385"/>
    <n v="40000642"/>
    <x v="334"/>
    <x v="0"/>
  </r>
  <r>
    <s v="FAYDALANMA BEKLİYOR"/>
    <s v="71673800-39"/>
    <n v="40002923"/>
    <x v="90"/>
    <n v="877499"/>
    <n v="40002728"/>
    <x v="47"/>
    <n v="9192"/>
    <d v="2026-01-07T11:01:27"/>
    <s v="1385"/>
    <n v="40001098"/>
    <x v="751"/>
    <x v="0"/>
  </r>
  <r>
    <s v="FAYDALANMA BEKLİYOR"/>
    <s v="67302400-593"/>
    <n v="40002373"/>
    <x v="114"/>
    <n v="841399"/>
    <n v="40002370"/>
    <x v="15"/>
    <n v="6355"/>
    <d v="2026-01-07T11:22:41"/>
    <s v="1385"/>
    <n v="40000826"/>
    <x v="176"/>
    <x v="0"/>
  </r>
  <r>
    <s v="FAYDALANMA BEKLİYOR"/>
    <s v="68849500-98"/>
    <n v="40002723"/>
    <x v="173"/>
    <n v="877663"/>
    <n v="40002725"/>
    <x v="4"/>
    <n v="12579"/>
    <d v="2026-01-07T11:33:50"/>
    <s v="1385"/>
    <n v="40000642"/>
    <x v="334"/>
    <x v="0"/>
  </r>
  <r>
    <s v="FAYDALANMA BEKLİYOR"/>
    <s v="71673800-37"/>
    <n v="40002923"/>
    <x v="90"/>
    <n v="879403"/>
    <n v="40002730"/>
    <x v="98"/>
    <n v="8251.0499999999993"/>
    <d v="2026-01-07T11:38:25"/>
    <s v="1385"/>
    <n v="40002040"/>
    <x v="701"/>
    <x v="0"/>
  </r>
  <r>
    <s v="FAYDALANMA BEKLİYOR"/>
    <s v="67302500-247"/>
    <n v="40002396"/>
    <x v="2"/>
    <n v="841395"/>
    <n v="40002373"/>
    <x v="17"/>
    <n v="18618.594046822702"/>
    <d v="2026-01-07T11:38:55"/>
    <s v="1385"/>
    <n v="40000830"/>
    <x v="251"/>
    <x v="0"/>
  </r>
  <r>
    <s v="FAYDALANMA BEKLİYOR"/>
    <s v="71673800-37"/>
    <n v="40002923"/>
    <x v="90"/>
    <n v="877934"/>
    <n v="40002730"/>
    <x v="98"/>
    <n v="8073.34"/>
    <d v="2026-01-07T12:39:33"/>
    <s v="1385"/>
    <n v="40001807"/>
    <x v="398"/>
    <x v="0"/>
  </r>
  <r>
    <s v="FAYDALANMA BEKLİYOR"/>
    <s v="67303900-892"/>
    <n v="40002378"/>
    <x v="6"/>
    <n v="874058"/>
    <n v="40002376"/>
    <x v="27"/>
    <n v="10208.4"/>
    <d v="2026-01-07T12:44:04"/>
    <s v="1385"/>
    <n v="40001356"/>
    <x v="94"/>
    <x v="0"/>
  </r>
  <r>
    <s v="FAYDALANMA BEKLİYOR"/>
    <s v="67310300-302"/>
    <n v="40002435"/>
    <x v="146"/>
    <n v="877420"/>
    <n v="40002152"/>
    <x v="49"/>
    <n v="7094.6822308689998"/>
    <d v="2026-01-07T12:51:10"/>
    <s v="1385"/>
    <n v="40001398"/>
    <x v="712"/>
    <x v="0"/>
  </r>
  <r>
    <s v="FAYDALANMA BEKLİYOR"/>
    <s v="67290099-665"/>
    <n v="40002142"/>
    <x v="209"/>
    <n v="879389"/>
    <n v="40002141"/>
    <x v="127"/>
    <n v="3868"/>
    <d v="2026-01-07T13:30:53"/>
    <s v="1385"/>
    <n v="40000341"/>
    <x v="851"/>
    <x v="0"/>
  </r>
  <r>
    <s v="FAYDALANMA BEKLİYOR"/>
    <s v="70345500-335"/>
    <n v="40002848"/>
    <x v="46"/>
    <n v="879410"/>
    <n v="40002273"/>
    <x v="66"/>
    <n v="20810"/>
    <d v="2026-01-07T14:41:34"/>
    <s v="1385"/>
    <n v="40000623"/>
    <x v="323"/>
    <x v="0"/>
  </r>
  <r>
    <s v="FAYDALANMA BEKLİYOR"/>
    <s v="70350700-166"/>
    <n v="40002854"/>
    <x v="29"/>
    <n v="877677"/>
    <n v="40002725"/>
    <x v="4"/>
    <n v="6584"/>
    <d v="2026-01-07T16:13:22"/>
    <s v="sgarip"/>
    <n v="40000646"/>
    <x v="312"/>
    <x v="0"/>
  </r>
  <r>
    <s v="FAYDALANMA BEKLİYOR"/>
    <s v="68850900-166"/>
    <n v="40002735"/>
    <x v="134"/>
    <n v="873324"/>
    <n v="40002739"/>
    <x v="40"/>
    <n v="6075.98"/>
    <d v="2026-01-07T16:17:25"/>
    <s v="sgarip"/>
    <n v="40002061"/>
    <x v="97"/>
    <x v="0"/>
  </r>
  <r>
    <s v="FAYDALANMA BEKLİYOR"/>
    <s v="71673800-37"/>
    <n v="40002923"/>
    <x v="90"/>
    <n v="877998"/>
    <n v="40002730"/>
    <x v="98"/>
    <n v="6226.81"/>
    <d v="2026-01-07T16:53:17"/>
    <s v="sgarip"/>
    <n v="40001808"/>
    <x v="440"/>
    <x v="0"/>
  </r>
  <r>
    <s v="FAYDALANMA BEKLİYOR"/>
    <s v="68850000-80"/>
    <n v="40002743"/>
    <x v="93"/>
    <n v="865608"/>
    <n v="40002741"/>
    <x v="0"/>
    <n v="4836"/>
    <d v="2026-01-07T17:01:48"/>
    <s v="sgarip"/>
    <n v="40002071"/>
    <x v="598"/>
    <x v="0"/>
  </r>
  <r>
    <s v="FAYDALANMA BEKLİYOR"/>
    <s v="67304700-535"/>
    <n v="40002379"/>
    <x v="73"/>
    <n v="879268"/>
    <n v="40002378"/>
    <x v="23"/>
    <n v="17909.9099099099"/>
    <d v="2026-01-07T17:07:12"/>
    <s v="sgarip"/>
    <n v="40001363"/>
    <x v="33"/>
    <x v="0"/>
  </r>
  <r>
    <s v="FAYDALANMA BEKLİYOR"/>
    <s v="71707100-32"/>
    <n v="40002924"/>
    <x v="211"/>
    <n v="878721"/>
    <n v="40002743"/>
    <x v="43"/>
    <n v="2539.04"/>
    <d v="2026-01-07T17:07:55"/>
    <s v="sgarip"/>
    <n v="40001617"/>
    <x v="120"/>
    <x v="0"/>
  </r>
  <r>
    <s v="FAYDALANMA BEKLİYOR"/>
    <s v="71707100-32"/>
    <n v="40002924"/>
    <x v="211"/>
    <n v="878763"/>
    <n v="40002743"/>
    <x v="43"/>
    <n v="1810.39"/>
    <d v="2026-01-07T17:12:05"/>
    <s v="sgarip"/>
    <n v="40001617"/>
    <x v="120"/>
    <x v="0"/>
  </r>
  <r>
    <s v="FAYDALANMA BEKLİYOR"/>
    <s v="67290099-665"/>
    <n v="40002142"/>
    <x v="209"/>
    <n v="879401"/>
    <n v="40002141"/>
    <x v="127"/>
    <n v="2366.92"/>
    <d v="2026-01-07T17:16:45"/>
    <s v="sgarip"/>
    <n v="40003190"/>
    <x v="854"/>
    <x v="0"/>
  </r>
  <r>
    <s v="FAYDALANMA BEKLİYOR"/>
    <s v="71707100-32"/>
    <n v="40002924"/>
    <x v="211"/>
    <n v="878804"/>
    <n v="40002743"/>
    <x v="43"/>
    <n v="989.63"/>
    <d v="2026-01-07T17:17:26"/>
    <s v="sgarip"/>
    <n v="40001617"/>
    <x v="120"/>
    <x v="0"/>
  </r>
  <r>
    <s v="FAYDALANMA BEKLİYOR"/>
    <s v="67723600-158"/>
    <n v="40002271"/>
    <x v="62"/>
    <n v="878808"/>
    <n v="40002732"/>
    <x v="31"/>
    <n v="6523"/>
    <d v="2026-01-07T18:19:53"/>
    <s v="sgarip"/>
    <n v="40001817"/>
    <x v="343"/>
    <x v="0"/>
  </r>
  <r>
    <s v="FAYDALANMA BEKLİYOR"/>
    <s v="67299800-114"/>
    <n v="40002392"/>
    <x v="124"/>
    <n v="879272"/>
    <n v="40002367"/>
    <x v="14"/>
    <n v="10072"/>
    <d v="2026-01-07T18:35:43"/>
    <s v="sgarip"/>
    <n v="40001335"/>
    <x v="422"/>
    <x v="0"/>
  </r>
  <r>
    <s v="FAYDALANMA BEKLİYOR"/>
    <s v="67302400-453"/>
    <n v="40002373"/>
    <x v="114"/>
    <n v="841399"/>
    <n v="40002370"/>
    <x v="15"/>
    <n v="15051"/>
    <d v="2026-01-07T18:38:18"/>
    <s v="sgarip"/>
    <n v="40000826"/>
    <x v="176"/>
    <x v="0"/>
  </r>
  <r>
    <s v="FAYDALANMA BEKLİYOR"/>
    <s v="68849500-94"/>
    <n v="40002723"/>
    <x v="173"/>
    <n v="877663"/>
    <n v="40002725"/>
    <x v="4"/>
    <n v="8386"/>
    <d v="2026-01-07T18:38:49"/>
    <s v="sgarip"/>
    <n v="40000642"/>
    <x v="334"/>
    <x v="0"/>
  </r>
  <r>
    <s v="FAYDALANMA BEKLİYOR"/>
    <s v="68849500-99"/>
    <n v="40002723"/>
    <x v="173"/>
    <n v="878089"/>
    <n v="40002725"/>
    <x v="4"/>
    <n v="5132"/>
    <d v="2026-01-07T18:59:04"/>
    <s v="sgarip"/>
    <n v="40000642"/>
    <x v="334"/>
    <x v="0"/>
  </r>
  <r>
    <s v="FAYDALANMA BEKLİYOR"/>
    <s v="68850900-168"/>
    <n v="40002735"/>
    <x v="134"/>
    <n v="873324"/>
    <n v="40002739"/>
    <x v="40"/>
    <n v="18401"/>
    <d v="2026-01-07T18:59:39"/>
    <s v="sgarip"/>
    <n v="40002061"/>
    <x v="97"/>
    <x v="0"/>
  </r>
  <r>
    <s v="FAYDALANMA BEKLİYOR"/>
    <s v="67311800-405"/>
    <n v="40002341"/>
    <x v="69"/>
    <n v="849192"/>
    <n v="40002341"/>
    <x v="28"/>
    <n v="5994.6942899702099"/>
    <d v="2026-01-07T19:13:32"/>
    <s v="sgarip"/>
    <n v="40002911"/>
    <x v="855"/>
    <x v="0"/>
  </r>
  <r>
    <s v="FAYDALANMA BEKLİYOR"/>
    <s v="67290099-667"/>
    <n v="40002142"/>
    <x v="209"/>
    <n v="879401"/>
    <n v="40002141"/>
    <x v="127"/>
    <n v="4025"/>
    <d v="2026-01-07T19:13:57"/>
    <s v="sgarip"/>
    <n v="40003190"/>
    <x v="854"/>
    <x v="0"/>
  </r>
  <r>
    <s v="FAYDALANMA BEKLİYOR"/>
    <s v="70350700-165"/>
    <n v="40002854"/>
    <x v="29"/>
    <n v="877677"/>
    <n v="40002725"/>
    <x v="4"/>
    <n v="7433"/>
    <d v="2026-01-07T19:21:25"/>
    <s v="sgarip"/>
    <n v="40000646"/>
    <x v="312"/>
    <x v="0"/>
  </r>
  <r>
    <s v="FAYDALANMA BEKLİYOR"/>
    <s v="67293999-149"/>
    <n v="40002150"/>
    <x v="180"/>
    <n v="879240"/>
    <n v="40002148"/>
    <x v="170"/>
    <n v="994"/>
    <d v="2026-01-07T19:40:52"/>
    <s v="sgarip"/>
    <n v="40000392"/>
    <x v="849"/>
    <x v="0"/>
  </r>
  <r>
    <s v="FAYDALANMA BEKLİYOR"/>
    <s v="67723500-265"/>
    <n v="40002244"/>
    <x v="63"/>
    <n v="877132"/>
    <n v="40002272"/>
    <x v="171"/>
    <n v="12462.47"/>
    <d v="2026-01-07T21:00:14"/>
    <s v="sgarip"/>
    <n v="40000982"/>
    <x v="144"/>
    <x v="0"/>
  </r>
  <r>
    <s v="FAYDALANMA BEKLİYOR"/>
    <s v="68850900-168"/>
    <n v="40002735"/>
    <x v="134"/>
    <n v="878671"/>
    <n v="40002271"/>
    <x v="35"/>
    <n v="17908.330000000002"/>
    <d v="2026-01-07T21:08:14"/>
    <s v="sgarip"/>
    <n v="40001823"/>
    <x v="494"/>
    <x v="0"/>
  </r>
  <r>
    <s v="FAYDALANMA BEKLİYOR"/>
    <s v="67794200-1502"/>
    <n v="40002376"/>
    <x v="19"/>
    <n v="879303"/>
    <n v="40002378"/>
    <x v="23"/>
    <n v="20000"/>
    <d v="2026-01-07T21:08:40"/>
    <s v="sgarip"/>
    <n v="40001362"/>
    <x v="228"/>
    <x v="0"/>
  </r>
  <r>
    <s v="FAYDALANMA BEKLİYOR"/>
    <s v="68850900-167"/>
    <n v="40002735"/>
    <x v="134"/>
    <n v="877900"/>
    <n v="40002271"/>
    <x v="35"/>
    <n v="15723"/>
    <d v="2026-01-07T21:54:35"/>
    <s v="sgarip"/>
    <n v="40003463"/>
    <x v="698"/>
    <x v="0"/>
  </r>
  <r>
    <s v="FAYDALANMA BEKLİYOR"/>
    <s v="67299800-115"/>
    <n v="40002392"/>
    <x v="124"/>
    <n v="879259"/>
    <n v="40002367"/>
    <x v="14"/>
    <n v="13310"/>
    <d v="2026-01-07T22:20:54"/>
    <s v="sgarip"/>
    <n v="40000822"/>
    <x v="199"/>
    <x v="0"/>
  </r>
  <r>
    <s v="FAYDALANMA BEKLİYOR"/>
    <s v="67723600-192"/>
    <n v="40002271"/>
    <x v="62"/>
    <n v="878808"/>
    <n v="40002732"/>
    <x v="31"/>
    <n v="8873"/>
    <d v="2026-01-07T22:48:45"/>
    <s v="sgarip"/>
    <n v="40001817"/>
    <x v="343"/>
    <x v="0"/>
  </r>
  <r>
    <s v="FAYDALANMA BEKLİYOR"/>
    <s v="67723600-192"/>
    <n v="40002271"/>
    <x v="62"/>
    <n v="878725"/>
    <n v="40002732"/>
    <x v="31"/>
    <n v="8873"/>
    <d v="2026-01-07T22:53:01"/>
    <s v="sgarip"/>
    <n v="40001817"/>
    <x v="343"/>
    <x v="0"/>
  </r>
  <r>
    <s v="FAYDALANMA BEKLİYOR"/>
    <s v="67299800-118"/>
    <n v="40002392"/>
    <x v="124"/>
    <n v="879289"/>
    <n v="40002370"/>
    <x v="15"/>
    <n v="14389"/>
    <d v="2026-01-07T23:25:21"/>
    <s v="sgarip"/>
    <n v="40000824"/>
    <x v="149"/>
    <x v="0"/>
  </r>
  <r>
    <s v="FAYDALANMA BEKLİYOR"/>
    <s v="67302500-247"/>
    <n v="40002396"/>
    <x v="2"/>
    <n v="879246"/>
    <n v="40002373"/>
    <x v="17"/>
    <n v="13916.6740468227"/>
    <d v="2026-01-08T00:20:00"/>
    <s v="apankaduz"/>
    <n v="40000831"/>
    <x v="50"/>
    <x v="0"/>
  </r>
  <r>
    <s v="FAYDALANMA BEKLİYOR"/>
    <s v="68850000-76"/>
    <n v="40002743"/>
    <x v="93"/>
    <n v="865567"/>
    <n v="40002741"/>
    <x v="0"/>
    <n v="6192.21"/>
    <d v="2026-01-08T00:31:10"/>
    <s v="apankaduz"/>
    <n v="40002071"/>
    <x v="598"/>
    <x v="0"/>
  </r>
  <r>
    <s v="FAYDALANMA BEKLİYOR"/>
    <s v="70350700-167"/>
    <n v="40002854"/>
    <x v="29"/>
    <n v="877663"/>
    <n v="40002725"/>
    <x v="4"/>
    <n v="8360"/>
    <d v="2026-01-08T00:54:31"/>
    <s v="apankaduz"/>
    <n v="40000642"/>
    <x v="334"/>
    <x v="0"/>
  </r>
  <r>
    <s v="FAYDALANMA BEKLİYOR"/>
    <s v="67290099-666"/>
    <n v="40002142"/>
    <x v="209"/>
    <n v="879401"/>
    <n v="40002141"/>
    <x v="127"/>
    <n v="4017"/>
    <d v="2026-01-08T01:20:04"/>
    <s v="apankaduz"/>
    <n v="40003190"/>
    <x v="854"/>
    <x v="0"/>
  </r>
  <r>
    <s v="FAYDALANMA BEKLİYOR"/>
    <s v="70350700-165"/>
    <n v="40002854"/>
    <x v="29"/>
    <n v="877738"/>
    <n v="40002725"/>
    <x v="4"/>
    <n v="3293.8"/>
    <d v="2026-01-08T01:21:24"/>
    <s v="apankaduz"/>
    <n v="40000646"/>
    <x v="312"/>
    <x v="0"/>
  </r>
  <r>
    <s v="FAYDALANMA BEKLİYOR"/>
    <s v="71673800-37"/>
    <n v="40002923"/>
    <x v="90"/>
    <n v="878049"/>
    <n v="40002730"/>
    <x v="98"/>
    <n v="636.89000000000101"/>
    <d v="2026-01-08T01:51:12"/>
    <s v="apankaduz"/>
    <n v="40001808"/>
    <x v="440"/>
    <x v="0"/>
  </r>
  <r>
    <s v="FAYDALANMA BEKLİYOR"/>
    <s v="67293999-172"/>
    <n v="40002150"/>
    <x v="180"/>
    <n v="879240"/>
    <n v="40002148"/>
    <x v="170"/>
    <n v="997"/>
    <d v="2026-01-08T02:12:05"/>
    <s v="apankaduz"/>
    <n v="40000392"/>
    <x v="849"/>
    <x v="0"/>
  </r>
  <r>
    <s v="FAYDALANMA BEKLİYOR"/>
    <s v="67723500-265"/>
    <n v="40002244"/>
    <x v="63"/>
    <n v="877892"/>
    <n v="40002220"/>
    <x v="32"/>
    <n v="11635.14"/>
    <d v="2026-01-08T02:46:13"/>
    <s v="apankaduz"/>
    <n v="40001590"/>
    <x v="163"/>
    <x v="0"/>
  </r>
  <r>
    <s v="FAYDALANMA BEKLİYOR"/>
    <s v="70350700-168"/>
    <n v="40002854"/>
    <x v="29"/>
    <n v="877738"/>
    <n v="40002725"/>
    <x v="4"/>
    <n v="3524"/>
    <d v="2026-01-08T03:12:01"/>
    <s v="apankaduz"/>
    <n v="40000646"/>
    <x v="312"/>
    <x v="0"/>
  </r>
  <r>
    <s v="FAYDALANMA BEKLİYOR"/>
    <s v="67302500-247"/>
    <n v="40002396"/>
    <x v="2"/>
    <n v="841386"/>
    <n v="40002373"/>
    <x v="17"/>
    <n v="11580.884046822701"/>
    <d v="2026-01-08T03:22:21"/>
    <s v="apankaduz"/>
    <n v="40000831"/>
    <x v="50"/>
    <x v="0"/>
  </r>
  <r>
    <s v="FAYDALANMA BEKLİYOR"/>
    <s v="67723500-265"/>
    <n v="40002244"/>
    <x v="63"/>
    <n v="873845"/>
    <n v="40002728"/>
    <x v="47"/>
    <n v="10280.99"/>
    <d v="2026-01-08T03:33:14"/>
    <s v="apankaduz"/>
    <n v="40001097"/>
    <x v="319"/>
    <x v="0"/>
  </r>
  <r>
    <s v="FAYDALANMA BEKLİYOR"/>
    <s v="86352200-9"/>
    <n v="40003137"/>
    <x v="226"/>
    <n v="878049"/>
    <n v="40002730"/>
    <x v="98"/>
    <n v="14706"/>
    <d v="2026-01-08T04:23:45"/>
    <s v="apankaduz"/>
    <n v="40001808"/>
    <x v="440"/>
    <x v="0"/>
  </r>
  <r>
    <s v="FAYDALANMA BEKLİYOR"/>
    <s v="68850900-168"/>
    <n v="40002735"/>
    <x v="134"/>
    <n v="878279"/>
    <n v="40002739"/>
    <x v="40"/>
    <n v="16752.46"/>
    <d v="2026-01-08T05:12:06"/>
    <s v="apankaduz"/>
    <n v="40002061"/>
    <x v="97"/>
    <x v="0"/>
  </r>
  <r>
    <s v="FAYDALANMA BEKLİYOR"/>
    <s v="67290099-668"/>
    <n v="40002142"/>
    <x v="209"/>
    <n v="879401"/>
    <n v="40002141"/>
    <x v="127"/>
    <n v="4022"/>
    <d v="2026-01-08T05:18:24"/>
    <s v="apankaduz"/>
    <n v="40003190"/>
    <x v="854"/>
    <x v="0"/>
  </r>
  <r>
    <s v="FAYDALANMA BEKLİYOR"/>
    <s v="67723600-192"/>
    <n v="40002271"/>
    <x v="62"/>
    <n v="878767"/>
    <n v="40002732"/>
    <x v="31"/>
    <n v="3306.68"/>
    <d v="2026-01-08T05:45:42"/>
    <s v="apankaduz"/>
    <n v="40001817"/>
    <x v="343"/>
    <x v="0"/>
  </r>
  <r>
    <s v="FAYDALANMA BEKLİYOR"/>
    <s v="67299800-119"/>
    <n v="40002392"/>
    <x v="124"/>
    <n v="879259"/>
    <n v="40002367"/>
    <x v="14"/>
    <n v="23742"/>
    <d v="2026-01-08T06:02:28"/>
    <s v="apankaduz"/>
    <n v="40000822"/>
    <x v="199"/>
    <x v="0"/>
  </r>
  <r>
    <s v="FAYDALANMA BEKLİYOR"/>
    <s v="67301300-744"/>
    <n v="40002371"/>
    <x v="64"/>
    <n v="879255"/>
    <n v="40002370"/>
    <x v="15"/>
    <n v="7624"/>
    <d v="2026-01-08T06:08:17"/>
    <s v="apankaduz"/>
    <n v="40000826"/>
    <x v="176"/>
    <x v="0"/>
  </r>
  <r>
    <s v="FAYDALANMA BEKLİYOR"/>
    <s v="67299800-120"/>
    <n v="40002392"/>
    <x v="124"/>
    <n v="864462"/>
    <n v="40002352"/>
    <x v="75"/>
    <n v="10072"/>
    <d v="2026-01-08T06:17:38"/>
    <s v="apankaduz"/>
    <n v="40000507"/>
    <x v="210"/>
    <x v="0"/>
  </r>
  <r>
    <s v="FAYDALANMA BEKLİYOR"/>
    <s v="67293999-171"/>
    <n v="40002150"/>
    <x v="180"/>
    <n v="879240"/>
    <n v="40002148"/>
    <x v="170"/>
    <n v="994"/>
    <d v="2026-01-08T06:51:03"/>
    <s v="apankaduz"/>
    <n v="40000392"/>
    <x v="849"/>
    <x v="0"/>
  </r>
  <r>
    <s v="FAYDALANMA BEKLİYOR"/>
    <s v="67723600-191"/>
    <n v="40002271"/>
    <x v="62"/>
    <n v="878767"/>
    <n v="40002732"/>
    <x v="31"/>
    <n v="8634"/>
    <d v="2026-01-08T06:51:51"/>
    <s v="apankaduz"/>
    <n v="40001817"/>
    <x v="343"/>
    <x v="0"/>
  </r>
  <r>
    <s v="FAYDALANMA BEKLİYOR"/>
    <s v="70350700-169"/>
    <n v="40002854"/>
    <x v="29"/>
    <n v="877738"/>
    <n v="40002725"/>
    <x v="4"/>
    <n v="6178"/>
    <d v="2026-01-08T08:11:10"/>
    <s v="1385"/>
    <n v="40000646"/>
    <x v="312"/>
    <x v="0"/>
  </r>
  <r>
    <s v="FAYDALANMA BEKLİYOR"/>
    <s v="67303300-119"/>
    <n v="40002398"/>
    <x v="81"/>
    <n v="879276"/>
    <n v="40002378"/>
    <x v="23"/>
    <n v="27721"/>
    <d v="2026-01-08T08:47:55"/>
    <s v="1385"/>
    <n v="40001359"/>
    <x v="105"/>
    <x v="0"/>
  </r>
  <r>
    <s v="FAYDALANMA BEKLİYOR"/>
    <s v="68850000-75"/>
    <n v="40002743"/>
    <x v="93"/>
    <n v="865567"/>
    <n v="40002741"/>
    <x v="0"/>
    <n v="7124"/>
    <d v="2026-01-08T09:21:56"/>
    <s v="1385"/>
    <n v="40002071"/>
    <x v="598"/>
    <x v="0"/>
  </r>
  <r>
    <s v="FAYDALANMA BEKLİYOR"/>
    <s v="67290099-669"/>
    <n v="40002142"/>
    <x v="209"/>
    <n v="879401"/>
    <n v="40002141"/>
    <x v="127"/>
    <n v="4086"/>
    <d v="2026-01-08T09:48:43"/>
    <s v="1385"/>
    <n v="40003190"/>
    <x v="854"/>
    <x v="0"/>
  </r>
  <r>
    <s v="FAYDALANMA BEKLİYOR"/>
    <s v="69602300-64"/>
    <n v="40002755"/>
    <x v="196"/>
    <n v="878695"/>
    <n v="40002341"/>
    <x v="28"/>
    <n v="3829"/>
    <d v="2026-01-08T11:08:49"/>
    <s v="1385"/>
    <n v="40001769"/>
    <x v="850"/>
    <x v="0"/>
  </r>
  <r>
    <s v="FAYDALANMA BEKLİYOR"/>
    <s v="67308800-440"/>
    <n v="40002432"/>
    <x v="59"/>
    <n v="879357"/>
    <n v="40002435"/>
    <x v="29"/>
    <n v="6741.3931144915896"/>
    <d v="2026-01-08T11:16:41"/>
    <s v="1385"/>
    <n v="40001751"/>
    <x v="856"/>
    <x v="0"/>
  </r>
  <r>
    <s v="FAYDALANMA BEKLİYOR"/>
    <s v="67302400-471"/>
    <n v="40002373"/>
    <x v="114"/>
    <n v="878151"/>
    <n v="40002370"/>
    <x v="15"/>
    <n v="11706"/>
    <d v="2026-01-08T11:17:10"/>
    <s v="1385"/>
    <n v="40000827"/>
    <x v="17"/>
    <x v="0"/>
  </r>
  <r>
    <s v="FAYDALANMA BEKLİYOR"/>
    <s v="67302500-269"/>
    <n v="40002396"/>
    <x v="2"/>
    <n v="841399"/>
    <n v="40002370"/>
    <x v="15"/>
    <n v="3345"/>
    <d v="2026-01-08T11:17:29"/>
    <s v="1385"/>
    <n v="40000826"/>
    <x v="176"/>
    <x v="0"/>
  </r>
  <r>
    <s v="FAYDALANMA BEKLİYOR"/>
    <s v="67311800-405"/>
    <n v="40002341"/>
    <x v="69"/>
    <n v="685362"/>
    <n v="40002154"/>
    <x v="55"/>
    <n v="3973.9742899702101"/>
    <d v="2026-01-08T11:32:59"/>
    <s v="1385"/>
    <n v="40002607"/>
    <x v="107"/>
    <x v="0"/>
  </r>
  <r>
    <s v="FAYDALANMA BEKLİYOR"/>
    <s v="67299800-116"/>
    <n v="40002392"/>
    <x v="124"/>
    <n v="879272"/>
    <n v="40002367"/>
    <x v="14"/>
    <n v="7698"/>
    <d v="2026-01-08T11:39:25"/>
    <s v="1385"/>
    <n v="40001335"/>
    <x v="422"/>
    <x v="0"/>
  </r>
  <r>
    <s v="FAYDALANMA BEKLİYOR"/>
    <s v="67293999-173"/>
    <n v="40002150"/>
    <x v="180"/>
    <n v="879240"/>
    <n v="40002148"/>
    <x v="170"/>
    <n v="1007"/>
    <d v="2026-01-08T12:46:59"/>
    <s v="1385"/>
    <n v="40000392"/>
    <x v="849"/>
    <x v="0"/>
  </r>
  <r>
    <s v="FAYDALANMA BEKLİYOR"/>
    <s v="67311800-409"/>
    <n v="40002341"/>
    <x v="69"/>
    <n v="878901"/>
    <n v="40002342"/>
    <x v="116"/>
    <n v="3478.98047004303"/>
    <d v="2026-01-08T13:38:59"/>
    <s v="1385"/>
    <n v="40001786"/>
    <x v="857"/>
    <x v="0"/>
  </r>
  <r>
    <s v="FAYDALANMA BEKLİYOR"/>
    <s v="68850900-168"/>
    <n v="40002735"/>
    <x v="134"/>
    <n v="878231"/>
    <n v="40002739"/>
    <x v="40"/>
    <n v="10043.1"/>
    <d v="2026-01-08T13:47:46"/>
    <s v="1385"/>
    <n v="40002061"/>
    <x v="97"/>
    <x v="0"/>
  </r>
  <r>
    <s v="FAYDALANMA BEKLİYOR"/>
    <s v="70350700-164"/>
    <n v="40002854"/>
    <x v="29"/>
    <n v="877738"/>
    <n v="40002725"/>
    <x v="4"/>
    <n v="5792"/>
    <d v="2026-01-08T13:56:06"/>
    <s v="1385"/>
    <n v="40000646"/>
    <x v="312"/>
    <x v="0"/>
  </r>
  <r>
    <s v="FAYDALANMA BEKLİYOR"/>
    <s v="67302400-486"/>
    <n v="40002373"/>
    <x v="114"/>
    <n v="841399"/>
    <n v="40002370"/>
    <x v="15"/>
    <n v="13044"/>
    <d v="2026-01-08T14:08:54"/>
    <s v="1385"/>
    <n v="40000826"/>
    <x v="176"/>
    <x v="0"/>
  </r>
  <r>
    <s v="FAYDALANMA BEKLİYOR"/>
    <s v="67299800-122"/>
    <n v="40002392"/>
    <x v="124"/>
    <n v="879272"/>
    <n v="40002367"/>
    <x v="14"/>
    <n v="14533"/>
    <d v="2026-01-08T14:59:55"/>
    <s v="1385"/>
    <n v="40001335"/>
    <x v="422"/>
    <x v="0"/>
  </r>
  <r>
    <s v="FAYDALANMA BEKLİYOR"/>
    <s v="67723600-191"/>
    <n v="40002271"/>
    <x v="62"/>
    <n v="873879"/>
    <n v="40002728"/>
    <x v="47"/>
    <n v="5672.92"/>
    <d v="2026-01-08T15:08:42"/>
    <s v="1385"/>
    <n v="40001100"/>
    <x v="231"/>
    <x v="0"/>
  </r>
  <r>
    <s v="FAYDALANMA BEKLİYOR"/>
    <s v="67303300-127"/>
    <n v="40002398"/>
    <x v="81"/>
    <n v="863543"/>
    <n v="40002376"/>
    <x v="27"/>
    <n v="16529"/>
    <d v="2026-01-08T15:25:36"/>
    <s v="1385"/>
    <n v="40000110"/>
    <x v="194"/>
    <x v="0"/>
  </r>
  <r>
    <s v="FAYDALANMA BEKLİYOR"/>
    <s v="68850900-167"/>
    <n v="40002735"/>
    <x v="134"/>
    <n v="877887"/>
    <n v="40002271"/>
    <x v="35"/>
    <n v="6957.00000000001"/>
    <d v="2026-01-08T16:45:33"/>
    <s v="sgarip"/>
    <n v="40003447"/>
    <x v="419"/>
    <x v="0"/>
  </r>
  <r>
    <s v="FAYDALANMA BEKLİYOR"/>
    <s v="67308800-446"/>
    <n v="40002432"/>
    <x v="59"/>
    <n v="879357"/>
    <n v="40002435"/>
    <x v="29"/>
    <n v="7958.3666933546801"/>
    <d v="2026-01-08T17:01:11"/>
    <s v="sgarip"/>
    <n v="40001751"/>
    <x v="856"/>
    <x v="0"/>
  </r>
  <r>
    <s v="FAYDALANMA BEKLİYOR"/>
    <s v="67293999-174"/>
    <n v="40002150"/>
    <x v="180"/>
    <n v="879240"/>
    <n v="40002148"/>
    <x v="170"/>
    <n v="1009"/>
    <d v="2026-01-08T17:33:23"/>
    <s v="sgarip"/>
    <n v="40000392"/>
    <x v="849"/>
    <x v="0"/>
  </r>
  <r>
    <s v="FAYDALANMA BEKLİYOR"/>
    <s v="68849800-690"/>
    <n v="40002724"/>
    <x v="130"/>
    <n v="877738"/>
    <n v="40002725"/>
    <x v="4"/>
    <n v="7085"/>
    <d v="2026-01-08T17:44:20"/>
    <s v="sgarip"/>
    <n v="40000646"/>
    <x v="312"/>
    <x v="0"/>
  </r>
  <r>
    <s v="FAYDALANMA BEKLİYOR"/>
    <s v="67299800-117"/>
    <n v="40002392"/>
    <x v="124"/>
    <n v="879294"/>
    <n v="40002367"/>
    <x v="14"/>
    <n v="15756"/>
    <d v="2026-01-08T18:38:03"/>
    <s v="sgarip"/>
    <n v="40000823"/>
    <x v="104"/>
    <x v="0"/>
  </r>
  <r>
    <s v="FAYDALANMA BEKLİYOR"/>
    <s v="67723500-267"/>
    <n v="40002244"/>
    <x v="63"/>
    <n v="873879"/>
    <n v="40002728"/>
    <x v="47"/>
    <n v="18178"/>
    <d v="2026-01-08T18:44:05"/>
    <s v="sgarip"/>
    <n v="40001100"/>
    <x v="231"/>
    <x v="0"/>
  </r>
  <r>
    <s v="FAYDALANMA BEKLİYOR"/>
    <s v="67302400-471"/>
    <n v="40002373"/>
    <x v="114"/>
    <n v="878189"/>
    <n v="40002370"/>
    <x v="15"/>
    <n v="2546.52"/>
    <d v="2026-01-08T18:51:02"/>
    <s v="sgarip"/>
    <n v="40000827"/>
    <x v="17"/>
    <x v="0"/>
  </r>
  <r>
    <s v="FAYDALANMA BEKLİYOR"/>
    <s v="68850900-169"/>
    <n v="40002735"/>
    <x v="134"/>
    <n v="873367"/>
    <n v="40002739"/>
    <x v="40"/>
    <n v="15704"/>
    <d v="2026-01-08T18:51:30"/>
    <s v="sgarip"/>
    <n v="40002064"/>
    <x v="70"/>
    <x v="0"/>
  </r>
  <r>
    <s v="FAYDALANMA BEKLİYOR"/>
    <s v="68850900-169"/>
    <n v="40002735"/>
    <x v="134"/>
    <n v="873863"/>
    <n v="40002220"/>
    <x v="32"/>
    <n v="14777.38"/>
    <d v="2026-01-08T18:57:47"/>
    <s v="sgarip"/>
    <n v="40001108"/>
    <x v="52"/>
    <x v="0"/>
  </r>
  <r>
    <s v="FAYDALANMA BEKLİYOR"/>
    <s v="70345500-334"/>
    <n v="40002848"/>
    <x v="46"/>
    <n v="873691"/>
    <n v="40002220"/>
    <x v="32"/>
    <n v="18401"/>
    <d v="2026-01-08T19:03:08"/>
    <s v="sgarip"/>
    <n v="40001106"/>
    <x v="266"/>
    <x v="0"/>
  </r>
  <r>
    <s v="FAYDALANMA BEKLİYOR"/>
    <s v="68850000-69"/>
    <n v="40002743"/>
    <x v="93"/>
    <n v="865567"/>
    <n v="40002741"/>
    <x v="0"/>
    <n v="9402"/>
    <d v="2026-01-08T19:29:22"/>
    <s v="sgarip"/>
    <n v="40002071"/>
    <x v="598"/>
    <x v="0"/>
  </r>
  <r>
    <s v="FAYDALANMA BEKLİYOR"/>
    <s v="67311600-143"/>
    <n v="40002340"/>
    <x v="147"/>
    <n v="879387"/>
    <n v="40002141"/>
    <x v="127"/>
    <n v="11056"/>
    <d v="2026-01-08T19:49:57"/>
    <s v="sgarip"/>
    <n v="40000337"/>
    <x v="637"/>
    <x v="0"/>
  </r>
  <r>
    <s v="FAYDALANMA BEKLİYOR"/>
    <s v="67299800-121"/>
    <n v="40002392"/>
    <x v="124"/>
    <n v="879289"/>
    <n v="40002370"/>
    <x v="15"/>
    <n v="11511"/>
    <d v="2026-01-08T19:53:37"/>
    <s v="sgarip"/>
    <n v="40000824"/>
    <x v="149"/>
    <x v="0"/>
  </r>
  <r>
    <s v="FAYDALANMA BEKLİYOR"/>
    <s v="68850900-168"/>
    <n v="40002735"/>
    <x v="134"/>
    <n v="878754"/>
    <n v="40002271"/>
    <x v="35"/>
    <n v="3333.74"/>
    <d v="2026-01-08T20:31:12"/>
    <s v="sgarip"/>
    <n v="40001823"/>
    <x v="494"/>
    <x v="0"/>
  </r>
  <r>
    <s v="FAYDALANMA BEKLİYOR"/>
    <s v="68849000-134"/>
    <n v="40002739"/>
    <x v="0"/>
    <n v="878878"/>
    <n v="40002741"/>
    <x v="0"/>
    <n v="12146.7"/>
    <d v="2026-01-08T20:31:49"/>
    <s v="sgarip"/>
    <n v="40001832"/>
    <x v="510"/>
    <x v="0"/>
  </r>
  <r>
    <s v="FAYDALANMA BEKLİYOR"/>
    <s v="67311400-442"/>
    <n v="40002339"/>
    <x v="109"/>
    <n v="878695"/>
    <n v="40002341"/>
    <x v="28"/>
    <n v="4837"/>
    <d v="2026-01-08T21:42:42"/>
    <s v="sgarip"/>
    <n v="40001769"/>
    <x v="850"/>
    <x v="0"/>
  </r>
  <r>
    <s v="FAYDALANMA BEKLİYOR"/>
    <s v="67299800-123"/>
    <n v="40002392"/>
    <x v="124"/>
    <n v="879259"/>
    <n v="40002367"/>
    <x v="14"/>
    <n v="15828"/>
    <d v="2026-01-08T21:57:02"/>
    <s v="sgarip"/>
    <n v="40000822"/>
    <x v="199"/>
    <x v="0"/>
  </r>
  <r>
    <s v="FAYDALANMA BEKLİYOR"/>
    <s v="68849000-134"/>
    <n v="40002739"/>
    <x v="0"/>
    <n v="878891"/>
    <n v="40002737"/>
    <x v="22"/>
    <n v="11593.2"/>
    <d v="2026-01-08T21:57:32"/>
    <s v="sgarip"/>
    <n v="40001826"/>
    <x v="667"/>
    <x v="0"/>
  </r>
  <r>
    <s v="FAYDALANMA BEKLİYOR"/>
    <s v="68849000-134"/>
    <n v="40002739"/>
    <x v="0"/>
    <n v="878849"/>
    <n v="40002737"/>
    <x v="22"/>
    <n v="9600.58"/>
    <d v="2026-01-08T22:20:01"/>
    <s v="sgarip"/>
    <n v="40001826"/>
    <x v="667"/>
    <x v="0"/>
  </r>
  <r>
    <s v="FAYDALANMA BEKLİYOR"/>
    <s v="67308800-437"/>
    <n v="40002432"/>
    <x v="59"/>
    <n v="879357"/>
    <n v="40002435"/>
    <x v="29"/>
    <n v="7253.8030424339504"/>
    <d v="2026-01-08T22:24:02"/>
    <s v="sgarip"/>
    <n v="40001751"/>
    <x v="856"/>
    <x v="0"/>
  </r>
  <r>
    <s v="FAYDALANMA BEKLİYOR"/>
    <s v="70345500-334"/>
    <n v="40002848"/>
    <x v="46"/>
    <n v="873734"/>
    <n v="40002220"/>
    <x v="32"/>
    <n v="14665.45"/>
    <d v="2026-01-08T22:49:08"/>
    <s v="sgarip"/>
    <n v="40001106"/>
    <x v="266"/>
    <x v="0"/>
  </r>
  <r>
    <s v="FAYDALANMA BEKLİYOR"/>
    <s v="67299800-121"/>
    <n v="40002392"/>
    <x v="124"/>
    <n v="863663"/>
    <n v="40002370"/>
    <x v="15"/>
    <n v="5327.2"/>
    <d v="2026-01-08T23:02:16"/>
    <s v="sgarip"/>
    <n v="40000824"/>
    <x v="149"/>
    <x v="0"/>
  </r>
  <r>
    <s v="FAYDALANMA BEKLİYOR"/>
    <s v="67723600-157"/>
    <n v="40002271"/>
    <x v="62"/>
    <n v="878684"/>
    <n v="40002732"/>
    <x v="31"/>
    <n v="11271"/>
    <d v="2026-01-09T00:31:19"/>
    <s v="apankaduz"/>
    <n v="40001817"/>
    <x v="343"/>
    <x v="0"/>
  </r>
  <r>
    <s v="FAYDALANMA BEKLİYOR"/>
    <s v="67303300-119"/>
    <n v="40002398"/>
    <x v="81"/>
    <n v="863543"/>
    <n v="40002376"/>
    <x v="27"/>
    <n v="16663.46"/>
    <d v="2026-01-09T01:09:16"/>
    <s v="apankaduz"/>
    <n v="40000110"/>
    <x v="194"/>
    <x v="0"/>
  </r>
  <r>
    <s v="FAYDALANMA BEKLİYOR"/>
    <s v="67308800-437"/>
    <n v="40002432"/>
    <x v="59"/>
    <n v="879332"/>
    <n v="40002435"/>
    <x v="29"/>
    <n v="7234.49304243395"/>
    <d v="2026-01-09T01:27:42"/>
    <s v="apankaduz"/>
    <n v="40001754"/>
    <x v="858"/>
    <x v="0"/>
  </r>
  <r>
    <s v="FAYDALANMA BEKLİYOR"/>
    <s v="67302500-252"/>
    <n v="40002396"/>
    <x v="2"/>
    <n v="878189"/>
    <n v="40002370"/>
    <x v="15"/>
    <n v="6045.9228762541998"/>
    <d v="2026-01-09T01:41:38"/>
    <s v="apankaduz"/>
    <n v="40000827"/>
    <x v="17"/>
    <x v="0"/>
  </r>
  <r>
    <s v="FAYDALANMA BEKLİYOR"/>
    <s v="67299800-121"/>
    <n v="40002392"/>
    <x v="124"/>
    <n v="873210"/>
    <n v="40002367"/>
    <x v="14"/>
    <n v="4245.28"/>
    <d v="2026-01-09T01:49:26"/>
    <s v="apankaduz"/>
    <n v="40000820"/>
    <x v="348"/>
    <x v="0"/>
  </r>
  <r>
    <s v="FAYDALANMA BEKLİYOR"/>
    <s v="70345500-334"/>
    <n v="40002848"/>
    <x v="46"/>
    <n v="873669"/>
    <n v="40002220"/>
    <x v="32"/>
    <n v="10929.9"/>
    <d v="2026-01-09T02:11:29"/>
    <s v="apankaduz"/>
    <n v="40001106"/>
    <x v="266"/>
    <x v="0"/>
  </r>
  <r>
    <s v="FAYDALANMA BEKLİYOR"/>
    <s v="67293999-141"/>
    <n v="40002150"/>
    <x v="180"/>
    <n v="879240"/>
    <n v="40002148"/>
    <x v="170"/>
    <n v="999"/>
    <d v="2026-01-09T02:21:38"/>
    <s v="apankaduz"/>
    <n v="40000392"/>
    <x v="849"/>
    <x v="0"/>
  </r>
  <r>
    <s v="FAYDALANMA BEKLİYOR"/>
    <s v="70345500-334"/>
    <n v="40002848"/>
    <x v="46"/>
    <n v="873712"/>
    <n v="40002220"/>
    <x v="32"/>
    <n v="10395.540000000001"/>
    <d v="2026-01-09T02:39:25"/>
    <s v="apankaduz"/>
    <n v="40001106"/>
    <x v="266"/>
    <x v="0"/>
  </r>
  <r>
    <s v="FAYDALANMA BEKLİYOR"/>
    <s v="67311600-143"/>
    <n v="40002340"/>
    <x v="147"/>
    <n v="879235"/>
    <n v="40002141"/>
    <x v="127"/>
    <n v="3384.8"/>
    <d v="2026-01-09T02:40:15"/>
    <s v="apankaduz"/>
    <n v="40000337"/>
    <x v="637"/>
    <x v="0"/>
  </r>
  <r>
    <s v="FAYDALANMA BEKLİYOR"/>
    <s v="67299800-124"/>
    <n v="40002392"/>
    <x v="124"/>
    <n v="879294"/>
    <n v="40002367"/>
    <x v="14"/>
    <n v="9353"/>
    <d v="2026-01-09T02:55:14"/>
    <s v="apankaduz"/>
    <n v="40000823"/>
    <x v="104"/>
    <x v="0"/>
  </r>
  <r>
    <s v="FAYDALANMA BEKLİYOR"/>
    <s v="67299800-124"/>
    <n v="40002392"/>
    <x v="124"/>
    <n v="879298"/>
    <n v="40002367"/>
    <x v="14"/>
    <n v="5503.61"/>
    <d v="2026-01-09T03:16:04"/>
    <s v="apankaduz"/>
    <n v="40000820"/>
    <x v="348"/>
    <x v="0"/>
  </r>
  <r>
    <s v="FAYDALANMA BEKLİYOR"/>
    <s v="68850900-168"/>
    <n v="40002735"/>
    <x v="134"/>
    <n v="878019"/>
    <n v="40002271"/>
    <x v="35"/>
    <n v="2177.87"/>
    <d v="2026-01-09T03:16:57"/>
    <s v="apankaduz"/>
    <n v="40001824"/>
    <x v="496"/>
    <x v="0"/>
  </r>
  <r>
    <s v="FAYDALANMA BEKLİYOR"/>
    <s v="70345500-334"/>
    <n v="40002848"/>
    <x v="46"/>
    <n v="873674"/>
    <n v="40002220"/>
    <x v="32"/>
    <n v="9861.18"/>
    <d v="2026-01-09T03:18:11"/>
    <s v="apankaduz"/>
    <n v="40001105"/>
    <x v="261"/>
    <x v="0"/>
  </r>
  <r>
    <s v="FAYDALANMA BEKLİYOR"/>
    <s v="67286799-4974"/>
    <n v="40002152"/>
    <x v="91"/>
    <n v="879354"/>
    <n v="40002339"/>
    <x v="65"/>
    <n v="1572.56"/>
    <d v="2026-01-09T03:30:45"/>
    <s v="apankaduz"/>
    <n v="40001756"/>
    <x v="859"/>
    <x v="0"/>
  </r>
  <r>
    <s v="FAYDALANMA BEKLİYOR"/>
    <s v="86857800-16"/>
    <n v="40003409"/>
    <x v="206"/>
    <n v="879354"/>
    <n v="40002339"/>
    <x v="65"/>
    <n v="13703.249540159401"/>
    <d v="2026-01-09T03:35:10"/>
    <s v="apankaduz"/>
    <n v="40001756"/>
    <x v="859"/>
    <x v="0"/>
  </r>
  <r>
    <s v="FAYDALANMA BEKLİYOR"/>
    <s v="70345500-334"/>
    <n v="40002848"/>
    <x v="46"/>
    <n v="873717"/>
    <n v="40002220"/>
    <x v="32"/>
    <n v="9345.92"/>
    <d v="2026-01-09T03:42:08"/>
    <s v="apankaduz"/>
    <n v="40001105"/>
    <x v="261"/>
    <x v="0"/>
  </r>
  <r>
    <s v="FAYDALANMA BEKLİYOR"/>
    <s v="68850900-169"/>
    <n v="40002735"/>
    <x v="134"/>
    <n v="878019"/>
    <n v="40002271"/>
    <x v="35"/>
    <n v="13403.25"/>
    <d v="2026-01-09T03:42:59"/>
    <s v="apankaduz"/>
    <n v="40001824"/>
    <x v="496"/>
    <x v="0"/>
  </r>
  <r>
    <s v="FAYDALANMA BEKLİYOR"/>
    <s v="67304700-532"/>
    <n v="40002379"/>
    <x v="73"/>
    <n v="879307"/>
    <n v="40002378"/>
    <x v="23"/>
    <n v="13765.7657657658"/>
    <d v="2026-01-09T05:42:03"/>
    <s v="apankaduz"/>
    <n v="40001359"/>
    <x v="105"/>
    <x v="0"/>
  </r>
  <r>
    <s v="FAYDALANMA BEKLİYOR"/>
    <s v="86352200-16"/>
    <n v="40003137"/>
    <x v="226"/>
    <n v="879044"/>
    <n v="40002729"/>
    <x v="54"/>
    <n v="14155"/>
    <d v="2026-01-09T05:48:50"/>
    <s v="apankaduz"/>
    <n v="40000972"/>
    <x v="201"/>
    <x v="0"/>
  </r>
  <r>
    <s v="FAYDALANMA BEKLİYOR"/>
    <s v="68846800-203"/>
    <n v="40002715"/>
    <x v="123"/>
    <n v="878049"/>
    <n v="40002730"/>
    <x v="98"/>
    <n v="18099"/>
    <d v="2026-01-09T05:52:28"/>
    <s v="apankaduz"/>
    <n v="40001808"/>
    <x v="440"/>
    <x v="0"/>
  </r>
  <r>
    <s v="FAYDALANMA BEKLİYOR"/>
    <s v="67308800-437"/>
    <n v="40002432"/>
    <x v="59"/>
    <n v="879340"/>
    <n v="40002435"/>
    <x v="29"/>
    <n v="1184.8730424339501"/>
    <d v="2026-01-09T06:10:33"/>
    <s v="apankaduz"/>
    <n v="40001754"/>
    <x v="858"/>
    <x v="0"/>
  </r>
  <r>
    <s v="FAYDALANMA BEKLİYOR"/>
    <s v="86857800-16"/>
    <n v="40003409"/>
    <x v="206"/>
    <n v="879325"/>
    <n v="40002339"/>
    <x v="65"/>
    <n v="13306.8695401594"/>
    <d v="2026-01-09T06:24:54"/>
    <s v="apankaduz"/>
    <n v="40001755"/>
    <x v="394"/>
    <x v="0"/>
  </r>
  <r>
    <s v="FAYDALANMA BEKLİYOR"/>
    <s v="68850900-169"/>
    <n v="40002735"/>
    <x v="134"/>
    <n v="878070"/>
    <n v="40002271"/>
    <x v="35"/>
    <n v="10250.370000000001"/>
    <d v="2026-01-09T06:42:54"/>
    <s v="apankaduz"/>
    <n v="40001824"/>
    <x v="496"/>
    <x v="0"/>
  </r>
  <r>
    <s v="FAYDALANMA BEKLİYOR"/>
    <s v="67308800-368"/>
    <n v="40002432"/>
    <x v="59"/>
    <n v="879340"/>
    <n v="40002435"/>
    <x v="29"/>
    <n v="7638.1104883907101"/>
    <d v="2026-01-09T06:43:35"/>
    <s v="apankaduz"/>
    <n v="40001754"/>
    <x v="858"/>
    <x v="0"/>
  </r>
  <r>
    <s v="FAYDALANMA BEKLİYOR"/>
    <s v="67723500-267"/>
    <n v="40002244"/>
    <x v="63"/>
    <n v="873721"/>
    <n v="40002728"/>
    <x v="47"/>
    <n v="5962.28"/>
    <d v="2026-01-09T06:44:30"/>
    <s v="apankaduz"/>
    <n v="40001100"/>
    <x v="231"/>
    <x v="0"/>
  </r>
  <r>
    <s v="FAYDALANMA BEKLİYOR"/>
    <s v="67311400-442"/>
    <n v="40002339"/>
    <x v="109"/>
    <n v="878736"/>
    <n v="40002341"/>
    <x v="28"/>
    <n v="2676.46"/>
    <d v="2026-01-09T07:15:06"/>
    <s v="apankaduz"/>
    <n v="40001769"/>
    <x v="850"/>
    <x v="0"/>
  </r>
  <r>
    <s v="FAYDALANMA BEKLİYOR"/>
    <s v="67300900-256"/>
    <n v="40002370"/>
    <x v="55"/>
    <n v="873206"/>
    <n v="40002367"/>
    <x v="14"/>
    <n v="24750"/>
    <d v="2026-01-09T08:26:00"/>
    <s v="1385"/>
    <n v="40000823"/>
    <x v="104"/>
    <x v="0"/>
  </r>
  <r>
    <s v="FAYDALANMA BEKLİYOR"/>
    <s v="86857800-16"/>
    <n v="40003409"/>
    <x v="206"/>
    <n v="879329"/>
    <n v="40002339"/>
    <x v="65"/>
    <n v="12552.609540159399"/>
    <d v="2026-01-09T08:26:57"/>
    <s v="1385"/>
    <n v="40001759"/>
    <x v="860"/>
    <x v="0"/>
  </r>
  <r>
    <s v="FAYDALANMA BEKLİYOR"/>
    <s v="67723600-157"/>
    <n v="40002271"/>
    <x v="62"/>
    <n v="877985"/>
    <n v="40002732"/>
    <x v="31"/>
    <n v="5003.24"/>
    <d v="2026-01-09T08:50:10"/>
    <s v="1385"/>
    <n v="40001813"/>
    <x v="473"/>
    <x v="0"/>
  </r>
  <r>
    <s v="FAYDALANMA BEKLİYOR"/>
    <s v="68849800-682"/>
    <n v="40002724"/>
    <x v="130"/>
    <n v="877133"/>
    <n v="40002723"/>
    <x v="73"/>
    <n v="4425.5200000000004"/>
    <d v="2026-01-09T09:04:20"/>
    <s v="1385"/>
    <n v="40000635"/>
    <x v="831"/>
    <x v="0"/>
  </r>
  <r>
    <s v="FAYDALANMA BEKLİYOR"/>
    <s v="86857800-16"/>
    <n v="40003409"/>
    <x v="206"/>
    <n v="879337"/>
    <n v="40002339"/>
    <x v="65"/>
    <n v="11742.609540159399"/>
    <d v="2026-01-09T09:10:22"/>
    <s v="1385"/>
    <n v="40001759"/>
    <x v="860"/>
    <x v="0"/>
  </r>
  <r>
    <s v="FAYDALANMA BEKLİYOR"/>
    <s v="67303300-112"/>
    <n v="40002398"/>
    <x v="81"/>
    <n v="879315"/>
    <n v="40002376"/>
    <x v="27"/>
    <n v="14508.0310880829"/>
    <d v="2026-01-09T09:21:31"/>
    <s v="1385"/>
    <n v="40001356"/>
    <x v="94"/>
    <x v="0"/>
  </r>
  <r>
    <s v="FAYDALANMA BEKLİYOR"/>
    <s v="67311400-444"/>
    <n v="40002339"/>
    <x v="109"/>
    <n v="878736"/>
    <n v="40002341"/>
    <x v="28"/>
    <n v="11797"/>
    <d v="2026-01-09T09:37:38"/>
    <s v="1385"/>
    <n v="40001769"/>
    <x v="850"/>
    <x v="0"/>
  </r>
  <r>
    <s v="FAYDALANMA BEKLİYOR"/>
    <s v="68850000-265"/>
    <n v="40002743"/>
    <x v="93"/>
    <n v="865567"/>
    <n v="40002741"/>
    <x v="0"/>
    <n v="8360"/>
    <d v="2026-01-09T09:38:33"/>
    <s v="1385"/>
    <n v="40002071"/>
    <x v="598"/>
    <x v="0"/>
  </r>
  <r>
    <s v="FAYDALANMA BEKLİYOR"/>
    <s v="67311600-146"/>
    <n v="40002340"/>
    <x v="147"/>
    <n v="879235"/>
    <n v="40002141"/>
    <x v="127"/>
    <n v="11816"/>
    <d v="2026-01-09T09:40:32"/>
    <s v="1385"/>
    <n v="40000337"/>
    <x v="637"/>
    <x v="0"/>
  </r>
  <r>
    <s v="FAYDALANMA BEKLİYOR"/>
    <s v="67293999-206"/>
    <n v="40002150"/>
    <x v="180"/>
    <n v="879240"/>
    <n v="40002148"/>
    <x v="170"/>
    <n v="1002"/>
    <d v="2026-01-09T09:42:59"/>
    <s v="1385"/>
    <n v="40000392"/>
    <x v="849"/>
    <x v="0"/>
  </r>
  <r>
    <s v="FAYDALANMA BEKLİYOR"/>
    <s v="68846800-205"/>
    <n v="40002715"/>
    <x v="123"/>
    <n v="873854"/>
    <n v="40002728"/>
    <x v="47"/>
    <n v="20859"/>
    <d v="2026-01-09T09:46:00"/>
    <s v="1385"/>
    <n v="40001092"/>
    <x v="213"/>
    <x v="0"/>
  </r>
  <r>
    <s v="FAYDALANMA BEKLİYOR"/>
    <s v="86857800-16"/>
    <n v="40003409"/>
    <x v="206"/>
    <n v="879322"/>
    <n v="40002339"/>
    <x v="65"/>
    <n v="10898.259540159401"/>
    <d v="2026-01-09T09:55:53"/>
    <s v="1385"/>
    <n v="40001763"/>
    <x v="861"/>
    <x v="0"/>
  </r>
  <r>
    <s v="FAYDALANMA BEKLİYOR"/>
    <s v="67723500-267"/>
    <n v="40002244"/>
    <x v="63"/>
    <n v="873678"/>
    <n v="40002728"/>
    <x v="47"/>
    <n v="2803.28"/>
    <d v="2026-01-09T10:30:09"/>
    <s v="1385"/>
    <n v="40001100"/>
    <x v="231"/>
    <x v="0"/>
  </r>
  <r>
    <s v="FAYDALANMA BEKLİYOR"/>
    <s v="67723600-157"/>
    <n v="40002271"/>
    <x v="62"/>
    <n v="878036"/>
    <n v="40002732"/>
    <x v="31"/>
    <n v="4143.47"/>
    <d v="2026-01-09T10:59:09"/>
    <s v="1385"/>
    <n v="40001813"/>
    <x v="473"/>
    <x v="0"/>
  </r>
  <r>
    <s v="FAYDALANMA BEKLİYOR"/>
    <s v="87272300-1"/>
    <n v="40003026"/>
    <x v="117"/>
    <n v="858266"/>
    <n v="40003059"/>
    <x v="82"/>
    <n v="6039"/>
    <d v="2026-01-09T11:23:32"/>
    <s v="1385"/>
    <n v="40002875"/>
    <x v="252"/>
    <x v="0"/>
  </r>
  <r>
    <s v="FAYDALANMA BEKLİYOR"/>
    <s v="67723400-442"/>
    <n v="40002220"/>
    <x v="103"/>
    <n v="877567"/>
    <n v="40002715"/>
    <x v="33"/>
    <n v="12231"/>
    <d v="2026-01-09T12:25:20"/>
    <s v="ycevik"/>
    <n v="40001104"/>
    <x v="55"/>
    <x v="0"/>
  </r>
  <r>
    <s v="FAYDALANMA BEKLİYOR"/>
    <s v="67300900-256"/>
    <n v="40002370"/>
    <x v="55"/>
    <n v="874817"/>
    <n v="40002367"/>
    <x v="14"/>
    <n v="20638.439999999999"/>
    <d v="2026-01-09T12:34:20"/>
    <s v="1385"/>
    <n v="40000823"/>
    <x v="104"/>
    <x v="0"/>
  </r>
  <r>
    <s v="FAYDALANMA BEKLİYOR"/>
    <s v="69888400-22"/>
    <n v="40002839"/>
    <x v="224"/>
    <n v="879311"/>
    <n v="40002349"/>
    <x v="6"/>
    <n v="13924.4576923077"/>
    <d v="2026-01-09T12:49:40"/>
    <s v="1385"/>
    <n v="40001333"/>
    <x v="80"/>
    <x v="0"/>
  </r>
  <r>
    <s v="FAYDALANMA BEKLİYOR"/>
    <s v="68846800-205"/>
    <n v="40002715"/>
    <x v="123"/>
    <n v="873871"/>
    <n v="40002728"/>
    <x v="47"/>
    <n v="19810.05"/>
    <d v="2026-01-09T13:03:06"/>
    <s v="1385"/>
    <n v="40001092"/>
    <x v="213"/>
    <x v="0"/>
  </r>
  <r>
    <s v="FAYDALANMA BEKLİYOR"/>
    <s v="67723600-157"/>
    <n v="40002271"/>
    <x v="62"/>
    <n v="865563"/>
    <n v="40002732"/>
    <x v="31"/>
    <n v="3283.7"/>
    <d v="2026-01-09T13:09:35"/>
    <s v="1385"/>
    <n v="40002050"/>
    <x v="596"/>
    <x v="0"/>
  </r>
  <r>
    <s v="FAYDALANMA BEKLİYOR"/>
    <s v="86352200-15"/>
    <n v="40003137"/>
    <x v="226"/>
    <n v="879044"/>
    <n v="40002729"/>
    <x v="54"/>
    <n v="19486"/>
    <d v="2026-01-09T13:10:22"/>
    <s v="1385"/>
    <n v="40000972"/>
    <x v="201"/>
    <x v="0"/>
  </r>
  <r>
    <s v="FAYDALANMA BEKLİYOR"/>
    <s v="74545800-67"/>
    <n v="40002746"/>
    <x v="24"/>
    <n v="878331"/>
    <n v="40002285"/>
    <x v="18"/>
    <n v="2675.7605486284301"/>
    <d v="2026-01-09T13:34:58"/>
    <s v="1385"/>
    <n v="40002089"/>
    <x v="302"/>
    <x v="0"/>
  </r>
  <r>
    <s v="FAYDALANMA BEKLİYOR"/>
    <s v="67293999-205"/>
    <n v="40002150"/>
    <x v="180"/>
    <n v="879240"/>
    <n v="40002148"/>
    <x v="170"/>
    <n v="1022"/>
    <d v="2026-01-09T14:42:44"/>
    <s v="1385"/>
    <n v="40000392"/>
    <x v="849"/>
    <x v="0"/>
  </r>
  <r>
    <s v="FAYDALANMA BEKLİYOR"/>
    <s v="68849800-691"/>
    <n v="40002724"/>
    <x v="130"/>
    <n v="877133"/>
    <n v="40002723"/>
    <x v="73"/>
    <n v="6371"/>
    <d v="2026-01-09T14:53:25"/>
    <s v="1385"/>
    <n v="40000635"/>
    <x v="831"/>
    <x v="0"/>
  </r>
  <r>
    <s v="FAYDALANMA BEKLİYOR"/>
    <s v="68850900-169"/>
    <n v="40002735"/>
    <x v="134"/>
    <n v="878062"/>
    <n v="40002737"/>
    <x v="22"/>
    <n v="4919.62"/>
    <d v="2026-01-09T16:58:09"/>
    <s v="sgarip"/>
    <n v="40001827"/>
    <x v="525"/>
    <x v="0"/>
  </r>
  <r>
    <s v="FAYDALANMA BEKLİYOR"/>
    <s v="68849000-119"/>
    <n v="40002739"/>
    <x v="0"/>
    <n v="871009"/>
    <n v="40002741"/>
    <x v="0"/>
    <n v="14308"/>
    <d v="2026-01-09T17:16:59"/>
    <s v="sgarip"/>
    <n v="40001609"/>
    <x v="115"/>
    <x v="0"/>
  </r>
  <r>
    <s v="FAYDALANMA BEKLİYOR"/>
    <s v="67723600-186"/>
    <n v="40002271"/>
    <x v="62"/>
    <n v="865563"/>
    <n v="40002732"/>
    <x v="31"/>
    <n v="12231"/>
    <d v="2026-01-09T17:21:49"/>
    <s v="sgarip"/>
    <n v="40002050"/>
    <x v="596"/>
    <x v="0"/>
  </r>
  <r>
    <s v="FAYDALANMA BEKLİYOR"/>
    <s v="67739500-179"/>
    <n v="40002289"/>
    <x v="135"/>
    <n v="873959"/>
    <n v="40002290"/>
    <x v="91"/>
    <n v="4572.0720720720701"/>
    <d v="2026-01-09T17:23:31"/>
    <s v="sgarip"/>
    <n v="40001887"/>
    <x v="862"/>
    <x v="0"/>
  </r>
  <r>
    <s v="FAYDALANMA BEKLİYOR"/>
    <s v="67723400-442"/>
    <n v="40002220"/>
    <x v="103"/>
    <n v="877486"/>
    <n v="40002715"/>
    <x v="33"/>
    <n v="11168.46"/>
    <d v="2026-01-09T17:26:44"/>
    <s v="sgarip"/>
    <n v="40001104"/>
    <x v="55"/>
    <x v="0"/>
  </r>
  <r>
    <s v="FAYDALANMA BEKLİYOR"/>
    <s v="70350700-176"/>
    <n v="40002854"/>
    <x v="29"/>
    <n v="877503"/>
    <n v="40002724"/>
    <x v="70"/>
    <n v="9605"/>
    <d v="2026-01-09T17:41:56"/>
    <s v="sgarip"/>
    <n v="40001129"/>
    <x v="863"/>
    <x v="0"/>
  </r>
  <r>
    <s v="FAYDALANMA BEKLİYOR"/>
    <s v="70350700-173"/>
    <n v="40002854"/>
    <x v="29"/>
    <n v="879040"/>
    <n v="40002723"/>
    <x v="73"/>
    <n v="10039"/>
    <d v="2026-01-09T17:57:14"/>
    <s v="sgarip"/>
    <n v="40001005"/>
    <x v="218"/>
    <x v="0"/>
  </r>
  <r>
    <s v="FAYDALANMA BEKLİYOR"/>
    <s v="67299400-86"/>
    <n v="40002409"/>
    <x v="225"/>
    <n v="879298"/>
    <n v="40002367"/>
    <x v="14"/>
    <n v="19834.710743801701"/>
    <d v="2026-01-09T18:37:11"/>
    <s v="sgarip"/>
    <n v="40000820"/>
    <x v="348"/>
    <x v="0"/>
  </r>
  <r>
    <s v="FAYDALANMA BEKLİYOR"/>
    <s v="67723600-189"/>
    <n v="40002271"/>
    <x v="62"/>
    <n v="873678"/>
    <n v="40002728"/>
    <x v="47"/>
    <n v="15348"/>
    <d v="2026-01-09T18:46:47"/>
    <s v="sgarip"/>
    <n v="40001100"/>
    <x v="231"/>
    <x v="0"/>
  </r>
  <r>
    <s v="FAYDALANMA BEKLİYOR"/>
    <s v="67723600-186"/>
    <n v="40002271"/>
    <x v="62"/>
    <n v="878620"/>
    <n v="40002732"/>
    <x v="31"/>
    <n v="11139.89"/>
    <d v="2026-01-09T18:49:04"/>
    <s v="sgarip"/>
    <n v="40001815"/>
    <x v="527"/>
    <x v="0"/>
  </r>
  <r>
    <s v="FAYDALANMA BEKLİYOR"/>
    <s v="68850900-170"/>
    <n v="40002735"/>
    <x v="134"/>
    <n v="878062"/>
    <n v="40002737"/>
    <x v="22"/>
    <n v="15877"/>
    <d v="2026-01-09T18:50:32"/>
    <s v="sgarip"/>
    <n v="40001827"/>
    <x v="525"/>
    <x v="0"/>
  </r>
  <r>
    <s v="FAYDALANMA BEKLİYOR"/>
    <s v="74545800-77"/>
    <n v="40002746"/>
    <x v="24"/>
    <n v="878331"/>
    <n v="40002285"/>
    <x v="18"/>
    <n v="5261.8453865336696"/>
    <d v="2026-01-09T20:57:20"/>
    <s v="sgarip"/>
    <n v="40002089"/>
    <x v="302"/>
    <x v="0"/>
  </r>
  <r>
    <s v="FAYDALANMA BEKLİYOR"/>
    <s v="70350700-173"/>
    <n v="40002854"/>
    <x v="29"/>
    <n v="873683"/>
    <n v="40002722"/>
    <x v="68"/>
    <n v="7352.4"/>
    <d v="2026-01-09T20:59:22"/>
    <s v="sgarip"/>
    <n v="40001123"/>
    <x v="844"/>
    <x v="0"/>
  </r>
  <r>
    <s v="FAYDALANMA BEKLİYOR"/>
    <s v="70350700-173"/>
    <n v="40002854"/>
    <x v="29"/>
    <n v="873726"/>
    <n v="40002722"/>
    <x v="68"/>
    <n v="6823.23"/>
    <d v="2026-01-09T21:01:36"/>
    <s v="sgarip"/>
    <n v="40001123"/>
    <x v="844"/>
    <x v="0"/>
  </r>
  <r>
    <s v="FAYDALANMA BEKLİYOR"/>
    <s v="68850900-170"/>
    <n v="40002735"/>
    <x v="134"/>
    <n v="878011"/>
    <n v="40002737"/>
    <x v="22"/>
    <n v="14713.87"/>
    <d v="2026-01-09T21:19:36"/>
    <s v="sgarip"/>
    <n v="40001827"/>
    <x v="525"/>
    <x v="0"/>
  </r>
  <r>
    <s v="FAYDALANMA BEKLİYOR"/>
    <s v="67303700-100"/>
    <n v="40002420"/>
    <x v="104"/>
    <n v="869591"/>
    <n v="40002418"/>
    <x v="2"/>
    <n v="6399.8699999999899"/>
    <d v="2026-01-09T21:42:31"/>
    <s v="sgarip"/>
    <n v="40000120"/>
    <x v="290"/>
    <x v="0"/>
  </r>
  <r>
    <s v="FAYDALANMA BEKLİYOR"/>
    <s v="67305400-878"/>
    <n v="40002380"/>
    <x v="152"/>
    <n v="867942"/>
    <n v="40002379"/>
    <x v="161"/>
    <n v="4707.03"/>
    <d v="2026-01-09T22:37:04"/>
    <s v="sgarip"/>
    <n v="40003141"/>
    <x v="864"/>
    <x v="0"/>
  </r>
  <r>
    <s v="FAYDALANMA BEKLİYOR"/>
    <s v="70350700-173"/>
    <n v="40002854"/>
    <x v="29"/>
    <n v="871017"/>
    <n v="40002743"/>
    <x v="43"/>
    <n v="6294.06"/>
    <d v="2026-01-09T22:58:21"/>
    <s v="sgarip"/>
    <n v="40001619"/>
    <x v="382"/>
    <x v="0"/>
  </r>
  <r>
    <s v="FAYDALANMA BEKLİYOR"/>
    <s v="68847000-150"/>
    <n v="40002732"/>
    <x v="68"/>
    <n v="880021"/>
    <n v="40002271"/>
    <x v="35"/>
    <n v="2453.9877300613498"/>
    <d v="2026-01-09T23:05:50"/>
    <s v="sgarip"/>
    <n v="40001824"/>
    <x v="496"/>
    <x v="0"/>
  </r>
  <r>
    <s v="FAYDALANMA BEKLİYOR"/>
    <s v="68849800-686"/>
    <n v="40002724"/>
    <x v="130"/>
    <n v="877133"/>
    <n v="40002723"/>
    <x v="73"/>
    <n v="6873"/>
    <d v="2026-01-09T23:06:10"/>
    <s v="sgarip"/>
    <n v="40000635"/>
    <x v="831"/>
    <x v="0"/>
  </r>
  <r>
    <s v="FAYDALANMA BEKLİYOR"/>
    <s v="67723600-189"/>
    <n v="40002271"/>
    <x v="62"/>
    <n v="873730"/>
    <n v="40002220"/>
    <x v="32"/>
    <n v="14992.28"/>
    <d v="2026-01-09T23:06:42"/>
    <s v="sgarip"/>
    <n v="40001107"/>
    <x v="731"/>
    <x v="0"/>
  </r>
  <r>
    <s v="FAYDALANMA BEKLİYOR"/>
    <s v="67737900-210"/>
    <n v="40002255"/>
    <x v="36"/>
    <n v="879074"/>
    <n v="40002231"/>
    <x v="25"/>
    <n v="1776.0450879007201"/>
    <d v="2026-01-09T23:14:58"/>
    <s v="sgarip"/>
    <n v="40000781"/>
    <x v="865"/>
    <x v="0"/>
  </r>
  <r>
    <s v="FAYDALANMA BEKLİYOR"/>
    <s v="67738000-628"/>
    <n v="40002285"/>
    <x v="50"/>
    <n v="879074"/>
    <n v="40002231"/>
    <x v="25"/>
    <n v="4484.3876938986596"/>
    <d v="2026-01-10T00:47:08"/>
    <s v="apankaduz"/>
    <n v="40000781"/>
    <x v="865"/>
    <x v="0"/>
  </r>
  <r>
    <s v="FAYDALANMA BEKLİYOR"/>
    <s v="67723600-186"/>
    <n v="40002271"/>
    <x v="62"/>
    <n v="878571"/>
    <n v="40002732"/>
    <x v="31"/>
    <n v="8049.73"/>
    <d v="2026-01-10T00:48:05"/>
    <s v="apankaduz"/>
    <n v="40001815"/>
    <x v="527"/>
    <x v="0"/>
  </r>
  <r>
    <s v="FAYDALANMA BEKLİYOR"/>
    <s v="67304700-542"/>
    <n v="40002379"/>
    <x v="73"/>
    <n v="879276"/>
    <n v="40002378"/>
    <x v="23"/>
    <n v="17405.4054054054"/>
    <d v="2026-01-10T01:18:18"/>
    <s v="apankaduz"/>
    <n v="40001359"/>
    <x v="105"/>
    <x v="0"/>
  </r>
  <r>
    <s v="FAYDALANMA BEKLİYOR"/>
    <s v="67300900-258"/>
    <n v="40002370"/>
    <x v="55"/>
    <n v="879259"/>
    <n v="40002367"/>
    <x v="14"/>
    <n v="25900"/>
    <d v="2026-01-10T01:20:33"/>
    <s v="apankaduz"/>
    <n v="40000822"/>
    <x v="199"/>
    <x v="0"/>
  </r>
  <r>
    <s v="FAYDALANMA BEKLİYOR"/>
    <s v="67300900-256"/>
    <n v="40002370"/>
    <x v="55"/>
    <n v="864208"/>
    <n v="40002414"/>
    <x v="19"/>
    <n v="10965.61"/>
    <d v="2026-01-10T01:22:18"/>
    <s v="apankaduz"/>
    <n v="40001346"/>
    <x v="84"/>
    <x v="1"/>
  </r>
  <r>
    <s v="FAYDALANMA BEKLİYOR"/>
    <s v="67311400-444"/>
    <n v="40002339"/>
    <x v="109"/>
    <n v="878819"/>
    <n v="40002341"/>
    <x v="28"/>
    <n v="6804.02"/>
    <d v="2026-01-10T01:23:39"/>
    <s v="apankaduz"/>
    <n v="40001769"/>
    <x v="850"/>
    <x v="0"/>
  </r>
  <r>
    <s v="FAYDALANMA BEKLİYOR"/>
    <s v="87272300-1"/>
    <n v="40003026"/>
    <x v="117"/>
    <n v="675483"/>
    <n v="40002152"/>
    <x v="49"/>
    <n v="2671.65"/>
    <d v="2026-01-10T01:48:07"/>
    <s v="apankaduz"/>
    <n v="40002613"/>
    <x v="866"/>
    <x v="0"/>
  </r>
  <r>
    <s v="FAYDALANMA BEKLİYOR"/>
    <s v="67723400-442"/>
    <n v="40002220"/>
    <x v="103"/>
    <n v="877527"/>
    <n v="40002715"/>
    <x v="33"/>
    <n v="6909.57"/>
    <d v="2026-01-10T01:48:53"/>
    <s v="apankaduz"/>
    <n v="40001104"/>
    <x v="55"/>
    <x v="0"/>
  </r>
  <r>
    <s v="FAYDALANMA BEKLİYOR"/>
    <s v="67303300-118"/>
    <n v="40002398"/>
    <x v="81"/>
    <n v="879315"/>
    <n v="40002376"/>
    <x v="27"/>
    <n v="16322.0207253886"/>
    <d v="2026-01-10T02:03:21"/>
    <s v="apankaduz"/>
    <n v="40001356"/>
    <x v="94"/>
    <x v="0"/>
  </r>
  <r>
    <s v="FAYDALANMA BEKLİYOR"/>
    <s v="81341400-133"/>
    <n v="40003220"/>
    <x v="38"/>
    <n v="878007"/>
    <n v="40002728"/>
    <x v="47"/>
    <n v="14985"/>
    <d v="2026-01-10T02:04:06"/>
    <s v="apankaduz"/>
    <n v="40001097"/>
    <x v="319"/>
    <x v="0"/>
  </r>
  <r>
    <s v="FAYDALANMA BEKLİYOR"/>
    <s v="68846800-205"/>
    <n v="40002715"/>
    <x v="123"/>
    <n v="873867"/>
    <n v="40002728"/>
    <x v="47"/>
    <n v="11606.04"/>
    <d v="2026-01-10T02:05:10"/>
    <s v="apankaduz"/>
    <n v="40001094"/>
    <x v="719"/>
    <x v="0"/>
  </r>
  <r>
    <s v="FAYDALANMA BEKLİYOR"/>
    <s v="81341400-133"/>
    <n v="40003220"/>
    <x v="38"/>
    <n v="878058"/>
    <n v="40002728"/>
    <x v="47"/>
    <n v="13830.86"/>
    <d v="2026-01-10T02:33:17"/>
    <s v="apankaduz"/>
    <n v="40001097"/>
    <x v="319"/>
    <x v="0"/>
  </r>
  <r>
    <s v="FAYDALANMA BEKLİYOR"/>
    <s v="70350700-173"/>
    <n v="40002854"/>
    <x v="29"/>
    <n v="871032"/>
    <n v="40002743"/>
    <x v="43"/>
    <n v="2477.7600000000002"/>
    <d v="2026-01-10T02:55:49"/>
    <s v="apankaduz"/>
    <n v="40001619"/>
    <x v="382"/>
    <x v="0"/>
  </r>
  <r>
    <s v="FAYDALANMA BEKLİYOR"/>
    <s v="67293999-204"/>
    <n v="40002150"/>
    <x v="180"/>
    <n v="879240"/>
    <n v="40002148"/>
    <x v="170"/>
    <n v="1046"/>
    <d v="2026-01-10T03:09:40"/>
    <s v="apankaduz"/>
    <n v="40000392"/>
    <x v="849"/>
    <x v="0"/>
  </r>
  <r>
    <s v="FAYDALANMA BEKLİYOR"/>
    <s v="67293999-203"/>
    <n v="40002150"/>
    <x v="180"/>
    <n v="879240"/>
    <n v="40002148"/>
    <x v="170"/>
    <n v="1015"/>
    <d v="2026-01-10T03:10:25"/>
    <s v="apankaduz"/>
    <n v="40000392"/>
    <x v="849"/>
    <x v="0"/>
  </r>
  <r>
    <s v="FAYDALANMA BEKLİYOR"/>
    <s v="81341400-133"/>
    <n v="40003220"/>
    <x v="38"/>
    <n v="873695"/>
    <n v="40002728"/>
    <x v="47"/>
    <n v="12676.72"/>
    <d v="2026-01-10T04:13:31"/>
    <s v="apankaduz"/>
    <n v="40001094"/>
    <x v="719"/>
    <x v="0"/>
  </r>
  <r>
    <s v="FAYDALANMA BEKLİYOR"/>
    <s v="67298900-1"/>
    <n v="40002365"/>
    <x v="191"/>
    <n v="879311"/>
    <n v="40002349"/>
    <x v="6"/>
    <n v="32584.269662921299"/>
    <d v="2026-01-10T04:34:42"/>
    <s v="apankaduz"/>
    <n v="40001333"/>
    <x v="80"/>
    <x v="0"/>
  </r>
  <r>
    <s v="FAYDALANMA BEKLİYOR"/>
    <s v="68850900-170"/>
    <n v="40002735"/>
    <x v="134"/>
    <n v="873708"/>
    <n v="40002717"/>
    <x v="3"/>
    <n v="8631.1200000000008"/>
    <d v="2026-01-10T05:43:27"/>
    <s v="apankaduz"/>
    <n v="40001110"/>
    <x v="543"/>
    <x v="1"/>
  </r>
  <r>
    <s v="FAYDALANMA BEKLİYOR"/>
    <s v="68850900-170"/>
    <n v="40002735"/>
    <x v="134"/>
    <n v="873665"/>
    <n v="40002717"/>
    <x v="3"/>
    <n v="8512.85"/>
    <d v="2026-01-10T05:55:25"/>
    <s v="apankaduz"/>
    <n v="40001110"/>
    <x v="543"/>
    <x v="1"/>
  </r>
  <r>
    <s v="FAYDALANMA BEKLİYOR"/>
    <s v="68849800-680"/>
    <n v="40002724"/>
    <x v="130"/>
    <n v="877133"/>
    <n v="40002723"/>
    <x v="73"/>
    <n v="2479.44"/>
    <d v="2026-01-10T06:22:14"/>
    <s v="apankaduz"/>
    <n v="40000635"/>
    <x v="831"/>
    <x v="0"/>
  </r>
  <r>
    <s v="FAYDALANMA BEKLİYOR"/>
    <s v="81341400-133"/>
    <n v="40003220"/>
    <x v="38"/>
    <n v="873738"/>
    <n v="40002728"/>
    <x v="47"/>
    <n v="9219.0000000000091"/>
    <d v="2026-01-10T07:12:33"/>
    <s v="apankaduz"/>
    <n v="40001094"/>
    <x v="719"/>
    <x v="0"/>
  </r>
  <r>
    <s v="FAYDALANMA BEKLİYOR"/>
    <s v="67293999-202"/>
    <n v="40002150"/>
    <x v="180"/>
    <n v="879240"/>
    <n v="40002148"/>
    <x v="170"/>
    <n v="1046"/>
    <d v="2026-01-10T08:28:13"/>
    <s v="1385"/>
    <n v="40000392"/>
    <x v="849"/>
    <x v="0"/>
  </r>
  <r>
    <s v="FAYDALANMA BEKLİYOR"/>
    <s v="67723400-442"/>
    <n v="40002220"/>
    <x v="103"/>
    <n v="877607"/>
    <n v="40002715"/>
    <x v="33"/>
    <n v="2650.68"/>
    <d v="2026-01-10T09:51:43"/>
    <s v="ycevik"/>
    <n v="40001104"/>
    <x v="55"/>
    <x v="0"/>
  </r>
  <r>
    <s v="FAYDALANMA BEKLİYOR"/>
    <s v="68849000-116"/>
    <n v="40002739"/>
    <x v="0"/>
    <n v="871056"/>
    <n v="40002737"/>
    <x v="22"/>
    <n v="16692"/>
    <d v="2026-01-10T10:32:45"/>
    <s v="1385"/>
    <n v="40001604"/>
    <x v="135"/>
    <x v="0"/>
  </r>
  <r>
    <s v="FAYDALANMA BEKLİYOR"/>
    <s v="68848200-265"/>
    <n v="40002717"/>
    <x v="40"/>
    <n v="879048"/>
    <n v="40002172"/>
    <x v="38"/>
    <n v="1425.6416216216201"/>
    <d v="2026-01-10T10:47:30"/>
    <s v="ycevik"/>
    <n v="40000622"/>
    <x v="159"/>
    <x v="0"/>
  </r>
  <r>
    <s v="FAYDALANMA BEKLİYOR"/>
    <s v="70345500-313"/>
    <n v="40002848"/>
    <x v="46"/>
    <n v="879048"/>
    <n v="40002172"/>
    <x v="38"/>
    <n v="806.97260115607003"/>
    <d v="2026-01-10T10:47:53"/>
    <s v="ycevik"/>
    <n v="40000622"/>
    <x v="159"/>
    <x v="0"/>
  </r>
  <r>
    <s v="FAYDALANMA BEKLİYOR"/>
    <s v="67299800-125"/>
    <n v="40002392"/>
    <x v="124"/>
    <n v="879272"/>
    <n v="40002367"/>
    <x v="14"/>
    <n v="15828"/>
    <d v="2026-01-10T10:58:17"/>
    <s v="1385"/>
    <n v="40001335"/>
    <x v="422"/>
    <x v="0"/>
  </r>
  <r>
    <s v="FAYDALANMA BEKLİYOR"/>
    <s v="68846800-205"/>
    <n v="40002715"/>
    <x v="123"/>
    <n v="873849"/>
    <n v="40002728"/>
    <x v="47"/>
    <n v="3273.52"/>
    <d v="2026-01-10T11:16:16"/>
    <s v="1385"/>
    <n v="40001093"/>
    <x v="216"/>
    <x v="0"/>
  </r>
  <r>
    <s v="FAYDALANMA BEKLİYOR"/>
    <s v="67302200-185"/>
    <n v="40002416"/>
    <x v="23"/>
    <n v="861262"/>
    <n v="40002373"/>
    <x v="17"/>
    <n v="21053"/>
    <d v="2026-01-10T11:18:25"/>
    <s v="1385"/>
    <n v="40000833"/>
    <x v="46"/>
    <x v="0"/>
  </r>
  <r>
    <s v="FAYDALANMA BEKLİYOR"/>
    <s v="67311400-443"/>
    <n v="40002339"/>
    <x v="109"/>
    <n v="878819"/>
    <n v="40002341"/>
    <x v="28"/>
    <n v="5094"/>
    <d v="2026-01-10T11:20:45"/>
    <s v="1385"/>
    <n v="40001769"/>
    <x v="850"/>
    <x v="0"/>
  </r>
  <r>
    <s v="FAYDALANMA BEKLİYOR"/>
    <s v="67738000-633"/>
    <n v="40002285"/>
    <x v="50"/>
    <n v="873967"/>
    <n v="40002287"/>
    <x v="44"/>
    <n v="12565"/>
    <d v="2026-01-10T11:21:16"/>
    <s v="1385"/>
    <n v="40003393"/>
    <x v="867"/>
    <x v="0"/>
  </r>
  <r>
    <s v="FAYDALANMA BEKLİYOR"/>
    <s v="67311800-413"/>
    <n v="40002341"/>
    <x v="69"/>
    <n v="858274"/>
    <n v="40002702"/>
    <x v="147"/>
    <n v="8276"/>
    <d v="2026-01-10T11:23:55"/>
    <s v="1385"/>
    <n v="40002915"/>
    <x v="868"/>
    <x v="0"/>
  </r>
  <r>
    <s v="FAYDALANMA BEKLİYOR"/>
    <s v="67304700-542"/>
    <n v="40002379"/>
    <x v="73"/>
    <n v="878925"/>
    <n v="40002378"/>
    <x v="23"/>
    <n v="6604.9154054053997"/>
    <d v="2026-01-10T11:24:29"/>
    <s v="1385"/>
    <n v="40001363"/>
    <x v="33"/>
    <x v="0"/>
  </r>
  <r>
    <s v="FAYDALANMA BEKLİYOR"/>
    <s v="67307800-500"/>
    <n v="40002429"/>
    <x v="85"/>
    <n v="878934"/>
    <n v="40002428"/>
    <x v="63"/>
    <n v="2423.4074772036502"/>
    <d v="2026-01-10T13:33:11"/>
    <s v="1385"/>
    <n v="40001381"/>
    <x v="459"/>
    <x v="0"/>
  </r>
  <r>
    <s v="FAYDALANMA BEKLİYOR"/>
    <s v="68849800-693"/>
    <n v="40002724"/>
    <x v="130"/>
    <n v="877133"/>
    <n v="40002723"/>
    <x v="73"/>
    <n v="9846"/>
    <d v="2026-01-10T13:45:16"/>
    <s v="1385"/>
    <n v="40000635"/>
    <x v="831"/>
    <x v="0"/>
  </r>
  <r>
    <s v="FAYDALANMA BEKLİYOR"/>
    <s v="67304700-540"/>
    <n v="40002379"/>
    <x v="73"/>
    <n v="878925"/>
    <n v="40002378"/>
    <x v="23"/>
    <n v="15747.7477477477"/>
    <d v="2026-01-10T13:58:14"/>
    <s v="1385"/>
    <n v="40001363"/>
    <x v="33"/>
    <x v="0"/>
  </r>
  <r>
    <s v="FAYDALANMA BEKLİYOR"/>
    <s v="67302200-189"/>
    <n v="40002416"/>
    <x v="23"/>
    <n v="864470"/>
    <n v="40002373"/>
    <x v="17"/>
    <n v="20243"/>
    <d v="2026-01-10T15:02:05"/>
    <s v="ycevik"/>
    <n v="40000835"/>
    <x v="22"/>
    <x v="1"/>
  </r>
  <r>
    <s v="FAYDALANMA BEKLİYOR"/>
    <s v="67304700-540"/>
    <n v="40002379"/>
    <x v="73"/>
    <n v="879098"/>
    <n v="40002378"/>
    <x v="23"/>
    <n v="15747.7477477477"/>
    <d v="2026-01-10T15:15:06"/>
    <s v="1385"/>
    <n v="40001363"/>
    <x v="33"/>
    <x v="0"/>
  </r>
  <r>
    <s v="FAYDALANMA BEKLİYOR"/>
    <s v="68850900-167"/>
    <n v="40002735"/>
    <x v="134"/>
    <n v="878471"/>
    <n v="40002271"/>
    <x v="35"/>
    <n v="4818.0600000000104"/>
    <d v="2026-01-10T15:19:17"/>
    <s v="1385"/>
    <n v="40002054"/>
    <x v="592"/>
    <x v="0"/>
  </r>
  <r>
    <s v="FAYDALANMA BEKLİYOR"/>
    <s v="67303700-133"/>
    <n v="40002420"/>
    <x v="104"/>
    <n v="869591"/>
    <n v="40002418"/>
    <x v="2"/>
    <n v="8514"/>
    <d v="2026-01-10T15:29:10"/>
    <s v="ycevik"/>
    <n v="40000120"/>
    <x v="290"/>
    <x v="0"/>
  </r>
  <r>
    <s v="FAYDALANMA BEKLİYOR"/>
    <s v="74002900-145"/>
    <n v="40003023"/>
    <x v="3"/>
    <n v="879048"/>
    <n v="40002172"/>
    <x v="38"/>
    <n v="19076"/>
    <d v="2026-01-10T15:31:59"/>
    <s v="ycevik"/>
    <n v="40000622"/>
    <x v="159"/>
    <x v="0"/>
  </r>
  <r>
    <s v="FAYDALANMA BEKLİYOR"/>
    <s v="81341400-135"/>
    <n v="40003220"/>
    <x v="38"/>
    <n v="877765"/>
    <n v="40002729"/>
    <x v="54"/>
    <n v="11927"/>
    <d v="2026-01-10T16:11:05"/>
    <s v="sgarip"/>
    <n v="40000978"/>
    <x v="693"/>
    <x v="0"/>
  </r>
  <r>
    <s v="FAYDALANMA BEKLİYOR"/>
    <s v="67311400-443"/>
    <n v="40002339"/>
    <x v="109"/>
    <n v="878778"/>
    <n v="40002341"/>
    <x v="28"/>
    <n v="4228.58"/>
    <d v="2026-01-10T16:36:12"/>
    <s v="sgarip"/>
    <n v="40001769"/>
    <x v="850"/>
    <x v="0"/>
  </r>
  <r>
    <s v="FAYDALANMA BEKLİYOR"/>
    <s v="68849000-115"/>
    <n v="40002739"/>
    <x v="0"/>
    <n v="871056"/>
    <n v="40002737"/>
    <x v="22"/>
    <n v="7795.48"/>
    <d v="2026-01-10T16:56:07"/>
    <s v="sgarip"/>
    <n v="40001604"/>
    <x v="135"/>
    <x v="0"/>
  </r>
  <r>
    <s v="FAYDALANMA BEKLİYOR"/>
    <s v="67305700-1238"/>
    <n v="40002424"/>
    <x v="56"/>
    <n v="878934"/>
    <n v="40002428"/>
    <x v="63"/>
    <n v="3968.6"/>
    <d v="2026-01-10T17:03:48"/>
    <s v="sgarip"/>
    <n v="40001381"/>
    <x v="459"/>
    <x v="0"/>
  </r>
  <r>
    <s v="FAYDALANMA BEKLİYOR"/>
    <s v="67300900-263"/>
    <n v="40002370"/>
    <x v="55"/>
    <n v="864404"/>
    <n v="40002353"/>
    <x v="119"/>
    <n v="22500"/>
    <d v="2026-01-10T17:06:01"/>
    <s v="sgarip"/>
    <n v="40000567"/>
    <x v="516"/>
    <x v="0"/>
  </r>
  <r>
    <s v="FAYDALANMA BEKLİYOR"/>
    <s v="67303300-108"/>
    <n v="40002398"/>
    <x v="81"/>
    <n v="863543"/>
    <n v="40002376"/>
    <x v="27"/>
    <n v="14559.585492228"/>
    <d v="2026-01-10T17:08:21"/>
    <s v="sgarip"/>
    <n v="40000110"/>
    <x v="194"/>
    <x v="0"/>
  </r>
  <r>
    <s v="FAYDALANMA BEKLİYOR"/>
    <s v="81341400-134"/>
    <n v="40003220"/>
    <x v="38"/>
    <n v="877917"/>
    <n v="40002732"/>
    <x v="31"/>
    <n v="12936"/>
    <d v="2026-01-10T17:33:32"/>
    <s v="sgarip"/>
    <n v="40001810"/>
    <x v="503"/>
    <x v="0"/>
  </r>
  <r>
    <s v="FAYDALANMA BEKLİYOR"/>
    <s v="67305500-588"/>
    <n v="40002402"/>
    <x v="97"/>
    <n v="878934"/>
    <n v="40002428"/>
    <x v="63"/>
    <n v="2562.8410126581998"/>
    <d v="2026-01-10T19:24:31"/>
    <s v="sgarip"/>
    <n v="40001381"/>
    <x v="459"/>
    <x v="0"/>
  </r>
  <r>
    <s v="FAYDALANMA BEKLİYOR"/>
    <s v="67305500-588"/>
    <n v="40002402"/>
    <x v="97"/>
    <n v="879107"/>
    <n v="40002428"/>
    <x v="63"/>
    <n v="2400.4310126582"/>
    <d v="2026-01-10T19:28:07"/>
    <s v="sgarip"/>
    <n v="40001382"/>
    <x v="268"/>
    <x v="0"/>
  </r>
  <r>
    <s v="FAYDALANMA BEKLİYOR"/>
    <s v="68850000-293"/>
    <n v="40002743"/>
    <x v="93"/>
    <n v="878015"/>
    <n v="40002741"/>
    <x v="0"/>
    <n v="3591.06"/>
    <d v="2026-01-10T19:31:52"/>
    <s v="sgarip"/>
    <n v="40001835"/>
    <x v="809"/>
    <x v="0"/>
  </r>
  <r>
    <s v="FAYDALANMA BEKLİYOR"/>
    <s v="67299800-126"/>
    <n v="40002392"/>
    <x v="124"/>
    <n v="861278"/>
    <n v="40002367"/>
    <x v="14"/>
    <n v="32662"/>
    <d v="2026-01-10T19:32:33"/>
    <s v="sgarip"/>
    <n v="40000822"/>
    <x v="199"/>
    <x v="0"/>
  </r>
  <r>
    <s v="FAYDALANMA BEKLİYOR"/>
    <s v="67303300-122"/>
    <n v="40002398"/>
    <x v="81"/>
    <n v="863543"/>
    <n v="40002376"/>
    <x v="27"/>
    <n v="12565"/>
    <d v="2026-01-10T19:44:08"/>
    <s v="sgarip"/>
    <n v="40000110"/>
    <x v="194"/>
    <x v="0"/>
  </r>
  <r>
    <s v="FAYDALANMA BEKLİYOR"/>
    <s v="68850900-171"/>
    <n v="40002735"/>
    <x v="134"/>
    <n v="877964"/>
    <n v="40002737"/>
    <x v="22"/>
    <n v="16378"/>
    <d v="2026-01-10T19:44:35"/>
    <s v="sgarip"/>
    <n v="40001828"/>
    <x v="869"/>
    <x v="0"/>
  </r>
  <r>
    <s v="FAYDALANMA BEKLİYOR"/>
    <s v="67300900-263"/>
    <n v="40002370"/>
    <x v="55"/>
    <n v="864370"/>
    <n v="40002353"/>
    <x v="119"/>
    <n v="11598.82"/>
    <d v="2026-01-10T21:05:40"/>
    <s v="sgarip"/>
    <n v="40000567"/>
    <x v="516"/>
    <x v="0"/>
  </r>
  <r>
    <s v="FAYDALANMA BEKLİYOR"/>
    <s v="68848200-257"/>
    <n v="40002717"/>
    <x v="40"/>
    <n v="877769"/>
    <n v="40002718"/>
    <x v="39"/>
    <n v="15203"/>
    <d v="2026-01-10T21:14:14"/>
    <s v="sgarip"/>
    <n v="40000632"/>
    <x v="139"/>
    <x v="0"/>
  </r>
  <r>
    <s v="FAYDALANMA BEKLİYOR"/>
    <s v="68850000-289"/>
    <n v="40002743"/>
    <x v="93"/>
    <n v="878637"/>
    <n v="40002281"/>
    <x v="7"/>
    <n v="9334"/>
    <d v="2026-01-10T21:15:24"/>
    <s v="sgarip"/>
    <n v="40001846"/>
    <x v="740"/>
    <x v="0"/>
  </r>
  <r>
    <s v="FAYDALANMA BEKLİYOR"/>
    <s v="67293999-201"/>
    <n v="40002150"/>
    <x v="180"/>
    <n v="879240"/>
    <n v="40002148"/>
    <x v="170"/>
    <n v="958"/>
    <d v="2026-01-10T21:19:13"/>
    <s v="sgarip"/>
    <n v="40000392"/>
    <x v="849"/>
    <x v="0"/>
  </r>
  <r>
    <s v="FAYDALANMA BEKLİYOR"/>
    <s v="74002900-145"/>
    <n v="40003023"/>
    <x v="3"/>
    <n v="879065"/>
    <n v="40002220"/>
    <x v="32"/>
    <n v="11861.99"/>
    <d v="2026-01-10T21:37:02"/>
    <s v="sgarip"/>
    <n v="40000728"/>
    <x v="570"/>
    <x v="0"/>
  </r>
  <r>
    <s v="FAYDALANMA BEKLİYOR"/>
    <s v="68851300-116"/>
    <n v="40002746"/>
    <x v="24"/>
    <n v="878771"/>
    <n v="40002281"/>
    <x v="7"/>
    <n v="1446.3840399002499"/>
    <d v="2026-01-10T21:55:35"/>
    <s v="sgarip"/>
    <n v="40003381"/>
    <x v="870"/>
    <x v="0"/>
  </r>
  <r>
    <s v="FAYDALANMA BEKLİYOR"/>
    <s v="81341400-133"/>
    <n v="40003220"/>
    <x v="38"/>
    <n v="877917"/>
    <n v="40002732"/>
    <x v="31"/>
    <n v="5761.2800000000097"/>
    <d v="2026-01-10T23:00:02"/>
    <s v="sgarip"/>
    <n v="40001810"/>
    <x v="503"/>
    <x v="0"/>
  </r>
  <r>
    <s v="FAYDALANMA BEKLİYOR"/>
    <s v="67311600-141"/>
    <n v="40002340"/>
    <x v="147"/>
    <n v="878899"/>
    <n v="40002155"/>
    <x v="72"/>
    <n v="3589.4723224568102"/>
    <d v="2026-01-12T01:13:56"/>
    <s v="ycevik"/>
    <n v="40000908"/>
    <x v="871"/>
    <x v="0"/>
  </r>
  <r>
    <s v="FAYDALANMA BEKLİYOR"/>
    <s v="67311400-446"/>
    <n v="40002339"/>
    <x v="109"/>
    <n v="878778"/>
    <n v="40002341"/>
    <x v="28"/>
    <n v="9786"/>
    <d v="2026-01-12T01:25:02"/>
    <s v="ycevik"/>
    <n v="40001769"/>
    <x v="850"/>
    <x v="0"/>
  </r>
  <r>
    <s v="FAYDALANMA BEKLİYOR"/>
    <s v="67311800-415"/>
    <n v="40002341"/>
    <x v="69"/>
    <n v="858274"/>
    <n v="40002702"/>
    <x v="147"/>
    <n v="6886"/>
    <d v="2026-01-12T01:25:54"/>
    <s v="ycevik"/>
    <n v="40002915"/>
    <x v="868"/>
    <x v="0"/>
  </r>
  <r>
    <s v="FAYDALANMA BEKLİYOR"/>
    <s v="68850000-290"/>
    <n v="40002743"/>
    <x v="93"/>
    <n v="878015"/>
    <n v="40002741"/>
    <x v="0"/>
    <n v="9170"/>
    <d v="2026-01-12T01:27:04"/>
    <s v="ycevik"/>
    <n v="40001835"/>
    <x v="809"/>
    <x v="0"/>
  </r>
  <r>
    <s v="FAYDALANMA BEKLİYOR"/>
    <s v="67723600-189"/>
    <n v="40002271"/>
    <x v="62"/>
    <n v="877540"/>
    <n v="40002728"/>
    <x v="47"/>
    <n v="13656.09"/>
    <d v="2026-01-12T02:19:39"/>
    <s v="ycevik"/>
    <n v="40001098"/>
    <x v="751"/>
    <x v="0"/>
  </r>
  <r>
    <s v="FAYDALANMA BEKLİYOR"/>
    <s v="67301300-763"/>
    <n v="40002371"/>
    <x v="64"/>
    <n v="861286"/>
    <n v="40002370"/>
    <x v="15"/>
    <n v="20628"/>
    <d v="2026-01-12T02:43:48"/>
    <s v="ycevik"/>
    <n v="40000827"/>
    <x v="17"/>
    <x v="0"/>
  </r>
  <r>
    <s v="FAYDALANMA BEKLİYOR"/>
    <s v="67300900-263"/>
    <n v="40002370"/>
    <x v="55"/>
    <n v="857085"/>
    <n v="40002373"/>
    <x v="17"/>
    <n v="4323.62"/>
    <d v="2026-01-12T02:48:12"/>
    <s v="ycevik"/>
    <n v="40000835"/>
    <x v="22"/>
    <x v="0"/>
  </r>
  <r>
    <s v="FAYDALANMA BEKLİYOR"/>
    <s v="68850000-289"/>
    <n v="40002743"/>
    <x v="93"/>
    <n v="878588"/>
    <n v="40002281"/>
    <x v="7"/>
    <n v="5596.35"/>
    <d v="2026-01-12T02:57:36"/>
    <s v="ycevik"/>
    <n v="40001846"/>
    <x v="740"/>
    <x v="0"/>
  </r>
  <r>
    <s v="FAYDALANMA BEKLİYOR"/>
    <s v="67304000-287"/>
    <n v="40002400"/>
    <x v="28"/>
    <n v="858239"/>
    <n v="40002378"/>
    <x v="23"/>
    <n v="16426"/>
    <d v="2026-01-12T03:26:43"/>
    <s v="ycevik"/>
    <n v="40000306"/>
    <x v="214"/>
    <x v="0"/>
  </r>
  <r>
    <s v="FAYDALANMA BEKLİYOR"/>
    <s v="67308800-447"/>
    <n v="40002432"/>
    <x v="59"/>
    <n v="866899"/>
    <n v="40002434"/>
    <x v="106"/>
    <n v="4066.1668134507599"/>
    <d v="2026-01-12T03:49:12"/>
    <s v="ycevik"/>
    <n v="40000131"/>
    <x v="529"/>
    <x v="0"/>
  </r>
  <r>
    <s v="FAYDALANMA BEKLİYOR"/>
    <s v="68846800-74"/>
    <n v="40002715"/>
    <x v="123"/>
    <n v="877765"/>
    <n v="40002729"/>
    <x v="54"/>
    <n v="18099"/>
    <d v="2026-01-12T03:51:55"/>
    <s v="ycevik"/>
    <n v="40000978"/>
    <x v="693"/>
    <x v="0"/>
  </r>
  <r>
    <s v="FAYDALANMA BEKLİYOR"/>
    <s v="68850000-290"/>
    <n v="40002743"/>
    <x v="93"/>
    <n v="878066"/>
    <n v="40002741"/>
    <x v="0"/>
    <n v="8422.11"/>
    <d v="2026-01-12T05:59:45"/>
    <s v="ycevik"/>
    <n v="40001835"/>
    <x v="809"/>
    <x v="0"/>
  </r>
  <r>
    <s v="FAYDALANMA BEKLİYOR"/>
    <s v="67292299-998"/>
    <n v="40002158"/>
    <x v="121"/>
    <n v="675651"/>
    <n v="40002152"/>
    <x v="49"/>
    <n v="2589"/>
    <d v="2026-01-12T07:45:29"/>
    <s v="1385"/>
    <n v="40002621"/>
    <x v="615"/>
    <x v="0"/>
  </r>
  <r>
    <s v="FAYDALANMA BEKLİYOR"/>
    <s v="87942000-4"/>
    <n v="40003476"/>
    <x v="229"/>
    <n v="880416"/>
    <n v="40002155"/>
    <x v="72"/>
    <n v="11268"/>
    <d v="2026-01-12T08:05:59"/>
    <s v="1385"/>
    <n v="40000409"/>
    <x v="776"/>
    <x v="0"/>
  </r>
  <r>
    <s v="FAYDALANMA BEKLİYOR"/>
    <s v="85704500-55"/>
    <n v="40000497"/>
    <x v="188"/>
    <n v="878692"/>
    <n v="40001719"/>
    <x v="174"/>
    <n v="5719"/>
    <d v="2026-01-12T09:18:26"/>
    <s v="2273"/>
    <n v="45054491"/>
    <x v="872"/>
    <x v="0"/>
  </r>
  <r>
    <s v="FAYDALANMA BEKLİYOR"/>
    <s v="85704500-56"/>
    <n v="40000497"/>
    <x v="188"/>
    <n v="878692"/>
    <n v="40001719"/>
    <x v="174"/>
    <n v="5719"/>
    <d v="2026-01-12T09:18:50"/>
    <s v="2273"/>
    <n v="45054491"/>
    <x v="872"/>
    <x v="0"/>
  </r>
  <r>
    <s v="FAYDALANMA BEKLİYOR"/>
    <s v="85704500-226"/>
    <n v="40000497"/>
    <x v="188"/>
    <n v="878692"/>
    <n v="40001719"/>
    <x v="174"/>
    <n v="5719"/>
    <d v="2026-01-12T09:21:47"/>
    <s v="2273"/>
    <n v="45054491"/>
    <x v="872"/>
    <x v="0"/>
  </r>
  <r>
    <s v="FAYDALANMA BEKLİYOR"/>
    <s v="81341400-133"/>
    <n v="40003220"/>
    <x v="38"/>
    <n v="877956"/>
    <n v="40002728"/>
    <x v="47"/>
    <n v="5761.2800000000097"/>
    <d v="2026-01-12T09:30:59"/>
    <s v="1385"/>
    <n v="40001091"/>
    <x v="357"/>
    <x v="0"/>
  </r>
  <r>
    <s v="FAYDALANMA BEKLİYOR"/>
    <s v="68849000-118"/>
    <n v="40002739"/>
    <x v="0"/>
    <n v="871056"/>
    <n v="40002737"/>
    <x v="22"/>
    <n v="16245"/>
    <d v="2026-01-12T09:31:34"/>
    <s v="1385"/>
    <n v="40001604"/>
    <x v="135"/>
    <x v="0"/>
  </r>
  <r>
    <s v="FAYDALANMA BEKLİYOR"/>
    <s v="67293999-200"/>
    <n v="40002150"/>
    <x v="180"/>
    <n v="879240"/>
    <n v="40002148"/>
    <x v="170"/>
    <n v="1005"/>
    <d v="2026-01-12T09:32:15"/>
    <s v="1385"/>
    <n v="40000392"/>
    <x v="849"/>
    <x v="0"/>
  </r>
  <r>
    <s v="FAYDALANMA BEKLİYOR"/>
    <s v="68848200-192"/>
    <n v="40002717"/>
    <x v="40"/>
    <n v="877769"/>
    <n v="40002718"/>
    <x v="39"/>
    <n v="15203"/>
    <d v="2026-01-12T09:36:09"/>
    <s v="1385"/>
    <n v="40000632"/>
    <x v="139"/>
    <x v="0"/>
  </r>
  <r>
    <s v="FAYDALANMA BEKLİYOR"/>
    <s v="87711100-7"/>
    <n v="40003465"/>
    <x v="221"/>
    <n v="879234"/>
    <n v="40002341"/>
    <x v="28"/>
    <n v="2882.91746641075"/>
    <d v="2026-01-12T09:36:48"/>
    <s v="1385"/>
    <n v="40000163"/>
    <x v="819"/>
    <x v="0"/>
  </r>
  <r>
    <s v="FAYDALANMA BEKLİYOR"/>
    <s v="67308800-430"/>
    <n v="40002432"/>
    <x v="59"/>
    <n v="866899"/>
    <n v="40002434"/>
    <x v="106"/>
    <n v="7894.3154523618896"/>
    <d v="2026-01-12T09:43:22"/>
    <s v="1385"/>
    <n v="40000131"/>
    <x v="529"/>
    <x v="0"/>
  </r>
  <r>
    <s v="FAYDALANMA BEKLİYOR"/>
    <s v="67304700-535"/>
    <n v="40002379"/>
    <x v="73"/>
    <n v="879923"/>
    <n v="40002378"/>
    <x v="23"/>
    <n v="6573.2554054053999"/>
    <d v="2026-01-12T09:52:58"/>
    <s v="1385"/>
    <n v="40000853"/>
    <x v="204"/>
    <x v="1"/>
  </r>
  <r>
    <s v="FAYDALANMA BEKLİYOR"/>
    <s v="81341400-141"/>
    <n v="40003220"/>
    <x v="38"/>
    <n v="877909"/>
    <n v="40002732"/>
    <x v="31"/>
    <n v="17890"/>
    <d v="2026-01-12T11:28:59"/>
    <s v="1385"/>
    <n v="40001813"/>
    <x v="473"/>
    <x v="0"/>
  </r>
  <r>
    <s v="FAYDALANMA BEKLİYOR"/>
    <s v="87942000-4"/>
    <n v="40003476"/>
    <x v="229"/>
    <n v="675565"/>
    <n v="40002154"/>
    <x v="55"/>
    <n v="5849.48"/>
    <d v="2026-01-12T12:17:45"/>
    <s v="1385"/>
    <n v="40002616"/>
    <x v="482"/>
    <x v="0"/>
  </r>
  <r>
    <s v="FAYDALANMA BEKLİYOR"/>
    <s v="67311800-418"/>
    <n v="40002341"/>
    <x v="69"/>
    <n v="858274"/>
    <n v="40002702"/>
    <x v="147"/>
    <n v="8408"/>
    <d v="2026-01-12T12:33:14"/>
    <s v="1385"/>
    <n v="40002915"/>
    <x v="868"/>
    <x v="0"/>
  </r>
  <r>
    <s v="FAYDALANMA BEKLİYOR"/>
    <s v="69814000-84"/>
    <n v="40002826"/>
    <x v="89"/>
    <n v="877128"/>
    <n v="40002723"/>
    <x v="73"/>
    <n v="10639"/>
    <d v="2026-01-12T12:55:21"/>
    <s v="1385"/>
    <n v="40000635"/>
    <x v="831"/>
    <x v="0"/>
  </r>
  <r>
    <s v="FAYDALANMA BEKLİYOR"/>
    <s v="67293999-199"/>
    <n v="40002150"/>
    <x v="180"/>
    <n v="879240"/>
    <n v="40002148"/>
    <x v="170"/>
    <n v="958"/>
    <d v="2026-01-12T13:06:00"/>
    <s v="1385"/>
    <n v="40000392"/>
    <x v="849"/>
    <x v="0"/>
  </r>
  <r>
    <s v="FAYDALANMA BEKLİYOR"/>
    <s v="68850900-171"/>
    <n v="40002735"/>
    <x v="134"/>
    <n v="873963"/>
    <n v="40002737"/>
    <x v="22"/>
    <n v="3390.9000000000101"/>
    <d v="2026-01-12T13:48:20"/>
    <s v="sgarip"/>
    <n v="40001828"/>
    <x v="869"/>
    <x v="0"/>
  </r>
  <r>
    <s v="FAYDALANMA BEKLİYOR"/>
    <s v="87942000-2"/>
    <n v="40003476"/>
    <x v="229"/>
    <n v="675565"/>
    <n v="40002154"/>
    <x v="55"/>
    <n v="7616"/>
    <d v="2026-01-12T14:38:14"/>
    <s v="sgarip"/>
    <n v="40002616"/>
    <x v="482"/>
    <x v="0"/>
  </r>
  <r>
    <s v="FAYDALANMA BEKLİYOR"/>
    <s v="68850000-290"/>
    <n v="40002743"/>
    <x v="93"/>
    <n v="871048"/>
    <n v="40002741"/>
    <x v="0"/>
    <n v="4083.16"/>
    <d v="2026-01-12T14:40:13"/>
    <s v="sgarip"/>
    <n v="40001613"/>
    <x v="848"/>
    <x v="0"/>
  </r>
  <r>
    <s v="FAYDALANMA BEKLİYOR"/>
    <s v="67300900-259"/>
    <n v="40002370"/>
    <x v="55"/>
    <n v="864082"/>
    <n v="40002414"/>
    <x v="19"/>
    <n v="6195.81"/>
    <d v="2026-01-12T17:02:18"/>
    <s v="apankaduz"/>
    <n v="40001345"/>
    <x v="131"/>
    <x v="0"/>
  </r>
  <r>
    <s v="FAYDALANMA BEKLİYOR"/>
    <s v="87942000-2"/>
    <n v="40003476"/>
    <x v="229"/>
    <n v="880416"/>
    <n v="40002156"/>
    <x v="79"/>
    <n v="4443.1499999999996"/>
    <d v="2026-01-12T17:03:05"/>
    <s v="apankaduz"/>
    <n v="40000409"/>
    <x v="776"/>
    <x v="0"/>
  </r>
  <r>
    <s v="FAYDALANMA BEKLİYOR"/>
    <s v="67293999-198"/>
    <n v="40002150"/>
    <x v="180"/>
    <n v="879240"/>
    <n v="40002148"/>
    <x v="170"/>
    <n v="958"/>
    <d v="2026-01-12T17:03:55"/>
    <s v="apankaduz"/>
    <n v="40000392"/>
    <x v="849"/>
    <x v="0"/>
  </r>
  <r>
    <s v="FAYDALANMA BEKLİYOR"/>
    <s v="68849600-301"/>
    <n v="40002741"/>
    <x v="111"/>
    <n v="879845"/>
    <n v="40002719"/>
    <x v="92"/>
    <n v="5970.95"/>
    <d v="2026-01-12T17:24:19"/>
    <s v="apankaduz"/>
    <n v="40001120"/>
    <x v="536"/>
    <x v="0"/>
  </r>
  <r>
    <s v="FAYDALANMA BEKLİYOR"/>
    <s v="67312000-365"/>
    <n v="40002342"/>
    <x v="118"/>
    <n v="879383"/>
    <n v="40002343"/>
    <x v="90"/>
    <n v="3819.0572731880402"/>
    <d v="2026-01-12T17:26:31"/>
    <s v="apankaduz"/>
    <n v="40000173"/>
    <x v="607"/>
    <x v="0"/>
  </r>
  <r>
    <s v="FAYDALANMA BEKLİYOR"/>
    <s v="67308800-455"/>
    <n v="40002432"/>
    <x v="59"/>
    <n v="866899"/>
    <n v="40002434"/>
    <x v="106"/>
    <n v="8856"/>
    <d v="2026-01-12T17:28:02"/>
    <s v="apankaduz"/>
    <n v="40000131"/>
    <x v="529"/>
    <x v="0"/>
  </r>
  <r>
    <s v="FAYDALANMA BEKLİYOR"/>
    <s v="67299800-127"/>
    <n v="40002392"/>
    <x v="124"/>
    <n v="879298"/>
    <n v="40002367"/>
    <x v="14"/>
    <n v="27339"/>
    <d v="2026-01-12T17:48:09"/>
    <s v="apankaduz"/>
    <n v="40000820"/>
    <x v="348"/>
    <x v="0"/>
  </r>
  <r>
    <s v="FAYDALANMA BEKLİYOR"/>
    <s v="67308800-455"/>
    <n v="40002432"/>
    <x v="59"/>
    <n v="867977"/>
    <n v="40002434"/>
    <x v="106"/>
    <n v="8801.94"/>
    <d v="2026-01-12T17:50:25"/>
    <s v="apankaduz"/>
    <n v="40003401"/>
    <x v="873"/>
    <x v="0"/>
  </r>
  <r>
    <s v="FAYDALANMA BEKLİYOR"/>
    <s v="69813900-105"/>
    <n v="40002825"/>
    <x v="44"/>
    <n v="877769"/>
    <n v="40002718"/>
    <x v="39"/>
    <n v="14359"/>
    <d v="2026-01-12T17:57:27"/>
    <s v="apankaduz"/>
    <n v="40000632"/>
    <x v="139"/>
    <x v="0"/>
  </r>
  <r>
    <s v="FAYDALANMA BEKLİYOR"/>
    <s v="81341400-145"/>
    <n v="40003220"/>
    <x v="38"/>
    <n v="877765"/>
    <n v="40002729"/>
    <x v="54"/>
    <n v="11621"/>
    <d v="2026-01-12T18:08:58"/>
    <s v="apankaduz"/>
    <n v="40000978"/>
    <x v="693"/>
    <x v="0"/>
  </r>
  <r>
    <s v="FAYDALANMA BEKLİYOR"/>
    <s v="67299800-126"/>
    <n v="40002392"/>
    <x v="124"/>
    <n v="861274"/>
    <n v="40002367"/>
    <x v="14"/>
    <n v="20182.060000000001"/>
    <d v="2026-01-12T18:58:23"/>
    <s v="apankaduz"/>
    <n v="40000823"/>
    <x v="104"/>
    <x v="0"/>
  </r>
  <r>
    <s v="FAYDALANMA BEKLİYOR"/>
    <s v="69813900-117"/>
    <n v="40002825"/>
    <x v="44"/>
    <n v="873699"/>
    <n v="40002717"/>
    <x v="3"/>
    <n v="15879"/>
    <d v="2026-01-12T19:08:22"/>
    <s v="apankaduz"/>
    <n v="40001115"/>
    <x v="112"/>
    <x v="0"/>
  </r>
  <r>
    <s v="FAYDALANMA BEKLİYOR"/>
    <s v="69813900-117"/>
    <n v="40002825"/>
    <x v="44"/>
    <n v="873742"/>
    <n v="40002717"/>
    <x v="3"/>
    <n v="10820.8"/>
    <d v="2026-01-12T19:16:21"/>
    <s v="apankaduz"/>
    <n v="40001115"/>
    <x v="112"/>
    <x v="0"/>
  </r>
  <r>
    <s v="FAYDALANMA BEKLİYOR"/>
    <s v="67312000-370"/>
    <n v="40002342"/>
    <x v="118"/>
    <n v="879383"/>
    <n v="40002343"/>
    <x v="90"/>
    <n v="2891.5357323872299"/>
    <d v="2026-01-12T20:02:00"/>
    <s v="apankaduz"/>
    <n v="40000173"/>
    <x v="607"/>
    <x v="0"/>
  </r>
  <r>
    <s v="FAYDALANMA BEKLİYOR"/>
    <s v="67310300-319"/>
    <n v="40002435"/>
    <x v="146"/>
    <n v="878785"/>
    <n v="40002152"/>
    <x v="49"/>
    <n v="8016.0181582360601"/>
    <d v="2026-01-12T20:02:55"/>
    <s v="apankaduz"/>
    <n v="40003460"/>
    <x v="442"/>
    <x v="0"/>
  </r>
  <r>
    <s v="FAYDALANMA BEKLİYOR"/>
    <s v="87942000-1"/>
    <n v="40003476"/>
    <x v="229"/>
    <n v="880416"/>
    <n v="40002156"/>
    <x v="79"/>
    <n v="11604"/>
    <d v="2026-01-12T20:16:13"/>
    <s v="apankaduz"/>
    <n v="40000409"/>
    <x v="776"/>
    <x v="0"/>
  </r>
  <r>
    <s v="FAYDALANMA BEKLİYOR"/>
    <s v="81341400-145"/>
    <n v="40003220"/>
    <x v="38"/>
    <n v="871021"/>
    <n v="40002715"/>
    <x v="33"/>
    <n v="11082.46"/>
    <d v="2026-01-12T20:26:05"/>
    <s v="apankaduz"/>
    <n v="40001585"/>
    <x v="116"/>
    <x v="0"/>
  </r>
  <r>
    <s v="FAYDALANMA BEKLİYOR"/>
    <s v="67301300-771"/>
    <n v="40002371"/>
    <x v="64"/>
    <n v="864179"/>
    <n v="40002414"/>
    <x v="19"/>
    <n v="23095"/>
    <d v="2026-01-12T21:26:54"/>
    <s v="apankaduz"/>
    <n v="40001348"/>
    <x v="44"/>
    <x v="1"/>
  </r>
  <r>
    <s v="FAYDALANMA BEKLİYOR"/>
    <s v="81341400-141"/>
    <n v="40003220"/>
    <x v="38"/>
    <n v="877106"/>
    <n v="40002735"/>
    <x v="51"/>
    <n v="7735.6"/>
    <d v="2026-01-12T21:31:09"/>
    <s v="apankaduz"/>
    <n v="40002059"/>
    <x v="828"/>
    <x v="0"/>
  </r>
  <r>
    <s v="FAYDALANMA BEKLİYOR"/>
    <s v="71673800-72"/>
    <n v="40002923"/>
    <x v="90"/>
    <n v="873832"/>
    <n v="40002730"/>
    <x v="98"/>
    <n v="17573.78"/>
    <d v="2026-01-12T21:41:04"/>
    <s v="apankaduz"/>
    <n v="40001809"/>
    <x v="444"/>
    <x v="1"/>
  </r>
  <r>
    <s v="FAYDALANMA BEKLİYOR"/>
    <s v="67304500-291"/>
    <n v="40002421"/>
    <x v="83"/>
    <n v="879102"/>
    <n v="40002418"/>
    <x v="2"/>
    <n v="3659.5641322314"/>
    <d v="2026-01-12T21:47:35"/>
    <s v="apankaduz"/>
    <n v="40001358"/>
    <x v="2"/>
    <x v="0"/>
  </r>
  <r>
    <s v="FAYDALANMA BEKLİYOR"/>
    <s v="81341400-141"/>
    <n v="40003220"/>
    <x v="38"/>
    <n v="878580"/>
    <n v="40002220"/>
    <x v="32"/>
    <n v="6940.53"/>
    <d v="2026-01-12T22:17:20"/>
    <s v="apankaduz"/>
    <n v="40001105"/>
    <x v="261"/>
    <x v="0"/>
  </r>
  <r>
    <s v="FAYDALANMA BEKLİYOR"/>
    <s v="69814000-85"/>
    <n v="40002826"/>
    <x v="89"/>
    <n v="877128"/>
    <n v="40002723"/>
    <x v="73"/>
    <n v="11265"/>
    <d v="2026-01-12T22:21:47"/>
    <s v="apankaduz"/>
    <n v="40000635"/>
    <x v="831"/>
    <x v="0"/>
  </r>
  <r>
    <s v="FAYDALANMA BEKLİYOR"/>
    <s v="81341400-141"/>
    <n v="40003220"/>
    <x v="38"/>
    <n v="878629"/>
    <n v="40002220"/>
    <x v="32"/>
    <n v="6018.26"/>
    <d v="2026-01-12T22:22:47"/>
    <s v="apankaduz"/>
    <n v="40001105"/>
    <x v="261"/>
    <x v="0"/>
  </r>
  <r>
    <s v="FAYDALANMA BEKLİYOR"/>
    <s v="67300600-3246"/>
    <n v="40002349"/>
    <x v="21"/>
    <n v="864374"/>
    <n v="40002346"/>
    <x v="30"/>
    <n v="14605.93"/>
    <d v="2026-01-13T00:21:51"/>
    <s v="ycevik"/>
    <n v="40000545"/>
    <x v="553"/>
    <x v="0"/>
  </r>
  <r>
    <s v="FAYDALANMA BEKLİYOR"/>
    <s v="67304000-287"/>
    <n v="40002400"/>
    <x v="28"/>
    <n v="860888"/>
    <n v="40002378"/>
    <x v="23"/>
    <n v="6081.28"/>
    <d v="2026-01-13T00:28:24"/>
    <s v="ycevik"/>
    <n v="40000306"/>
    <x v="214"/>
    <x v="0"/>
  </r>
  <r>
    <s v="FAYDALANMA BEKLİYOR"/>
    <s v="67302200-189"/>
    <n v="40002416"/>
    <x v="23"/>
    <n v="845588"/>
    <n v="40002373"/>
    <x v="17"/>
    <n v="1379.35"/>
    <d v="2026-01-13T00:47:32"/>
    <s v="ycevik"/>
    <n v="40000833"/>
    <x v="46"/>
    <x v="0"/>
  </r>
  <r>
    <s v="FAYDALANMA BEKLİYOR"/>
    <s v="68849000-114"/>
    <n v="40002739"/>
    <x v="0"/>
    <n v="871056"/>
    <n v="40002737"/>
    <x v="22"/>
    <n v="13324"/>
    <d v="2026-01-13T01:00:29"/>
    <s v="ycevik"/>
    <n v="40001604"/>
    <x v="135"/>
    <x v="0"/>
  </r>
  <r>
    <s v="FAYDALANMA BEKLİYOR"/>
    <s v="68848800-209"/>
    <n v="40002719"/>
    <x v="37"/>
    <n v="877769"/>
    <n v="40002718"/>
    <x v="39"/>
    <n v="15500"/>
    <d v="2026-01-13T01:23:08"/>
    <s v="ycevik"/>
    <n v="40000632"/>
    <x v="139"/>
    <x v="0"/>
  </r>
  <r>
    <s v="FAYDALANMA BEKLİYOR"/>
    <s v="69813800-148"/>
    <n v="40002827"/>
    <x v="76"/>
    <n v="879081"/>
    <n v="40002726"/>
    <x v="64"/>
    <n v="7357"/>
    <d v="2026-01-13T01:58:27"/>
    <s v="ycevik"/>
    <n v="40000768"/>
    <x v="874"/>
    <x v="0"/>
  </r>
  <r>
    <s v="FAYDALANMA BEKLİYOR"/>
    <s v="67311800-417"/>
    <n v="40002341"/>
    <x v="69"/>
    <n v="858274"/>
    <n v="40002702"/>
    <x v="147"/>
    <n v="7614"/>
    <d v="2026-01-13T01:59:08"/>
    <s v="ycevik"/>
    <n v="40002915"/>
    <x v="868"/>
    <x v="0"/>
  </r>
  <r>
    <s v="FAYDALANMA BEKLİYOR"/>
    <s v="70350700-171"/>
    <n v="40002854"/>
    <x v="29"/>
    <n v="877128"/>
    <n v="40002723"/>
    <x v="73"/>
    <n v="11197"/>
    <d v="2026-01-13T03:12:58"/>
    <s v="ycevik"/>
    <n v="40000635"/>
    <x v="831"/>
    <x v="0"/>
  </r>
  <r>
    <s v="FAYDALANMA BEKLİYOR"/>
    <s v="67312000-370"/>
    <n v="40002342"/>
    <x v="118"/>
    <n v="879367"/>
    <n v="40002343"/>
    <x v="90"/>
    <n v="190.51573238723"/>
    <d v="2026-01-13T03:18:41"/>
    <s v="ycevik"/>
    <n v="40000249"/>
    <x v="320"/>
    <x v="0"/>
  </r>
  <r>
    <s v="FAYDALANMA BEKLİYOR"/>
    <s v="67312000-372"/>
    <n v="40002342"/>
    <x v="118"/>
    <n v="879367"/>
    <n v="40002343"/>
    <x v="90"/>
    <n v="3986.9541409021799"/>
    <d v="2026-01-13T03:19:08"/>
    <s v="ycevik"/>
    <n v="40000249"/>
    <x v="320"/>
    <x v="0"/>
  </r>
  <r>
    <s v="FAYDALANMA BEKLİYOR"/>
    <s v="67794200-1495"/>
    <n v="40002376"/>
    <x v="19"/>
    <n v="845588"/>
    <n v="40002373"/>
    <x v="17"/>
    <n v="11465.2929015544"/>
    <d v="2026-01-13T03:31:06"/>
    <s v="ycevik"/>
    <n v="40000833"/>
    <x v="46"/>
    <x v="0"/>
  </r>
  <r>
    <s v="FAYDALANMA BEKLİYOR"/>
    <s v="71673800-72"/>
    <n v="40002923"/>
    <x v="90"/>
    <n v="873785"/>
    <n v="40002730"/>
    <x v="98"/>
    <n v="14387.96"/>
    <d v="2026-01-13T03:35:32"/>
    <s v="ycevik"/>
    <n v="40001809"/>
    <x v="444"/>
    <x v="1"/>
  </r>
  <r>
    <s v="FAYDALANMA BEKLİYOR"/>
    <s v="87942000-3"/>
    <n v="40003476"/>
    <x v="229"/>
    <n v="880416"/>
    <n v="40002155"/>
    <x v="72"/>
    <n v="4317"/>
    <d v="2026-01-13T04:43:03"/>
    <s v="ycevik"/>
    <n v="40000409"/>
    <x v="776"/>
    <x v="0"/>
  </r>
  <r>
    <s v="FAYDALANMA BEKLİYOR"/>
    <s v="67302200-185"/>
    <n v="40002416"/>
    <x v="23"/>
    <n v="864179"/>
    <n v="40002414"/>
    <x v="19"/>
    <n v="12405.8"/>
    <d v="2026-01-13T05:06:22"/>
    <s v="ycevik"/>
    <n v="40001348"/>
    <x v="44"/>
    <x v="0"/>
  </r>
  <r>
    <s v="FAYDALANMA BEKLİYOR"/>
    <s v="67303300-115"/>
    <n v="40002398"/>
    <x v="81"/>
    <n v="864073"/>
    <n v="40002376"/>
    <x v="27"/>
    <n v="10851.804766839399"/>
    <d v="2026-01-13T05:23:55"/>
    <s v="ycevik"/>
    <n v="40001356"/>
    <x v="94"/>
    <x v="0"/>
  </r>
  <r>
    <s v="FAYDALANMA BEKLİYOR"/>
    <s v="69813800-145"/>
    <n v="40002827"/>
    <x v="76"/>
    <n v="879649"/>
    <n v="40002195"/>
    <x v="36"/>
    <n v="5288"/>
    <d v="2026-01-13T05:25:36"/>
    <s v="ycevik"/>
    <n v="40001037"/>
    <x v="875"/>
    <x v="0"/>
  </r>
  <r>
    <s v="FAYDALANMA BEKLİYOR"/>
    <s v="69813800-135"/>
    <n v="40002827"/>
    <x v="76"/>
    <n v="873781"/>
    <n v="40002281"/>
    <x v="7"/>
    <n v="5824"/>
    <d v="2026-01-13T05:55:19"/>
    <s v="ycevik"/>
    <n v="40001850"/>
    <x v="876"/>
    <x v="0"/>
  </r>
  <r>
    <s v="FAYDALANMA BEKLİYOR"/>
    <s v="69813900-104"/>
    <n v="40002825"/>
    <x v="44"/>
    <n v="873699"/>
    <n v="40002717"/>
    <x v="3"/>
    <n v="15203"/>
    <d v="2026-01-13T05:56:38"/>
    <s v="ycevik"/>
    <n v="40001115"/>
    <x v="112"/>
    <x v="0"/>
  </r>
  <r>
    <s v="FAYDALANMA BEKLİYOR"/>
    <s v="67310300-367"/>
    <n v="40002435"/>
    <x v="146"/>
    <n v="878785"/>
    <n v="40002152"/>
    <x v="49"/>
    <n v="6887.1595330739301"/>
    <d v="2026-01-13T06:31:02"/>
    <s v="ycevik"/>
    <n v="40003460"/>
    <x v="442"/>
    <x v="0"/>
  </r>
  <r>
    <s v="FAYDALANMA BEKLİYOR"/>
    <s v="67308800-449"/>
    <n v="40002432"/>
    <x v="59"/>
    <n v="867982"/>
    <n v="40002434"/>
    <x v="106"/>
    <n v="5764.61168935148"/>
    <d v="2026-01-13T06:45:19"/>
    <s v="ycevik"/>
    <n v="40003402"/>
    <x v="877"/>
    <x v="0"/>
  </r>
  <r>
    <s v="FAYDALANMA BEKLİYOR"/>
    <s v="67299800-129"/>
    <n v="40002392"/>
    <x v="124"/>
    <n v="861274"/>
    <n v="40002367"/>
    <x v="14"/>
    <n v="33094"/>
    <d v="2026-01-13T07:36:29"/>
    <s v="ycevik"/>
    <n v="40000823"/>
    <x v="104"/>
    <x v="0"/>
  </r>
  <r>
    <s v="FAYDALANMA BEKLİYOR"/>
    <s v="67311800-411"/>
    <n v="40002341"/>
    <x v="69"/>
    <n v="858274"/>
    <n v="40002702"/>
    <x v="147"/>
    <n v="10759"/>
    <d v="2026-01-13T08:11:22"/>
    <s v="1385"/>
    <n v="40002915"/>
    <x v="868"/>
    <x v="0"/>
  </r>
  <r>
    <s v="FAYDALANMA BEKLİYOR"/>
    <s v="68849000-114"/>
    <n v="40002739"/>
    <x v="0"/>
    <n v="879998"/>
    <n v="40002737"/>
    <x v="22"/>
    <n v="6530.54"/>
    <d v="2026-01-13T08:12:30"/>
    <s v="1385"/>
    <n v="40001830"/>
    <x v="839"/>
    <x v="0"/>
  </r>
  <r>
    <s v="FAYDALANMA BEKLİYOR"/>
    <s v="68848200-256"/>
    <n v="40002717"/>
    <x v="40"/>
    <n v="879060"/>
    <n v="40002848"/>
    <x v="62"/>
    <n v="15811"/>
    <d v="2026-01-13T08:32:31"/>
    <s v="1385"/>
    <n v="40000730"/>
    <x v="373"/>
    <x v="0"/>
  </r>
  <r>
    <s v="FAYDALANMA BEKLİYOR"/>
    <s v="69813800-135"/>
    <n v="40002827"/>
    <x v="76"/>
    <n v="879952"/>
    <n v="40002281"/>
    <x v="7"/>
    <n v="2069.1999999999998"/>
    <d v="2026-01-13T08:43:24"/>
    <s v="1385"/>
    <n v="40001850"/>
    <x v="876"/>
    <x v="0"/>
  </r>
  <r>
    <s v="FAYDALANMA BEKLİYOR"/>
    <s v="87942000-8"/>
    <n v="40003476"/>
    <x v="229"/>
    <n v="880416"/>
    <n v="40002155"/>
    <x v="72"/>
    <n v="6020"/>
    <d v="2026-01-13T08:48:07"/>
    <s v="1385"/>
    <n v="40000409"/>
    <x v="776"/>
    <x v="0"/>
  </r>
  <r>
    <s v="FAYDALANMA BEKLİYOR"/>
    <s v="68850000-286"/>
    <n v="40002743"/>
    <x v="93"/>
    <n v="878339"/>
    <n v="40002281"/>
    <x v="7"/>
    <n v="10136"/>
    <d v="2026-01-13T09:30:02"/>
    <s v="1385"/>
    <n v="40002079"/>
    <x v="511"/>
    <x v="0"/>
  </r>
  <r>
    <s v="FAYDALANMA BEKLİYOR"/>
    <s v="67304000-289"/>
    <n v="40002400"/>
    <x v="28"/>
    <n v="860888"/>
    <n v="40002378"/>
    <x v="23"/>
    <n v="17149"/>
    <d v="2026-01-13T09:44:54"/>
    <s v="1385"/>
    <n v="40000306"/>
    <x v="214"/>
    <x v="0"/>
  </r>
  <r>
    <s v="FAYDALANMA BEKLİYOR"/>
    <s v="67293999-197"/>
    <n v="40002150"/>
    <x v="180"/>
    <n v="879240"/>
    <n v="40002148"/>
    <x v="170"/>
    <n v="1046"/>
    <d v="2026-01-13T10:26:44"/>
    <s v="1385"/>
    <n v="40000392"/>
    <x v="849"/>
    <x v="0"/>
  </r>
  <r>
    <s v="FAYDALANMA BEKLİYOR"/>
    <s v="67293999-196"/>
    <n v="40002150"/>
    <x v="180"/>
    <n v="879240"/>
    <n v="40002148"/>
    <x v="170"/>
    <n v="993"/>
    <d v="2026-01-13T10:27:00"/>
    <s v="1385"/>
    <n v="40000392"/>
    <x v="849"/>
    <x v="0"/>
  </r>
  <r>
    <s v="FAYDALANMA BEKLİYOR"/>
    <s v="68848200-256"/>
    <n v="40002717"/>
    <x v="40"/>
    <n v="879077"/>
    <n v="40002848"/>
    <x v="62"/>
    <n v="12324.4"/>
    <d v="2026-01-13T10:29:18"/>
    <s v="1385"/>
    <n v="40000730"/>
    <x v="373"/>
    <x v="0"/>
  </r>
  <r>
    <s v="FAYDALANMA BEKLİYOR"/>
    <s v="81341400-144"/>
    <n v="40003220"/>
    <x v="38"/>
    <n v="871021"/>
    <n v="40002715"/>
    <x v="33"/>
    <n v="16361"/>
    <d v="2026-01-13T10:34:11"/>
    <s v="1385"/>
    <n v="40001585"/>
    <x v="116"/>
    <x v="0"/>
  </r>
  <r>
    <s v="FAYDALANMA BEKLİYOR"/>
    <s v="67303300-115"/>
    <n v="40002398"/>
    <x v="81"/>
    <n v="879315"/>
    <n v="40002376"/>
    <x v="27"/>
    <n v="9965.3247668393997"/>
    <d v="2026-01-13T11:01:43"/>
    <s v="1385"/>
    <n v="40001356"/>
    <x v="94"/>
    <x v="0"/>
  </r>
  <r>
    <s v="FAYDALANMA BEKLİYOR"/>
    <s v="86352200-10"/>
    <n v="40003137"/>
    <x v="226"/>
    <n v="879849"/>
    <n v="40002713"/>
    <x v="42"/>
    <n v="16912"/>
    <d v="2026-01-13T11:02:54"/>
    <s v="1385"/>
    <n v="40001088"/>
    <x v="226"/>
    <x v="0"/>
  </r>
  <r>
    <s v="FAYDALANMA BEKLİYOR"/>
    <s v="67308800-457"/>
    <n v="40002432"/>
    <x v="59"/>
    <n v="867982"/>
    <n v="40002434"/>
    <x v="106"/>
    <n v="9088.368734987991"/>
    <d v="2026-01-13T11:38:06"/>
    <s v="1385"/>
    <n v="40003402"/>
    <x v="877"/>
    <x v="0"/>
  </r>
  <r>
    <s v="FAYDALANMA BEKLİYOR"/>
    <s v="67310300-362"/>
    <n v="40002435"/>
    <x v="146"/>
    <n v="878785"/>
    <n v="40002152"/>
    <x v="49"/>
    <n v="6277.5616083009099"/>
    <d v="2026-01-13T11:38:49"/>
    <s v="1385"/>
    <n v="40003460"/>
    <x v="442"/>
    <x v="0"/>
  </r>
  <r>
    <s v="FAYDALANMA BEKLİYOR"/>
    <s v="67301300-767"/>
    <n v="40002371"/>
    <x v="64"/>
    <n v="864179"/>
    <n v="40002414"/>
    <x v="19"/>
    <n v="17041"/>
    <d v="2026-01-13T12:28:40"/>
    <s v="1385"/>
    <n v="40001348"/>
    <x v="44"/>
    <x v="1"/>
  </r>
  <r>
    <s v="FAYDALANMA BEKLİYOR"/>
    <s v="67312000-317"/>
    <n v="40002342"/>
    <x v="118"/>
    <n v="879367"/>
    <n v="40002343"/>
    <x v="90"/>
    <n v="5638.6213887480999"/>
    <d v="2026-01-13T13:10:46"/>
    <s v="1385"/>
    <n v="40000249"/>
    <x v="320"/>
    <x v="0"/>
  </r>
  <r>
    <s v="FAYDALANMA BEKLİYOR"/>
    <s v="87942000-6"/>
    <n v="40003476"/>
    <x v="229"/>
    <n v="880416"/>
    <n v="40002155"/>
    <x v="72"/>
    <n v="4080"/>
    <d v="2026-01-13T13:17:17"/>
    <s v="1385"/>
    <n v="40000409"/>
    <x v="776"/>
    <x v="0"/>
  </r>
  <r>
    <s v="FAYDALANMA BEKLİYOR"/>
    <s v="70345500-332"/>
    <n v="40002848"/>
    <x v="46"/>
    <n v="879069"/>
    <n v="40002220"/>
    <x v="32"/>
    <n v="17727"/>
    <d v="2026-01-13T13:53:54"/>
    <s v="1385"/>
    <n v="40000724"/>
    <x v="585"/>
    <x v="0"/>
  </r>
  <r>
    <s v="FAYDALANMA BEKLİYOR"/>
    <s v="67312000-317"/>
    <n v="40002342"/>
    <x v="118"/>
    <n v="675565"/>
    <n v="40002154"/>
    <x v="55"/>
    <n v="3627.1913887481001"/>
    <d v="2026-01-13T15:04:22"/>
    <s v="1385"/>
    <n v="40002616"/>
    <x v="482"/>
    <x v="0"/>
  </r>
  <r>
    <s v="FAYDALANMA BEKLİYOR"/>
    <s v="69814000-87"/>
    <n v="40002826"/>
    <x v="89"/>
    <n v="877128"/>
    <n v="40002723"/>
    <x v="73"/>
    <n v="12892"/>
    <d v="2026-01-13T15:39:13"/>
    <s v="1385"/>
    <n v="40000635"/>
    <x v="831"/>
    <x v="0"/>
  </r>
  <r>
    <s v="FAYDALANMA BEKLİYOR"/>
    <s v="67310300-362"/>
    <n v="40002435"/>
    <x v="146"/>
    <n v="878826"/>
    <n v="40002152"/>
    <x v="49"/>
    <n v="3000.7416083009098"/>
    <d v="2026-01-13T15:43:11"/>
    <s v="1385"/>
    <n v="40003460"/>
    <x v="442"/>
    <x v="0"/>
  </r>
  <r>
    <s v="FAYDALANMA BEKLİYOR"/>
    <s v="67308800-457"/>
    <n v="40002432"/>
    <x v="59"/>
    <n v="869529"/>
    <n v="40002434"/>
    <x v="106"/>
    <n v="6843.27873498799"/>
    <d v="2026-01-13T16:36:25"/>
    <s v="apankaduz"/>
    <n v="40000039"/>
    <x v="878"/>
    <x v="0"/>
  </r>
  <r>
    <s v="FAYDALANMA BEKLİYOR"/>
    <s v="87942000-4"/>
    <n v="40003476"/>
    <x v="229"/>
    <n v="880416"/>
    <n v="40002156"/>
    <x v="79"/>
    <n v="3205.44"/>
    <d v="2026-01-13T17:24:32"/>
    <s v="apankaduz"/>
    <n v="40000409"/>
    <x v="776"/>
    <x v="0"/>
  </r>
  <r>
    <s v="FAYDALANMA BEKLİYOR"/>
    <s v="87942000-4"/>
    <n v="40003476"/>
    <x v="229"/>
    <n v="675565"/>
    <n v="40002154"/>
    <x v="55"/>
    <n v="1841.67"/>
    <d v="2026-01-13T17:53:43"/>
    <s v="apankaduz"/>
    <n v="40002616"/>
    <x v="482"/>
    <x v="0"/>
  </r>
  <r>
    <s v="FAYDALANMA BEKLİYOR"/>
    <s v="87942000-9"/>
    <n v="40003476"/>
    <x v="229"/>
    <n v="675565"/>
    <n v="40002154"/>
    <x v="55"/>
    <n v="793"/>
    <d v="2026-01-13T17:54:22"/>
    <s v="apankaduz"/>
    <n v="40002616"/>
    <x v="482"/>
    <x v="0"/>
  </r>
  <r>
    <s v="FAYDALANMA BEKLİYOR"/>
    <s v="67290099-634"/>
    <n v="40002142"/>
    <x v="209"/>
    <n v="675565"/>
    <n v="40002154"/>
    <x v="55"/>
    <n v="1697.9219462747101"/>
    <d v="2026-01-13T18:20:36"/>
    <s v="apankaduz"/>
    <n v="40002616"/>
    <x v="482"/>
    <x v="0"/>
  </r>
  <r>
    <s v="FAYDALANMA BEKLİYOR"/>
    <s v="67310300-371"/>
    <n v="40002435"/>
    <x v="146"/>
    <n v="878826"/>
    <n v="40002152"/>
    <x v="49"/>
    <n v="6692.6070038910502"/>
    <d v="2026-01-13T18:49:05"/>
    <s v="apankaduz"/>
    <n v="40003460"/>
    <x v="442"/>
    <x v="0"/>
  </r>
  <r>
    <s v="FAYDALANMA BEKLİYOR"/>
    <s v="67302200-187"/>
    <n v="40002416"/>
    <x v="23"/>
    <n v="864221"/>
    <n v="40002414"/>
    <x v="19"/>
    <n v="6478"/>
    <d v="2026-01-13T19:04:27"/>
    <s v="apankaduz"/>
    <n v="40001348"/>
    <x v="44"/>
    <x v="0"/>
  </r>
  <r>
    <s v="FAYDALANMA BEKLİYOR"/>
    <s v="68851600-34"/>
    <n v="40002778"/>
    <x v="183"/>
    <n v="873379"/>
    <n v="40002746"/>
    <x v="87"/>
    <n v="772.58566978193096"/>
    <d v="2026-01-13T19:19:51"/>
    <s v="apankaduz"/>
    <n v="40001856"/>
    <x v="879"/>
    <x v="0"/>
  </r>
  <r>
    <s v="FAYDALANMA BEKLİYOR"/>
    <s v="67304700-540"/>
    <n v="40002379"/>
    <x v="73"/>
    <n v="879276"/>
    <n v="40002378"/>
    <x v="23"/>
    <n v="7945.5576576576004"/>
    <d v="2026-01-13T19:22:11"/>
    <s v="apankaduz"/>
    <n v="40001359"/>
    <x v="105"/>
    <x v="0"/>
  </r>
  <r>
    <s v="FAYDALANMA BEKLİYOR"/>
    <s v="67312000-373"/>
    <n v="40002342"/>
    <x v="118"/>
    <n v="879367"/>
    <n v="40002343"/>
    <x v="90"/>
    <n v="2849"/>
    <d v="2026-01-13T19:37:00"/>
    <s v="apankaduz"/>
    <n v="40000249"/>
    <x v="320"/>
    <x v="0"/>
  </r>
  <r>
    <s v="FAYDALANMA BEKLİYOR"/>
    <s v="67308800-429"/>
    <n v="40002432"/>
    <x v="59"/>
    <n v="869529"/>
    <n v="40002434"/>
    <x v="106"/>
    <n v="6965.97277822258"/>
    <d v="2026-01-13T20:15:51"/>
    <s v="apankaduz"/>
    <n v="40000039"/>
    <x v="878"/>
    <x v="0"/>
  </r>
  <r>
    <s v="FAYDALANMA BEKLİYOR"/>
    <s v="67302200-182"/>
    <n v="40002416"/>
    <x v="23"/>
    <n v="864183"/>
    <n v="40002414"/>
    <x v="19"/>
    <n v="10932"/>
    <d v="2026-01-13T20:20:33"/>
    <s v="apankaduz"/>
    <n v="40001346"/>
    <x v="84"/>
    <x v="0"/>
  </r>
  <r>
    <s v="FAYDALANMA BEKLİYOR"/>
    <s v="81341400-144"/>
    <n v="40003220"/>
    <x v="38"/>
    <n v="871005"/>
    <n v="40002715"/>
    <x v="33"/>
    <n v="8577.19"/>
    <d v="2026-01-13T22:50:20"/>
    <s v="apankaduz"/>
    <n v="40001585"/>
    <x v="116"/>
    <x v="0"/>
  </r>
  <r>
    <s v="FAYDALANMA BEKLİYOR"/>
    <s v="67312000-374"/>
    <n v="40002342"/>
    <x v="118"/>
    <n v="879367"/>
    <n v="40002343"/>
    <x v="90"/>
    <n v="2768"/>
    <d v="2026-01-13T22:58:03"/>
    <s v="apankaduz"/>
    <n v="40000249"/>
    <x v="320"/>
    <x v="0"/>
  </r>
  <r>
    <s v="FAYDALANMA BEKLİYOR"/>
    <s v="68849600-298"/>
    <n v="40002741"/>
    <x v="111"/>
    <n v="877761"/>
    <n v="40002179"/>
    <x v="59"/>
    <n v="11139"/>
    <d v="2026-01-13T23:00:08"/>
    <s v="apankaduz"/>
    <n v="40001015"/>
    <x v="682"/>
    <x v="0"/>
  </r>
  <r>
    <s v="FAYDALANMA BEKLİYOR"/>
    <s v="67303300-117"/>
    <n v="40002398"/>
    <x v="81"/>
    <n v="845588"/>
    <n v="40002373"/>
    <x v="17"/>
    <n v="11606.217616580299"/>
    <d v="2026-01-13T23:04:13"/>
    <s v="apankaduz"/>
    <n v="40000833"/>
    <x v="46"/>
    <x v="0"/>
  </r>
  <r>
    <s v="FAYDALANMA BEKLİYOR"/>
    <s v="70345500-334"/>
    <n v="40002848"/>
    <x v="46"/>
    <n v="879069"/>
    <n v="40002220"/>
    <x v="32"/>
    <n v="8830.66"/>
    <d v="2026-01-14T00:44:01"/>
    <s v="ycevik"/>
    <n v="40000724"/>
    <x v="585"/>
    <x v="0"/>
  </r>
  <r>
    <s v="FAYDALANMA BEKLİYOR"/>
    <s v="67303300-128"/>
    <n v="40002398"/>
    <x v="81"/>
    <n v="863543"/>
    <n v="40002376"/>
    <x v="27"/>
    <n v="10104"/>
    <d v="2026-01-14T00:44:39"/>
    <s v="ycevik"/>
    <n v="40000110"/>
    <x v="194"/>
    <x v="0"/>
  </r>
  <r>
    <s v="FAYDALANMA BEKLİYOR"/>
    <s v="67302200-186"/>
    <n v="40002416"/>
    <x v="23"/>
    <n v="864221"/>
    <n v="40002414"/>
    <x v="19"/>
    <n v="13766"/>
    <d v="2026-01-14T01:33:15"/>
    <s v="ycevik"/>
    <n v="40001348"/>
    <x v="44"/>
    <x v="0"/>
  </r>
  <r>
    <s v="FAYDALANMA BEKLİYOR"/>
    <s v="68850000-287"/>
    <n v="40002743"/>
    <x v="93"/>
    <n v="879982"/>
    <n v="40002746"/>
    <x v="87"/>
    <n v="11020.71"/>
    <d v="2026-01-14T01:35:23"/>
    <s v="ycevik"/>
    <n v="40001856"/>
    <x v="879"/>
    <x v="0"/>
  </r>
  <r>
    <s v="FAYDALANMA BEKLİYOR"/>
    <s v="67729700-315"/>
    <n v="40002281"/>
    <x v="66"/>
    <n v="878438"/>
    <n v="40002746"/>
    <x v="87"/>
    <n v="5932"/>
    <d v="2026-01-14T02:42:04"/>
    <s v="ycevik"/>
    <n v="40002086"/>
    <x v="633"/>
    <x v="0"/>
  </r>
  <r>
    <s v="FAYDALANMA BEKLİYOR"/>
    <s v="70345500-334"/>
    <n v="40002848"/>
    <x v="46"/>
    <n v="879853"/>
    <n v="40002220"/>
    <x v="32"/>
    <n v="7010.02"/>
    <d v="2026-01-14T03:05:23"/>
    <s v="ycevik"/>
    <n v="40000724"/>
    <x v="585"/>
    <x v="0"/>
  </r>
  <r>
    <s v="FAYDALANMA BEKLİYOR"/>
    <s v="67738000-634"/>
    <n v="40002285"/>
    <x v="50"/>
    <n v="873379"/>
    <n v="40002746"/>
    <x v="87"/>
    <n v="11376"/>
    <d v="2026-01-14T03:07:00"/>
    <s v="ycevik"/>
    <n v="40001856"/>
    <x v="879"/>
    <x v="0"/>
  </r>
  <r>
    <s v="FAYDALANMA BEKLİYOR"/>
    <s v="67300900-266"/>
    <n v="40002370"/>
    <x v="55"/>
    <n v="879204"/>
    <n v="40002370"/>
    <x v="15"/>
    <n v="26500"/>
    <d v="2026-01-14T03:07:42"/>
    <s v="ycevik"/>
    <n v="40001341"/>
    <x v="74"/>
    <x v="1"/>
  </r>
  <r>
    <s v="FAYDALANMA BEKLİYOR"/>
    <s v="70350700-177"/>
    <n v="40002854"/>
    <x v="29"/>
    <n v="879574"/>
    <n v="40002725"/>
    <x v="4"/>
    <n v="9701"/>
    <d v="2026-01-14T03:38:29"/>
    <s v="ycevik"/>
    <n v="40001008"/>
    <x v="880"/>
    <x v="0"/>
  </r>
  <r>
    <s v="FAYDALANMA BEKLİYOR"/>
    <s v="67310300-351"/>
    <n v="40002435"/>
    <x v="146"/>
    <n v="878826"/>
    <n v="40002152"/>
    <x v="49"/>
    <n v="6290.5317769130997"/>
    <d v="2026-01-14T03:39:04"/>
    <s v="ycevik"/>
    <n v="40003460"/>
    <x v="442"/>
    <x v="0"/>
  </r>
  <r>
    <s v="FAYDALANMA BEKLİYOR"/>
    <s v="67738000-634"/>
    <n v="40002285"/>
    <x v="50"/>
    <n v="873328"/>
    <n v="40002746"/>
    <x v="87"/>
    <n v="10434.56"/>
    <d v="2026-01-14T03:39:37"/>
    <s v="ycevik"/>
    <n v="40001856"/>
    <x v="879"/>
    <x v="0"/>
  </r>
  <r>
    <s v="FAYDALANMA BEKLİYOR"/>
    <s v="67312000-375"/>
    <n v="40002342"/>
    <x v="118"/>
    <n v="879367"/>
    <n v="40002343"/>
    <x v="90"/>
    <n v="3320"/>
    <d v="2026-01-14T03:40:33"/>
    <s v="ycevik"/>
    <n v="40000249"/>
    <x v="320"/>
    <x v="0"/>
  </r>
  <r>
    <s v="FAYDALANMA BEKLİYOR"/>
    <s v="67302300-189"/>
    <n v="40002352"/>
    <x v="197"/>
    <n v="864414"/>
    <n v="40002351"/>
    <x v="121"/>
    <n v="18061"/>
    <d v="2026-01-14T03:41:19"/>
    <s v="ycevik"/>
    <n v="40000559"/>
    <x v="530"/>
    <x v="0"/>
  </r>
  <r>
    <s v="FAYDALANMA BEKLİYOR"/>
    <s v="67302300-188"/>
    <n v="40002352"/>
    <x v="197"/>
    <n v="864414"/>
    <n v="40002351"/>
    <x v="121"/>
    <n v="13378"/>
    <d v="2026-01-14T04:00:04"/>
    <s v="ycevik"/>
    <n v="40000559"/>
    <x v="530"/>
    <x v="0"/>
  </r>
  <r>
    <s v="FAYDALANMA BEKLİYOR"/>
    <s v="67737900-211"/>
    <n v="40002255"/>
    <x v="36"/>
    <n v="879957"/>
    <n v="40002285"/>
    <x v="18"/>
    <n v="7089.6031023784999"/>
    <d v="2026-01-14T04:22:48"/>
    <s v="ycevik"/>
    <n v="40001857"/>
    <x v="881"/>
    <x v="0"/>
  </r>
  <r>
    <s v="FAYDALANMA BEKLİYOR"/>
    <s v="67303300-117"/>
    <n v="40002398"/>
    <x v="81"/>
    <n v="879119"/>
    <n v="40002376"/>
    <x v="27"/>
    <n v="3799.9576165803001"/>
    <d v="2026-01-14T05:18:43"/>
    <s v="ycevik"/>
    <n v="40001353"/>
    <x v="83"/>
    <x v="0"/>
  </r>
  <r>
    <s v="FAYDALANMA BEKLİYOR"/>
    <s v="67305000-337"/>
    <n v="40002422"/>
    <x v="26"/>
    <n v="879123"/>
    <n v="40002424"/>
    <x v="12"/>
    <n v="10590.92"/>
    <d v="2026-01-14T05:19:34"/>
    <s v="ycevik"/>
    <n v="40001374"/>
    <x v="42"/>
    <x v="0"/>
  </r>
  <r>
    <s v="FAYDALANMA BEKLİYOR"/>
    <s v="74002900-145"/>
    <n v="40003023"/>
    <x v="3"/>
    <n v="879652"/>
    <n v="40002718"/>
    <x v="39"/>
    <n v="8127.58"/>
    <d v="2026-01-14T05:45:22"/>
    <s v="ycevik"/>
    <n v="40000991"/>
    <x v="69"/>
    <x v="0"/>
  </r>
  <r>
    <s v="FAYDALANMA BEKLİYOR"/>
    <s v="81341400-143"/>
    <n v="40003220"/>
    <x v="38"/>
    <n v="871005"/>
    <n v="40002715"/>
    <x v="33"/>
    <n v="10215"/>
    <d v="2026-01-14T07:06:25"/>
    <s v="ycevik"/>
    <n v="40001585"/>
    <x v="116"/>
    <x v="0"/>
  </r>
  <r>
    <s v="FAYDALANMA BEKLİYOR"/>
    <s v="81341400-143"/>
    <n v="40003220"/>
    <x v="38"/>
    <n v="871036"/>
    <n v="40002715"/>
    <x v="33"/>
    <n v="10215"/>
    <d v="2026-01-14T08:23:52"/>
    <s v="1385"/>
    <n v="40001585"/>
    <x v="116"/>
    <x v="0"/>
  </r>
  <r>
    <s v="FAYDALANMA BEKLİYOR"/>
    <s v="67729700-313"/>
    <n v="40002281"/>
    <x v="66"/>
    <n v="878488"/>
    <n v="40002746"/>
    <x v="87"/>
    <n v="3568.0199999999991"/>
    <d v="2026-01-14T09:03:25"/>
    <s v="1385"/>
    <n v="40002086"/>
    <x v="633"/>
    <x v="0"/>
  </r>
  <r>
    <s v="FAYDALANMA BEKLİYOR"/>
    <s v="81341400-138"/>
    <n v="40003220"/>
    <x v="38"/>
    <n v="871036"/>
    <n v="40002715"/>
    <x v="33"/>
    <n v="13762"/>
    <d v="2026-01-14T09:12:25"/>
    <s v="1385"/>
    <n v="40001585"/>
    <x v="116"/>
    <x v="0"/>
  </r>
  <r>
    <s v="FAYDALANMA BEKLİYOR"/>
    <s v="67310200-25"/>
    <n v="40002408"/>
    <x v="144"/>
    <n v="878826"/>
    <n v="40002152"/>
    <x v="49"/>
    <n v="2827.49675745785"/>
    <d v="2026-01-14T09:19:21"/>
    <s v="1385"/>
    <n v="40003460"/>
    <x v="442"/>
    <x v="0"/>
  </r>
  <r>
    <s v="FAYDALANMA BEKLİYOR"/>
    <s v="71673800-72"/>
    <n v="40002923"/>
    <x v="90"/>
    <n v="874865"/>
    <n v="40002728"/>
    <x v="47"/>
    <n v="11202.14"/>
    <d v="2026-01-14T09:20:29"/>
    <s v="1385"/>
    <n v="40001581"/>
    <x v="202"/>
    <x v="0"/>
  </r>
  <r>
    <s v="FAYDALANMA BEKLİYOR"/>
    <s v="67312000-377"/>
    <n v="40002342"/>
    <x v="118"/>
    <n v="879367"/>
    <n v="40002343"/>
    <x v="90"/>
    <n v="6911"/>
    <d v="2026-01-14T09:21:39"/>
    <s v="1385"/>
    <n v="40000249"/>
    <x v="320"/>
    <x v="0"/>
  </r>
  <r>
    <s v="FAYDALANMA BEKLİYOR"/>
    <s v="70345500-335"/>
    <n v="40002848"/>
    <x v="46"/>
    <n v="879652"/>
    <n v="40002718"/>
    <x v="39"/>
    <n v="18599.099999999999"/>
    <d v="2026-01-14T09:46:38"/>
    <s v="1385"/>
    <n v="40000991"/>
    <x v="69"/>
    <x v="0"/>
  </r>
  <r>
    <s v="FAYDALANMA BEKLİYOR"/>
    <s v="67302300-191"/>
    <n v="40002352"/>
    <x v="197"/>
    <n v="864396"/>
    <n v="40002353"/>
    <x v="119"/>
    <n v="14716"/>
    <d v="2026-01-14T10:12:55"/>
    <s v="1385"/>
    <n v="40000562"/>
    <x v="882"/>
    <x v="0"/>
  </r>
  <r>
    <s v="FAYDALANMA BEKLİYOR"/>
    <s v="67723600-186"/>
    <n v="40002271"/>
    <x v="62"/>
    <n v="877968"/>
    <n v="40002732"/>
    <x v="31"/>
    <n v="8220.19"/>
    <d v="2026-01-14T10:32:53"/>
    <s v="1385"/>
    <n v="40001817"/>
    <x v="343"/>
    <x v="0"/>
  </r>
  <r>
    <s v="FAYDALANMA BEKLİYOR"/>
    <s v="67302200-186"/>
    <n v="40002416"/>
    <x v="23"/>
    <n v="864225"/>
    <n v="40002414"/>
    <x v="19"/>
    <n v="9237.2000000000007"/>
    <d v="2026-01-14T10:52:47"/>
    <s v="sgarip"/>
    <n v="40001346"/>
    <x v="84"/>
    <x v="0"/>
  </r>
  <r>
    <s v="FAYDALANMA BEKLİYOR"/>
    <s v="67302200-186"/>
    <n v="40002416"/>
    <x v="23"/>
    <n v="864183"/>
    <n v="40002414"/>
    <x v="19"/>
    <n v="9237.2000000000007"/>
    <d v="2026-01-14T10:55:33"/>
    <s v="sgarip"/>
    <n v="40001346"/>
    <x v="84"/>
    <x v="0"/>
  </r>
  <r>
    <s v="FAYDALANMA BEKLİYOR"/>
    <s v="67310200-25"/>
    <n v="40002408"/>
    <x v="144"/>
    <n v="879944"/>
    <n v="40002136"/>
    <x v="11"/>
    <n v="2676.8967574578501"/>
    <d v="2026-01-14T11:02:00"/>
    <s v="1385"/>
    <n v="40000881"/>
    <x v="264"/>
    <x v="0"/>
  </r>
  <r>
    <s v="FAYDALANMA BEKLİYOR"/>
    <s v="67794200-1502"/>
    <n v="40002376"/>
    <x v="19"/>
    <n v="845588"/>
    <n v="40002373"/>
    <x v="17"/>
    <n v="6934.82"/>
    <d v="2026-01-14T11:07:49"/>
    <s v="1385"/>
    <n v="40000833"/>
    <x v="46"/>
    <x v="0"/>
  </r>
  <r>
    <s v="FAYDALANMA BEKLİYOR"/>
    <s v="67311800-420"/>
    <n v="40002341"/>
    <x v="69"/>
    <n v="878859"/>
    <n v="40002342"/>
    <x v="116"/>
    <n v="9964"/>
    <d v="2026-01-14T11:38:35"/>
    <s v="1385"/>
    <n v="40001786"/>
    <x v="857"/>
    <x v="0"/>
  </r>
  <r>
    <s v="FAYDALANMA BEKLİYOR"/>
    <s v="67309500-20"/>
    <n v="40002407"/>
    <x v="185"/>
    <n v="879944"/>
    <n v="40002136"/>
    <x v="11"/>
    <n v="1280.7881773398999"/>
    <d v="2026-01-14T11:38:57"/>
    <s v="1385"/>
    <n v="40000881"/>
    <x v="264"/>
    <x v="0"/>
  </r>
  <r>
    <s v="FAYDALANMA BEKLİYOR"/>
    <s v="67729700-317"/>
    <n v="40002281"/>
    <x v="66"/>
    <n v="878488"/>
    <n v="40002746"/>
    <x v="87"/>
    <n v="6322"/>
    <d v="2026-01-14T13:44:46"/>
    <s v="1385"/>
    <n v="40002086"/>
    <x v="633"/>
    <x v="0"/>
  </r>
  <r>
    <s v="FAYDALANMA BEKLİYOR"/>
    <s v="67302300-186"/>
    <n v="40002352"/>
    <x v="197"/>
    <n v="864414"/>
    <n v="40002351"/>
    <x v="121"/>
    <n v="18730"/>
    <d v="2026-01-14T14:22:48"/>
    <s v="1385"/>
    <n v="40000559"/>
    <x v="530"/>
    <x v="0"/>
  </r>
  <r>
    <s v="FAYDALANMA BEKLİYOR"/>
    <s v="67310300-374"/>
    <n v="40002435"/>
    <x v="146"/>
    <n v="879944"/>
    <n v="40002136"/>
    <x v="11"/>
    <n v="2399.4811932555099"/>
    <d v="2026-01-14T14:26:20"/>
    <s v="1385"/>
    <n v="40000881"/>
    <x v="264"/>
    <x v="0"/>
  </r>
  <r>
    <s v="FAYDALANMA BEKLİYOR"/>
    <s v="67287899-708"/>
    <n v="40002138"/>
    <x v="87"/>
    <n v="675302"/>
    <n v="40002136"/>
    <x v="11"/>
    <n v="2103.219006951339"/>
    <d v="2026-01-14T14:48:55"/>
    <s v="1385"/>
    <n v="40002517"/>
    <x v="152"/>
    <x v="0"/>
  </r>
  <r>
    <s v="FAYDALANMA BEKLİYOR"/>
    <s v="86352200-8"/>
    <n v="40003137"/>
    <x v="226"/>
    <n v="874865"/>
    <n v="40002728"/>
    <x v="47"/>
    <n v="22059"/>
    <d v="2026-01-14T16:49:26"/>
    <s v="apankaduz"/>
    <n v="40001581"/>
    <x v="202"/>
    <x v="0"/>
  </r>
  <r>
    <s v="FAYDALANMA BEKLİYOR"/>
    <s v="67302200-179"/>
    <n v="40002416"/>
    <x v="23"/>
    <n v="879481"/>
    <n v="40002414"/>
    <x v="19"/>
    <n v="25992"/>
    <d v="2026-01-14T16:50:06"/>
    <s v="apankaduz"/>
    <n v="40001346"/>
    <x v="84"/>
    <x v="0"/>
  </r>
  <r>
    <s v="FAYDALANMA BEKLİYOR"/>
    <s v="67301300-771"/>
    <n v="40002371"/>
    <x v="64"/>
    <n v="880094"/>
    <n v="40002370"/>
    <x v="15"/>
    <n v="14240.52"/>
    <d v="2026-01-14T17:09:50"/>
    <s v="apankaduz"/>
    <n v="40000828"/>
    <x v="27"/>
    <x v="0"/>
  </r>
  <r>
    <s v="FAYDALANMA BEKLİYOR"/>
    <s v="67310300-317"/>
    <n v="40002435"/>
    <x v="146"/>
    <n v="879944"/>
    <n v="40002136"/>
    <x v="11"/>
    <n v="3125.8106355382602"/>
    <d v="2026-01-14T17:12:38"/>
    <s v="apankaduz"/>
    <n v="40000881"/>
    <x v="264"/>
    <x v="0"/>
  </r>
  <r>
    <s v="FAYDALANMA BEKLİYOR"/>
    <s v="81341400-138"/>
    <n v="40003220"/>
    <x v="38"/>
    <n v="879578"/>
    <n v="40002729"/>
    <x v="54"/>
    <n v="7962.16"/>
    <d v="2026-01-14T17:32:38"/>
    <s v="apankaduz"/>
    <n v="40000974"/>
    <x v="782"/>
    <x v="0"/>
  </r>
  <r>
    <s v="FAYDALANMA BEKLİYOR"/>
    <s v="69814000-86"/>
    <n v="40002826"/>
    <x v="89"/>
    <n v="879837"/>
    <n v="40002724"/>
    <x v="70"/>
    <n v="12516"/>
    <d v="2026-01-14T17:56:28"/>
    <s v="apankaduz"/>
    <n v="40000750"/>
    <x v="443"/>
    <x v="0"/>
  </r>
  <r>
    <s v="FAYDALANMA BEKLİYOR"/>
    <s v="70345500-335"/>
    <n v="40002848"/>
    <x v="46"/>
    <n v="879787"/>
    <n v="40002717"/>
    <x v="3"/>
    <n v="13681.99"/>
    <d v="2026-01-14T17:57:15"/>
    <s v="apankaduz"/>
    <n v="40001110"/>
    <x v="543"/>
    <x v="0"/>
  </r>
  <r>
    <s v="FAYDALANMA BEKLİYOR"/>
    <s v="67302300-186"/>
    <n v="40002352"/>
    <x v="197"/>
    <n v="857093"/>
    <n v="40002349"/>
    <x v="6"/>
    <n v="13424"/>
    <d v="2026-01-14T19:01:13"/>
    <s v="apankaduz"/>
    <n v="40000497"/>
    <x v="6"/>
    <x v="0"/>
  </r>
  <r>
    <s v="FAYDALANMA BEKLİYOR"/>
    <s v="68847000-155"/>
    <n v="40002732"/>
    <x v="68"/>
    <n v="879791"/>
    <n v="40002728"/>
    <x v="47"/>
    <n v="14272.41"/>
    <d v="2026-01-14T19:02:00"/>
    <s v="apankaduz"/>
    <n v="40001099"/>
    <x v="331"/>
    <x v="0"/>
  </r>
  <r>
    <s v="FAYDALANMA BEKLİYOR"/>
    <s v="69717600-129"/>
    <n v="40002783"/>
    <x v="230"/>
    <n v="879238"/>
    <n v="40002672"/>
    <x v="175"/>
    <n v="1587"/>
    <d v="2026-01-14T19:07:21"/>
    <s v="apankaduz"/>
    <n v="40003081"/>
    <x v="883"/>
    <x v="0"/>
  </r>
  <r>
    <s v="FAYDALANMA BEKLİYOR"/>
    <s v="67302300-184"/>
    <n v="40002352"/>
    <x v="197"/>
    <n v="864414"/>
    <n v="40002351"/>
    <x v="121"/>
    <n v="21238"/>
    <d v="2026-01-14T19:36:11"/>
    <s v="apankaduz"/>
    <n v="40000559"/>
    <x v="530"/>
    <x v="0"/>
  </r>
  <r>
    <s v="FAYDALANMA BEKLİYOR"/>
    <s v="67312000-378"/>
    <n v="40002342"/>
    <x v="118"/>
    <n v="685380"/>
    <n v="40002154"/>
    <x v="55"/>
    <n v="6703"/>
    <d v="2026-01-14T19:37:04"/>
    <s v="apankaduz"/>
    <n v="40002616"/>
    <x v="482"/>
    <x v="0"/>
  </r>
  <r>
    <s v="FAYDALANMA BEKLİYOR"/>
    <s v="67729700-317"/>
    <n v="40002281"/>
    <x v="66"/>
    <n v="879965"/>
    <n v="40002285"/>
    <x v="18"/>
    <n v="4019.92"/>
    <d v="2026-01-14T19:45:14"/>
    <s v="apankaduz"/>
    <n v="40001859"/>
    <x v="726"/>
    <x v="0"/>
  </r>
  <r>
    <s v="FAYDALANMA BEKLİYOR"/>
    <s v="67312000-378"/>
    <n v="40002342"/>
    <x v="118"/>
    <n v="879367"/>
    <n v="40002343"/>
    <x v="90"/>
    <n v="3915.63"/>
    <d v="2026-01-14T19:46:09"/>
    <s v="apankaduz"/>
    <n v="40000249"/>
    <x v="320"/>
    <x v="0"/>
  </r>
  <r>
    <s v="FAYDALANMA BEKLİYOR"/>
    <s v="67729700-317"/>
    <n v="40002281"/>
    <x v="66"/>
    <n v="879949"/>
    <n v="40002285"/>
    <x v="18"/>
    <n v="2899.04"/>
    <d v="2026-01-14T20:09:47"/>
    <s v="apankaduz"/>
    <n v="40001858"/>
    <x v="329"/>
    <x v="0"/>
  </r>
  <r>
    <s v="FAYDALANMA BEKLİYOR"/>
    <s v="67310300-328"/>
    <n v="40002435"/>
    <x v="146"/>
    <n v="879944"/>
    <n v="40002136"/>
    <x v="11"/>
    <n v="2619.9740596627798"/>
    <d v="2026-01-14T20:38:21"/>
    <s v="apankaduz"/>
    <n v="40000881"/>
    <x v="264"/>
    <x v="0"/>
  </r>
  <r>
    <s v="FAYDALANMA BEKLİYOR"/>
    <s v="67304000-291"/>
    <n v="40002400"/>
    <x v="28"/>
    <n v="879940"/>
    <n v="40002378"/>
    <x v="23"/>
    <n v="5444.56"/>
    <d v="2026-01-14T21:17:07"/>
    <s v="apankaduz"/>
    <n v="40000848"/>
    <x v="175"/>
    <x v="0"/>
  </r>
  <r>
    <s v="FAYDALANMA BEKLİYOR"/>
    <s v="67729700-319"/>
    <n v="40002281"/>
    <x v="66"/>
    <n v="878538"/>
    <n v="40002746"/>
    <x v="87"/>
    <n v="5058"/>
    <d v="2026-01-14T21:18:00"/>
    <s v="apankaduz"/>
    <n v="40002083"/>
    <x v="562"/>
    <x v="0"/>
  </r>
  <r>
    <s v="FAYDALANMA BEKLİYOR"/>
    <s v="68847000-156"/>
    <n v="40002732"/>
    <x v="68"/>
    <n v="874843"/>
    <n v="40002220"/>
    <x v="32"/>
    <n v="11964"/>
    <d v="2026-01-14T21:39:49"/>
    <s v="apankaduz"/>
    <n v="40001593"/>
    <x v="75"/>
    <x v="1"/>
  </r>
  <r>
    <s v="FAYDALANMA BEKLİYOR"/>
    <s v="67729700-317"/>
    <n v="40002281"/>
    <x v="66"/>
    <n v="879986"/>
    <n v="40002746"/>
    <x v="87"/>
    <n v="2723.68"/>
    <d v="2026-01-14T21:59:37"/>
    <s v="apankaduz"/>
    <n v="40001852"/>
    <x v="664"/>
    <x v="0"/>
  </r>
  <r>
    <s v="FAYDALANMA BEKLİYOR"/>
    <s v="67738000-628"/>
    <n v="40002285"/>
    <x v="50"/>
    <n v="873328"/>
    <n v="40002746"/>
    <x v="87"/>
    <n v="1806.5476938986601"/>
    <d v="2026-01-14T22:05:14"/>
    <s v="apankaduz"/>
    <n v="40001856"/>
    <x v="879"/>
    <x v="0"/>
  </r>
  <r>
    <s v="FAYDALANMA BEKLİYOR"/>
    <s v="68849000-114"/>
    <n v="40002739"/>
    <x v="0"/>
    <n v="871111"/>
    <n v="40002737"/>
    <x v="22"/>
    <n v="5717.96"/>
    <d v="2026-01-14T22:06:08"/>
    <s v="apankaduz"/>
    <n v="40001602"/>
    <x v="118"/>
    <x v="0"/>
  </r>
  <r>
    <s v="FAYDALANMA BEKLİYOR"/>
    <s v="68847000-155"/>
    <n v="40002732"/>
    <x v="68"/>
    <n v="879783"/>
    <n v="40002715"/>
    <x v="33"/>
    <n v="9347.66"/>
    <d v="2026-01-14T22:06:57"/>
    <s v="apankaduz"/>
    <n v="40001103"/>
    <x v="517"/>
    <x v="0"/>
  </r>
  <r>
    <s v="FAYDALANMA BEKLİYOR"/>
    <s v="67302300-187"/>
    <n v="40002352"/>
    <x v="197"/>
    <n v="864396"/>
    <n v="40002353"/>
    <x v="119"/>
    <n v="19064"/>
    <d v="2026-01-15T00:26:52"/>
    <s v="ycevik"/>
    <n v="40000562"/>
    <x v="882"/>
    <x v="0"/>
  </r>
  <r>
    <s v="FAYDALANMA BEKLİYOR"/>
    <s v="67300600-3251"/>
    <n v="40002349"/>
    <x v="21"/>
    <n v="864396"/>
    <n v="40002353"/>
    <x v="119"/>
    <n v="8101"/>
    <d v="2026-01-15T00:42:31"/>
    <s v="ycevik"/>
    <n v="40000562"/>
    <x v="882"/>
    <x v="0"/>
  </r>
  <r>
    <s v="FAYDALANMA BEKLİYOR"/>
    <s v="67300600-3239"/>
    <n v="40002349"/>
    <x v="21"/>
    <n v="864396"/>
    <n v="40002353"/>
    <x v="119"/>
    <n v="4962.8700000000081"/>
    <d v="2026-01-15T00:42:55"/>
    <s v="ycevik"/>
    <n v="40000562"/>
    <x v="882"/>
    <x v="0"/>
  </r>
  <r>
    <s v="FAYDALANMA BEKLİYOR"/>
    <s v="68846800-199"/>
    <n v="40002715"/>
    <x v="123"/>
    <n v="879578"/>
    <n v="40002729"/>
    <x v="54"/>
    <n v="17792"/>
    <d v="2026-01-15T00:53:17"/>
    <s v="ycevik"/>
    <n v="40000974"/>
    <x v="782"/>
    <x v="0"/>
  </r>
  <r>
    <s v="FAYDALANMA BEKLİYOR"/>
    <s v="67729700-351"/>
    <n v="40002281"/>
    <x v="66"/>
    <n v="879986"/>
    <n v="40002746"/>
    <x v="87"/>
    <n v="6667"/>
    <d v="2026-01-15T01:21:50"/>
    <s v="ycevik"/>
    <n v="40001852"/>
    <x v="664"/>
    <x v="0"/>
  </r>
  <r>
    <s v="FAYDALANMA BEKLİYOR"/>
    <s v="67312000-379"/>
    <n v="40002342"/>
    <x v="118"/>
    <n v="879367"/>
    <n v="40002343"/>
    <x v="90"/>
    <n v="2079"/>
    <d v="2026-01-15T01:22:24"/>
    <s v="ycevik"/>
    <n v="40000249"/>
    <x v="320"/>
    <x v="0"/>
  </r>
  <r>
    <s v="FAYDALANMA BEKLİYOR"/>
    <s v="68849000-114"/>
    <n v="40002739"/>
    <x v="0"/>
    <n v="880034"/>
    <n v="40002741"/>
    <x v="0"/>
    <n v="2664.76"/>
    <d v="2026-01-15T01:34:52"/>
    <s v="ycevik"/>
    <n v="40001832"/>
    <x v="510"/>
    <x v="0"/>
  </r>
  <r>
    <s v="FAYDALANMA BEKLİYOR"/>
    <s v="67729700-368"/>
    <n v="40002281"/>
    <x v="66"/>
    <n v="878538"/>
    <n v="40002746"/>
    <x v="87"/>
    <n v="6644"/>
    <d v="2026-01-15T01:53:34"/>
    <s v="ycevik"/>
    <n v="40002083"/>
    <x v="562"/>
    <x v="0"/>
  </r>
  <r>
    <s v="FAYDALANMA BEKLİYOR"/>
    <s v="67729700-368"/>
    <n v="40002281"/>
    <x v="66"/>
    <n v="878243"/>
    <n v="40002746"/>
    <x v="87"/>
    <n v="5338.6"/>
    <d v="2026-01-15T02:37:59"/>
    <s v="ycevik"/>
    <n v="40002085"/>
    <x v="294"/>
    <x v="0"/>
  </r>
  <r>
    <s v="FAYDALANMA BEKLİYOR"/>
    <s v="67310300-361"/>
    <n v="40002435"/>
    <x v="146"/>
    <n v="879944"/>
    <n v="40002136"/>
    <x v="11"/>
    <n v="8171.2062256809304"/>
    <d v="2026-01-15T02:38:52"/>
    <s v="ycevik"/>
    <n v="40000881"/>
    <x v="264"/>
    <x v="0"/>
  </r>
  <r>
    <s v="FAYDALANMA BEKLİYOR"/>
    <s v="67299800-127"/>
    <n v="40002392"/>
    <x v="124"/>
    <n v="880136"/>
    <n v="40002370"/>
    <x v="15"/>
    <n v="16171.93"/>
    <d v="2026-01-15T03:09:57"/>
    <s v="ycevik"/>
    <n v="40000824"/>
    <x v="149"/>
    <x v="0"/>
  </r>
  <r>
    <s v="FAYDALANMA BEKLİYOR"/>
    <s v="67300600-3258"/>
    <n v="40002349"/>
    <x v="21"/>
    <n v="864408"/>
    <n v="40002346"/>
    <x v="30"/>
    <n v="12922.8"/>
    <d v="2026-01-15T03:15:23"/>
    <s v="ycevik"/>
    <n v="40000545"/>
    <x v="553"/>
    <x v="0"/>
  </r>
  <r>
    <s v="FAYDALANMA BEKLİYOR"/>
    <s v="68847000-155"/>
    <n v="40002732"/>
    <x v="68"/>
    <n v="879833"/>
    <n v="40002220"/>
    <x v="32"/>
    <n v="3690.26"/>
    <d v="2026-01-15T03:38:54"/>
    <s v="ycevik"/>
    <n v="40001106"/>
    <x v="266"/>
    <x v="0"/>
  </r>
  <r>
    <s v="FAYDALANMA BEKLİYOR"/>
    <s v="68849000-134"/>
    <n v="40002739"/>
    <x v="0"/>
    <n v="880034"/>
    <n v="40002741"/>
    <x v="0"/>
    <n v="5006.26"/>
    <d v="2026-01-15T03:47:58"/>
    <s v="ycevik"/>
    <n v="40001832"/>
    <x v="510"/>
    <x v="0"/>
  </r>
  <r>
    <s v="FAYDALANMA BEKLİYOR"/>
    <s v="67739100-101"/>
    <n v="40002288"/>
    <x v="132"/>
    <n v="873116"/>
    <n v="40002287"/>
    <x v="44"/>
    <n v="5346.05"/>
    <d v="2026-01-15T04:43:41"/>
    <s v="ycevik"/>
    <n v="40001653"/>
    <x v="884"/>
    <x v="0"/>
  </r>
  <r>
    <s v="FAYDALANMA BEKLİYOR"/>
    <s v="67739500-230"/>
    <n v="40002289"/>
    <x v="135"/>
    <n v="873959"/>
    <n v="40002290"/>
    <x v="91"/>
    <n v="2575"/>
    <d v="2026-01-15T04:44:05"/>
    <s v="ycevik"/>
    <n v="40001887"/>
    <x v="862"/>
    <x v="0"/>
  </r>
  <r>
    <s v="FAYDALANMA BEKLİYOR"/>
    <s v="86352200-8"/>
    <n v="40003137"/>
    <x v="226"/>
    <n v="874296"/>
    <n v="40002715"/>
    <x v="33"/>
    <n v="22059"/>
    <d v="2026-01-15T05:19:05"/>
    <s v="ycevik"/>
    <n v="40001582"/>
    <x v="64"/>
    <x v="0"/>
  </r>
  <r>
    <s v="FAYDALANMA BEKLİYOR"/>
    <s v="67301300-774"/>
    <n v="40002371"/>
    <x v="64"/>
    <n v="880094"/>
    <n v="40002370"/>
    <x v="15"/>
    <n v="21974"/>
    <d v="2026-01-15T06:22:13"/>
    <s v="ycevik"/>
    <n v="40000828"/>
    <x v="27"/>
    <x v="0"/>
  </r>
  <r>
    <s v="FAYDALANMA BEKLİYOR"/>
    <s v="67308800-431"/>
    <n v="40002432"/>
    <x v="59"/>
    <n v="869566"/>
    <n v="40002434"/>
    <x v="106"/>
    <n v="6469.1753402722197"/>
    <d v="2026-01-15T06:22:18"/>
    <s v="ycevik"/>
    <n v="40000132"/>
    <x v="790"/>
    <x v="0"/>
  </r>
  <r>
    <s v="FAYDALANMA BEKLİYOR"/>
    <s v="67301300-774"/>
    <n v="40002371"/>
    <x v="64"/>
    <n v="880132"/>
    <n v="40002370"/>
    <x v="15"/>
    <n v="21122.09"/>
    <d v="2026-01-15T07:15:07"/>
    <s v="ycevik"/>
    <n v="40000828"/>
    <x v="27"/>
    <x v="0"/>
  </r>
  <r>
    <s v="FAYDALANMA BEKLİYOR"/>
    <s v="67302200-177"/>
    <n v="40002416"/>
    <x v="23"/>
    <n v="878988"/>
    <n v="40002414"/>
    <x v="19"/>
    <n v="12349"/>
    <d v="2026-01-15T08:34:42"/>
    <s v="sgarip"/>
    <n v="40001347"/>
    <x v="129"/>
    <x v="0"/>
  </r>
  <r>
    <s v="FAYDALANMA BEKLİYOR"/>
    <s v="67739500-231"/>
    <n v="40002289"/>
    <x v="135"/>
    <n v="873959"/>
    <n v="40002290"/>
    <x v="91"/>
    <n v="6275"/>
    <d v="2026-01-15T09:06:29"/>
    <s v="1385"/>
    <n v="40001887"/>
    <x v="862"/>
    <x v="0"/>
  </r>
  <r>
    <s v="FAYDALANMA BEKLİYOR"/>
    <s v="67729700-367"/>
    <n v="40002281"/>
    <x v="66"/>
    <n v="879986"/>
    <n v="40002746"/>
    <x v="87"/>
    <n v="5671"/>
    <d v="2026-01-15T09:09:46"/>
    <s v="1385"/>
    <n v="40001852"/>
    <x v="664"/>
    <x v="0"/>
  </r>
  <r>
    <s v="FAYDALANMA BEKLİYOR"/>
    <s v="68848800-205"/>
    <n v="40002719"/>
    <x v="37"/>
    <n v="879582"/>
    <n v="40002720"/>
    <x v="9"/>
    <n v="14755"/>
    <d v="2026-01-15T09:24:32"/>
    <s v="1385"/>
    <n v="40000998"/>
    <x v="885"/>
    <x v="0"/>
  </r>
  <r>
    <s v="FAYDALANMA BEKLİYOR"/>
    <s v="67310300-410"/>
    <n v="40002435"/>
    <x v="146"/>
    <n v="879944"/>
    <n v="40002136"/>
    <x v="11"/>
    <n v="1024.64332036316"/>
    <d v="2026-01-15T09:31:18"/>
    <s v="1385"/>
    <n v="40000881"/>
    <x v="264"/>
    <x v="0"/>
  </r>
  <r>
    <s v="FAYDALANMA BEKLİYOR"/>
    <s v="67302300-190"/>
    <n v="40002352"/>
    <x v="197"/>
    <n v="864396"/>
    <n v="40002353"/>
    <x v="119"/>
    <n v="13546"/>
    <d v="2026-01-15T09:54:30"/>
    <s v="1385"/>
    <n v="40000562"/>
    <x v="88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8283F-EDFA-4EF1-A598-3846146F76A1}" name="PivotTable1" cacheId="14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B885" firstHeaderRow="1" firstDataRow="1" firstDataCol="1" rowPageCount="1" colPageCount="1"/>
  <pivotFields count="13">
    <pivotField showAll="0"/>
    <pivotField showAll="0"/>
    <pivotField showAll="0"/>
    <pivotField axis="axisRow" dataField="1" showAll="0" sortType="descending">
      <items count="233">
        <item x="71"/>
        <item x="222"/>
        <item x="181"/>
        <item m="1" x="231"/>
        <item x="182"/>
        <item x="160"/>
        <item x="188"/>
        <item x="227"/>
        <item x="193"/>
        <item x="176"/>
        <item x="157"/>
        <item x="213"/>
        <item x="214"/>
        <item x="143"/>
        <item x="203"/>
        <item x="202"/>
        <item x="148"/>
        <item x="175"/>
        <item x="215"/>
        <item x="98"/>
        <item x="121"/>
        <item x="30"/>
        <item x="53"/>
        <item x="174"/>
        <item x="145"/>
        <item x="207"/>
        <item x="180"/>
        <item x="230"/>
        <item x="177"/>
        <item x="13"/>
        <item x="92"/>
        <item x="79"/>
        <item x="91"/>
        <item x="32"/>
        <item x="87"/>
        <item x="102"/>
        <item x="95"/>
        <item x="209"/>
        <item x="15"/>
        <item x="189"/>
        <item x="84"/>
        <item x="136"/>
        <item x="228"/>
        <item x="51"/>
        <item x="27"/>
        <item x="198"/>
        <item x="190"/>
        <item x="43"/>
        <item x="58"/>
        <item x="22"/>
        <item x="162"/>
        <item x="226"/>
        <item x="49"/>
        <item x="45"/>
        <item x="90"/>
        <item x="220"/>
        <item x="172"/>
        <item x="156"/>
        <item x="120"/>
        <item x="161"/>
        <item x="123"/>
        <item x="38"/>
        <item x="68"/>
        <item x="72"/>
        <item x="200"/>
        <item x="166"/>
        <item x="103"/>
        <item x="63"/>
        <item x="62"/>
        <item x="169"/>
        <item x="122"/>
        <item x="178"/>
        <item x="46"/>
        <item x="3"/>
        <item x="134"/>
        <item x="126"/>
        <item x="219"/>
        <item x="168"/>
        <item x="137"/>
        <item x="165"/>
        <item x="170"/>
        <item x="40"/>
        <item x="44"/>
        <item x="133"/>
        <item x="223"/>
        <item x="163"/>
        <item x="171"/>
        <item x="37"/>
        <item x="10"/>
        <item x="0"/>
        <item x="11"/>
        <item x="173"/>
        <item x="4"/>
        <item x="89"/>
        <item x="111"/>
        <item x="127"/>
        <item x="39"/>
        <item x="47"/>
        <item x="139"/>
        <item x="5"/>
        <item x="130"/>
        <item x="29"/>
        <item x="93"/>
        <item x="218"/>
        <item x="211"/>
        <item x="141"/>
        <item x="105"/>
        <item x="76"/>
        <item x="66"/>
        <item x="217"/>
        <item x="164"/>
        <item x="131"/>
        <item x="140"/>
        <item x="8"/>
        <item x="128"/>
        <item x="199"/>
        <item x="158"/>
        <item x="24"/>
        <item x="195"/>
        <item x="183"/>
        <item x="25"/>
        <item x="110"/>
        <item x="1"/>
        <item x="57"/>
        <item x="75"/>
        <item x="36"/>
        <item x="50"/>
        <item x="17"/>
        <item x="153"/>
        <item x="187"/>
        <item x="129"/>
        <item x="179"/>
        <item x="132"/>
        <item x="155"/>
        <item x="135"/>
        <item x="154"/>
        <item x="150"/>
        <item x="201"/>
        <item x="115"/>
        <item x="74"/>
        <item x="82"/>
        <item x="99"/>
        <item x="149"/>
        <item x="191"/>
        <item x="204"/>
        <item x="224"/>
        <item x="186"/>
        <item x="35"/>
        <item x="184"/>
        <item x="225"/>
        <item x="52"/>
        <item x="124"/>
        <item x="138"/>
        <item x="31"/>
        <item x="194"/>
        <item x="88"/>
        <item x="16"/>
        <item x="119"/>
        <item x="151"/>
        <item x="159"/>
        <item x="21"/>
        <item x="70"/>
        <item x="55"/>
        <item x="167"/>
        <item x="205"/>
        <item x="64"/>
        <item x="80"/>
        <item x="212"/>
        <item x="7"/>
        <item x="142"/>
        <item x="112"/>
        <item x="33"/>
        <item x="23"/>
        <item x="197"/>
        <item x="114"/>
        <item x="2"/>
        <item x="20"/>
        <item x="210"/>
        <item x="18"/>
        <item x="192"/>
        <item x="101"/>
        <item x="77"/>
        <item x="19"/>
        <item x="81"/>
        <item x="106"/>
        <item x="61"/>
        <item x="48"/>
        <item x="104"/>
        <item x="41"/>
        <item x="6"/>
        <item x="28"/>
        <item x="83"/>
        <item x="73"/>
        <item x="67"/>
        <item x="26"/>
        <item x="125"/>
        <item x="152"/>
        <item x="97"/>
        <item x="56"/>
        <item x="42"/>
        <item x="54"/>
        <item x="14"/>
        <item x="216"/>
        <item x="108"/>
        <item x="9"/>
        <item x="86"/>
        <item x="107"/>
        <item x="96"/>
        <item x="85"/>
        <item x="78"/>
        <item x="60"/>
        <item x="65"/>
        <item x="12"/>
        <item x="59"/>
        <item x="185"/>
        <item x="34"/>
        <item x="144"/>
        <item x="146"/>
        <item x="206"/>
        <item x="113"/>
        <item x="109"/>
        <item x="196"/>
        <item x="229"/>
        <item x="147"/>
        <item x="221"/>
        <item x="94"/>
        <item x="69"/>
        <item x="100"/>
        <item x="208"/>
        <item x="118"/>
        <item x="117"/>
        <item x="1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178">
        <item sd="0" x="168"/>
        <item sd="0" x="57"/>
        <item sd="0" x="169"/>
        <item sd="0" x="137"/>
        <item sd="0" m="1" x="176"/>
        <item sd="0" x="138"/>
        <item sd="0" x="141"/>
        <item sd="0" x="174"/>
        <item sd="0" x="172"/>
        <item sd="0" x="131"/>
        <item sd="0" x="143"/>
        <item sd="0" x="123"/>
        <item sd="0" x="145"/>
        <item sd="0" x="144"/>
        <item sd="0" x="167"/>
        <item sd="0" x="158"/>
        <item sd="0" x="120"/>
        <item sd="0" x="108"/>
        <item sd="0" x="162"/>
        <item sd="0" x="115"/>
        <item sd="0" x="82"/>
        <item sd="0" x="26"/>
        <item sd="0" x="128"/>
        <item sd="0" x="69"/>
        <item sd="0" x="130"/>
        <item sd="0" x="153"/>
        <item sd="0" x="80"/>
        <item sd="0" x="45"/>
        <item sd="0" x="114"/>
        <item sd="0" x="170"/>
        <item sd="0" x="136"/>
        <item sd="0" x="156"/>
        <item sd="0" x="133"/>
        <item sd="0" x="175"/>
        <item sd="0" x="149"/>
        <item sd="0" x="11"/>
        <item sd="0" x="60"/>
        <item sd="0" x="49"/>
        <item sd="0" x="148"/>
        <item sd="0" x="55"/>
        <item sd="0" x="140"/>
        <item sd="0" x="127"/>
        <item sd="0" x="72"/>
        <item sd="0" x="79"/>
        <item sd="0" x="71"/>
        <item sd="0" x="13"/>
        <item sd="0" x="132"/>
        <item sd="0" x="34"/>
        <item sd="0" x="24"/>
        <item sd="0" x="173"/>
        <item sd="0" x="107"/>
        <item sd="0" x="152"/>
        <item sd="0" x="21"/>
        <item sd="0" x="54"/>
        <item sd="0" x="42"/>
        <item sd="0" x="47"/>
        <item sd="0" x="163"/>
        <item sd="0" x="67"/>
        <item sd="0" x="41"/>
        <item sd="0" x="122"/>
        <item sd="0" x="98"/>
        <item sd="0" x="160"/>
        <item sd="0" x="88"/>
        <item sd="0" x="53"/>
        <item sd="0" x="33"/>
        <item sd="0" x="31"/>
        <item sd="0" x="124"/>
        <item sd="0" x="38"/>
        <item sd="0" x="32"/>
        <item sd="0" x="35"/>
        <item sd="0" x="96"/>
        <item sd="0" x="171"/>
        <item sd="0" x="37"/>
        <item sd="0" x="62"/>
        <item sd="0" x="51"/>
        <item sd="0" x="66"/>
        <item sd="0" x="39"/>
        <item sd="0" x="101"/>
        <item sd="0" x="3"/>
        <item sd="0" x="22"/>
        <item sd="0" x="151"/>
        <item sd="0" x="9"/>
        <item sd="0" x="92"/>
        <item sd="0" x="40"/>
        <item sd="0" x="95"/>
        <item sd="0" x="94"/>
        <item sd="0" x="139"/>
        <item sd="0" x="73"/>
        <item sd="0" x="103"/>
        <item sd="0" x="68"/>
        <item sd="0" x="0"/>
        <item sd="0" x="105"/>
        <item sd="0" x="4"/>
        <item sd="0" x="99"/>
        <item sd="0" x="70"/>
        <item sd="0" x="43"/>
        <item sd="0" x="113"/>
        <item sd="0" x="81"/>
        <item sd="0" x="102"/>
        <item sd="0" x="64"/>
        <item sd="0" x="7"/>
        <item sd="0" x="100"/>
        <item sd="0" x="59"/>
        <item sd="0" x="87"/>
        <item sd="0" x="159"/>
        <item sd="0" x="86"/>
        <item sd="0" x="1"/>
        <item sd="0" x="36"/>
        <item sd="0" x="25"/>
        <item sd="0" x="18"/>
        <item sd="0" x="16"/>
        <item sd="0" x="134"/>
        <item sd="0" x="112"/>
        <item sd="0" x="104"/>
        <item sd="0" x="44"/>
        <item sd="0" x="93"/>
        <item sd="0" x="117"/>
        <item sd="0" x="118"/>
        <item sd="0" x="97"/>
        <item sd="0" x="91"/>
        <item sd="0" x="58"/>
        <item sd="0" x="164"/>
        <item sd="0" x="76"/>
        <item sd="0" x="165"/>
        <item sd="0" x="61"/>
        <item sd="0" x="30"/>
        <item sd="0" x="150"/>
        <item sd="0" x="14"/>
        <item sd="0" x="56"/>
        <item sd="0" x="20"/>
        <item sd="0" x="129"/>
        <item sd="0" x="77"/>
        <item sd="0" x="6"/>
        <item sd="0" x="135"/>
        <item sd="0" x="15"/>
        <item sd="0" x="19"/>
        <item sd="0" x="89"/>
        <item sd="0" x="155"/>
        <item sd="0" x="121"/>
        <item sd="0" x="125"/>
        <item sd="0" x="83"/>
        <item sd="0" x="75"/>
        <item sd="0" x="17"/>
        <item sd="0" x="74"/>
        <item sd="0" x="119"/>
        <item sd="0" x="78"/>
        <item sd="0" x="2"/>
        <item sd="0" x="27"/>
        <item sd="0" x="84"/>
        <item sd="0" x="23"/>
        <item sd="0" x="48"/>
        <item sd="0" x="161"/>
        <item sd="0" x="142"/>
        <item sd="0" x="46"/>
        <item sd="0" x="5"/>
        <item sd="0" x="154"/>
        <item sd="0" x="12"/>
        <item sd="0" x="166"/>
        <item sd="0" x="85"/>
        <item sd="0" x="63"/>
        <item sd="0" x="8"/>
        <item sd="0" x="126"/>
        <item sd="0" x="111"/>
        <item sd="0" x="52"/>
        <item sd="0" x="10"/>
        <item sd="0" x="146"/>
        <item sd="0" x="50"/>
        <item sd="0" x="106"/>
        <item sd="0" x="157"/>
        <item sd="0" x="29"/>
        <item sd="0" x="65"/>
        <item sd="0" x="110"/>
        <item sd="0" x="109"/>
        <item sd="0" x="28"/>
        <item sd="0" x="147"/>
        <item sd="0" x="116"/>
        <item sd="0" x="9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showAll="0"/>
    <pivotField showAll="0"/>
    <pivotField axis="axisRow" showAll="0" sortType="descending">
      <items count="888">
        <item sd="0" x="838"/>
        <item sd="0" x="853"/>
        <item sd="0" x="108"/>
        <item sd="0" x="620"/>
        <item sd="0" x="753"/>
        <item sd="0" x="780"/>
        <item sd="0" x="45"/>
        <item sd="0" x="291"/>
        <item sd="0" x="290"/>
        <item sd="0" x="232"/>
        <item sd="0" x="832"/>
        <item sd="0" x="214"/>
        <item sd="0" x="32"/>
        <item sd="0" x="787"/>
        <item sd="0" x="864"/>
        <item sd="0" x="321"/>
        <item sd="0" x="743"/>
        <item sd="0" x="544"/>
        <item sd="0" x="399"/>
        <item sd="0" x="788"/>
        <item sd="0" x="789"/>
        <item sd="0" x="403"/>
        <item sd="0" x="337"/>
        <item sd="0" x="374"/>
        <item sd="0" x="194"/>
        <item sd="0" x="286"/>
        <item sd="0" x="390"/>
        <item sd="0" x="243"/>
        <item sd="0" x="807"/>
        <item sd="0" x="9"/>
        <item sd="0" x="714"/>
        <item sd="0" x="784"/>
        <item sd="0" x="93"/>
        <item sd="0" x="711"/>
        <item sd="0" x="99"/>
        <item sd="0" x="878"/>
        <item sd="0" x="877"/>
        <item sd="0" x="529"/>
        <item sd="0" x="873"/>
        <item sd="0" x="720"/>
        <item sd="0" x="653"/>
        <item sd="0" x="790"/>
        <item sd="0" x="354"/>
        <item sd="0" x="439"/>
        <item sd="0" x="729"/>
        <item sd="0" x="393"/>
        <item sd="0" x="47"/>
        <item sd="0" x="783"/>
        <item sd="0" x="613"/>
        <item sd="0" x="621"/>
        <item sd="0" x="610"/>
        <item sd="0" x="883"/>
        <item sd="0" x="849"/>
        <item sd="0" x="767"/>
        <item sd="0" x="111"/>
        <item sd="0" m="1" x="886"/>
        <item sd="0" x="623"/>
        <item sd="0" x="745"/>
        <item sd="0" x="531"/>
        <item sd="0" x="465"/>
        <item sd="0" x="18"/>
        <item sd="0" x="704"/>
        <item sd="0" x="92"/>
        <item sd="0" x="702"/>
        <item sd="0" x="847"/>
        <item sd="0" x="794"/>
        <item sd="0" x="792"/>
        <item sd="0" x="197"/>
        <item sd="0" x="648"/>
        <item sd="0" x="811"/>
        <item sd="0" x="338"/>
        <item sd="0" x="730"/>
        <item sd="0" x="593"/>
        <item sd="0" x="846"/>
        <item sd="0" x="533"/>
        <item sd="0" x="813"/>
        <item sd="0" x="818"/>
        <item sd="0" x="855"/>
        <item sd="0" x="637"/>
        <item sd="0" x="12"/>
        <item sd="0" x="819"/>
        <item sd="0" x="565"/>
        <item sd="0" x="504"/>
        <item sd="0" x="499"/>
        <item sd="0" x="685"/>
        <item sd="0" x="675"/>
        <item sd="0" x="681"/>
        <item sd="0" x="868"/>
        <item sd="0" x="851"/>
        <item sd="0" x="854"/>
        <item sd="0" x="691"/>
        <item sd="0" x="759"/>
        <item sd="0" x="252"/>
        <item sd="0" x="309"/>
        <item sd="0" x="607"/>
        <item sd="0" x="320"/>
        <item sd="0" x="776"/>
        <item sd="0" x="113"/>
        <item sd="0" x="169"/>
        <item sd="0" x="179"/>
        <item sd="0" x="217"/>
        <item sd="0" x="601"/>
        <item sd="0" x="597"/>
        <item sd="0" x="586"/>
        <item sd="0" x="471"/>
        <item sd="0" x="207"/>
        <item sd="0" x="564"/>
        <item sd="0" x="803"/>
        <item sd="0" x="763"/>
        <item sd="0" x="458"/>
        <item sd="0" x="479"/>
        <item sd="0" x="40"/>
        <item sd="0" x="528"/>
        <item sd="0" x="133"/>
        <item sd="0" x="640"/>
        <item sd="0" x="752"/>
        <item sd="0" x="852"/>
        <item sd="0" x="872"/>
        <item sd="0" x="649"/>
        <item sd="0" x="524"/>
        <item sd="0" x="821"/>
        <item sd="0" x="778"/>
        <item sd="0" x="600"/>
        <item sd="0" x="538"/>
        <item sd="0" x="650"/>
        <item sd="0" x="639"/>
        <item sd="0" x="481"/>
        <item sd="0" x="490"/>
        <item sd="0" x="48"/>
        <item sd="0" x="469"/>
        <item sd="0" x="762"/>
        <item sd="0" x="715"/>
        <item sd="0" x="474"/>
        <item sd="0" x="553"/>
        <item sd="0" x="686"/>
        <item sd="0" x="80"/>
        <item sd="0" x="619"/>
        <item sd="0" x="744"/>
        <item sd="0" x="651"/>
        <item sd="0" x="840"/>
        <item sd="0" x="422"/>
        <item sd="0" x="225"/>
        <item sd="0" x="771"/>
        <item sd="0" x="644"/>
        <item sd="0" x="318"/>
        <item sd="0" x="609"/>
        <item sd="0" x="816"/>
        <item sd="0" x="117"/>
        <item sd="0" x="412"/>
        <item sd="0" x="254"/>
        <item sd="0" x="16"/>
        <item sd="0" x="582"/>
        <item sd="0" x="830"/>
        <item sd="0" x="34"/>
        <item sd="0" x="344"/>
        <item sd="0" x="38"/>
        <item sd="0" x="561"/>
        <item sd="0" x="60"/>
        <item sd="0" x="624"/>
        <item sd="0" x="826"/>
        <item sd="0" x="24"/>
        <item sd="0" x="348"/>
        <item sd="0" x="279"/>
        <item sd="0" x="584"/>
        <item sd="0" x="221"/>
        <item sd="0" x="568"/>
        <item sd="0" x="557"/>
        <item sd="0" x="495"/>
        <item sd="0" x="74"/>
        <item sd="0" x="709"/>
        <item sd="0" x="65"/>
        <item sd="0" x="519"/>
        <item sd="0" x="677"/>
        <item sd="0" x="199"/>
        <item sd="0" x="73"/>
        <item sd="0" x="409"/>
        <item sd="0" x="72"/>
        <item sd="0" x="532"/>
        <item sd="0" x="701"/>
        <item sd="0" x="104"/>
        <item sd="0" x="128"/>
        <item sd="0" x="89"/>
        <item sd="0" x="576"/>
        <item sd="0" x="577"/>
        <item sd="0" x="149"/>
        <item sd="0" x="497"/>
        <item sd="0" x="161"/>
        <item sd="0" x="581"/>
        <item sd="0" x="119"/>
        <item sd="0" x="606"/>
        <item sd="0" x="508"/>
        <item sd="0" x="608"/>
        <item sd="0" x="283"/>
        <item sd="0" x="131"/>
        <item sd="0" x="579"/>
        <item sd="0" x="630"/>
        <item sd="0" x="574"/>
        <item sd="0" x="342"/>
        <item sd="0" x="176"/>
        <item sd="0" x="84"/>
        <item sd="0" x="587"/>
        <item sd="0" x="26"/>
        <item sd="0" x="427"/>
        <item sd="0" x="226"/>
        <item sd="0" x="202"/>
        <item sd="0" x="398"/>
        <item sd="0" x="583"/>
        <item sd="0" x="6"/>
        <item sd="0" x="530"/>
        <item sd="0" x="17"/>
        <item sd="0" x="129"/>
        <item sd="0" x="388"/>
        <item sd="0" x="835"/>
        <item sd="0" x="190"/>
        <item sd="0" x="64"/>
        <item sd="0" x="440"/>
        <item sd="0" x="472"/>
        <item sd="0" x="27"/>
        <item sd="0" x="44"/>
        <item sd="0" x="485"/>
        <item sd="0" x="227"/>
        <item sd="0" x="444"/>
        <item sd="0" x="157"/>
        <item sd="0" x="493"/>
        <item sd="0" x="23"/>
        <item sd="0" x="457"/>
        <item sd="0" x="201"/>
        <item sd="0" x="357"/>
        <item sd="0" x="168"/>
        <item sd="0" x="503"/>
        <item sd="0" x="632"/>
        <item sd="0" x="791"/>
        <item sd="0" x="882"/>
        <item sd="0" x="251"/>
        <item sd="0" x="260"/>
        <item sd="0" x="441"/>
        <item sd="0" x="223"/>
        <item sd="0" x="567"/>
        <item sd="0" x="429"/>
        <item sd="0" x="213"/>
        <item sd="0" x="116"/>
        <item sd="0" x="51"/>
        <item sd="0" x="50"/>
        <item sd="0" x="41"/>
        <item sd="0" x="456"/>
        <item sd="0" x="782"/>
        <item sd="0" x="216"/>
        <item sd="0" x="183"/>
        <item sd="0" x="486"/>
        <item sd="0" x="59"/>
        <item sd="0" x="165"/>
        <item sd="0" x="222"/>
        <item sd="0" x="39"/>
        <item sd="0" x="298"/>
        <item sd="0" x="238"/>
        <item sd="0" x="719"/>
        <item sd="0" x="211"/>
        <item sd="0" x="473"/>
        <item sd="0" x="596"/>
        <item sd="0" x="46"/>
        <item sd="0" x="83"/>
        <item sd="0" x="418"/>
        <item sd="0" x="785"/>
        <item sd="0" x="834"/>
        <item sd="0" x="431"/>
        <item sd="0" x="629"/>
        <item sd="0" x="246"/>
        <item sd="0" x="391"/>
        <item sd="0" x="62"/>
        <item sd="0" x="652"/>
        <item sd="0" x="300"/>
        <item sd="0" x="460"/>
        <item sd="0" x="750"/>
        <item sd="0" x="772"/>
        <item sd="0" x="132"/>
        <item sd="0" x="137"/>
        <item sd="0" x="160"/>
        <item sd="0" x="527"/>
        <item sd="0" x="822"/>
        <item sd="0" x="516"/>
        <item sd="0" x="22"/>
        <item sd="0" x="449"/>
        <item sd="0" x="693"/>
        <item sd="0" x="786"/>
        <item sd="0" x="319"/>
        <item sd="0" x="163"/>
        <item sd="0" x="367"/>
        <item sd="0" x="641"/>
        <item sd="0" x="31"/>
        <item sd="0" x="94"/>
        <item sd="0" x="739"/>
        <item sd="0" x="631"/>
        <item sd="0" x="311"/>
        <item sd="0" x="106"/>
        <item sd="0" x="552"/>
        <item sd="0" x="751"/>
        <item sd="0" x="616"/>
        <item sd="0" x="229"/>
        <item sd="0" x="343"/>
        <item sd="0" x="592"/>
        <item sd="0" x="210"/>
        <item sd="0" x="88"/>
        <item sd="0" x="317"/>
        <item sd="0" x="455"/>
        <item sd="0" x="738"/>
        <item sd="0" x="71"/>
        <item sd="0" x="540"/>
        <item sd="0" x="414"/>
        <item sd="0" x="331"/>
        <item sd="0" x="669"/>
        <item sd="0" x="484"/>
        <item sd="0" x="79"/>
        <item sd="0" x="2"/>
        <item sd="0" x="453"/>
        <item sd="0" x="732"/>
        <item sd="0" x="287"/>
        <item sd="0" x="558"/>
        <item sd="0" x="747"/>
        <item sd="0" x="231"/>
        <item sd="0" x="634"/>
        <item sd="0" x="75"/>
        <item sd="0" x="698"/>
        <item sd="0" x="95"/>
        <item sd="0" x="121"/>
        <item sd="0" x="105"/>
        <item sd="0" x="754"/>
        <item sd="0" x="625"/>
        <item sd="0" x="245"/>
        <item sd="0" x="144"/>
        <item sd="0" x="521"/>
        <item sd="0" x="150"/>
        <item sd="0" x="181"/>
        <item sd="0" x="417"/>
        <item sd="0" x="134"/>
        <item sd="0" x="127"/>
        <item sd="0" x="289"/>
        <item sd="0" x="90"/>
        <item sd="0" x="661"/>
        <item sd="0" x="769"/>
        <item sd="0" x="512"/>
        <item sd="0" x="668"/>
        <item sd="0" x="333"/>
        <item sd="0" x="241"/>
        <item sd="0" x="350"/>
        <item sd="0" x="696"/>
        <item sd="0" x="130"/>
        <item sd="0" x="314"/>
        <item sd="0" x="475"/>
        <item sd="0" x="721"/>
        <item sd="0" x="155"/>
        <item sd="0" x="829"/>
        <item sd="0" x="406"/>
        <item sd="0" x="517"/>
        <item sd="0" x="3"/>
        <item sd="0" x="419"/>
        <item sd="0" x="828"/>
        <item sd="0" x="728"/>
        <item sd="0" x="230"/>
        <item sd="0" x="228"/>
        <item sd="0" x="82"/>
        <item sd="0" x="244"/>
        <item sd="0" x="547"/>
        <item sd="0" x="125"/>
        <item sd="0" x="410"/>
        <item sd="0" x="535"/>
        <item sd="0" x="55"/>
        <item sd="0" x="189"/>
        <item sd="0" x="494"/>
        <item sd="0" x="551"/>
        <item sd="0" x="19"/>
        <item sd="0" x="33"/>
        <item sd="0" x="727"/>
        <item sd="0" x="622"/>
        <item sd="0" x="272"/>
        <item sd="0" x="842"/>
        <item sd="0" x="549"/>
        <item sd="0" x="261"/>
        <item sd="0" x="257"/>
        <item sd="0" x="496"/>
        <item sd="0" x="97"/>
        <item sd="0" x="162"/>
        <item sd="0" x="250"/>
        <item sd="0" x="87"/>
        <item sd="0" x="708"/>
        <item sd="0" x="288"/>
        <item sd="0" x="164"/>
        <item sd="0" x="566"/>
        <item sd="0" x="277"/>
        <item sd="0" x="266"/>
        <item sd="0" x="262"/>
        <item sd="0" x="351"/>
        <item sd="0" x="514"/>
        <item sd="0" x="249"/>
        <item sd="0" x="35"/>
        <item sd="0" x="96"/>
        <item sd="0" x="263"/>
        <item sd="0" x="187"/>
        <item sd="0" x="436"/>
        <item sd="0" x="281"/>
        <item sd="0" x="731"/>
        <item sd="0" x="141"/>
        <item sd="0" x="667"/>
        <item sd="0" x="546"/>
        <item sd="0" x="717"/>
        <item sd="0" x="143"/>
        <item sd="0" x="5"/>
        <item sd="0" x="563"/>
        <item sd="0" x="612"/>
        <item sd="0" x="103"/>
        <item sd="0" x="68"/>
        <item sd="0" x="52"/>
        <item sd="0" x="58"/>
        <item sd="0" x="525"/>
        <item sd="0" x="70"/>
        <item sd="0" x="328"/>
        <item sd="0" x="282"/>
        <item sd="0" x="695"/>
        <item sd="0" x="292"/>
        <item sd="0" x="118"/>
        <item sd="0" x="869"/>
        <item sd="0" x="541"/>
        <item sd="0" x="175"/>
        <item sd="0" x="273"/>
        <item sd="0" x="734"/>
        <item sd="0" x="713"/>
        <item sd="0" x="741"/>
        <item sd="0" x="69"/>
        <item sd="0" x="359"/>
        <item sd="0" x="585"/>
        <item sd="0" x="543"/>
        <item sd="0" x="123"/>
        <item sd="0" x="679"/>
        <item sd="0" x="555"/>
        <item sd="0" x="188"/>
        <item sd="0" x="102"/>
        <item sd="0" x="676"/>
        <item sd="0" x="599"/>
        <item sd="0" x="280"/>
        <item sd="0" x="539"/>
        <item sd="0" x="396"/>
        <item sd="0" x="135"/>
        <item sd="0" x="839"/>
        <item sd="0" x="680"/>
        <item sd="0" x="191"/>
        <item sd="0" x="645"/>
        <item sd="0" x="61"/>
        <item sd="0" x="833"/>
        <item sd="0" x="138"/>
        <item sd="0" x="110"/>
        <item sd="0" x="556"/>
        <item sd="0" x="774"/>
        <item sd="0" x="428"/>
        <item sd="0" x="114"/>
        <item sd="0" x="505"/>
        <item sd="0" x="0"/>
        <item sd="0" x="206"/>
        <item sd="0" x="258"/>
        <item sd="0" x="618"/>
        <item sd="0" x="101"/>
        <item sd="0" x="510"/>
        <item sd="0" x="7"/>
        <item sd="0" x="379"/>
        <item sd="0" x="363"/>
        <item sd="0" x="737"/>
        <item sd="0" x="159"/>
        <item sd="0" x="548"/>
        <item sd="0" x="360"/>
        <item sd="0" x="570"/>
        <item sd="0" x="209"/>
        <item sd="0" x="28"/>
        <item sd="0" x="710"/>
        <item sd="0" x="205"/>
        <item sd="0" x="204"/>
        <item sd="0" x="49"/>
        <item sd="0" x="836"/>
        <item sd="0" x="269"/>
        <item sd="0" x="323"/>
        <item sd="0" x="151"/>
        <item sd="0" x="242"/>
        <item sd="0" x="112"/>
        <item sd="0" x="154"/>
        <item sd="0" x="507"/>
        <item sd="0" x="598"/>
        <item sd="0" x="198"/>
        <item sd="0" x="42"/>
        <item sd="0" x="700"/>
        <item sd="0" x="452"/>
        <item sd="0" x="322"/>
        <item sd="0" x="109"/>
        <item sd="0" x="366"/>
        <item sd="0" x="373"/>
        <item sd="0" x="371"/>
        <item sd="0" x="115"/>
        <item sd="0" x="809"/>
        <item sd="0" x="255"/>
        <item sd="0" x="253"/>
        <item sd="0" x="284"/>
        <item sd="0" x="594"/>
        <item sd="0" x="885"/>
        <item sd="0" x="411"/>
        <item sd="0" x="404"/>
        <item sd="0" x="509"/>
        <item sd="0" x="666"/>
        <item sd="0" x="86"/>
        <item sd="0" x="36"/>
        <item sd="0" x="480"/>
        <item sd="0" x="67"/>
        <item sd="0" x="569"/>
        <item sd="0" x="349"/>
        <item sd="0" x="316"/>
        <item sd="0" x="53"/>
        <item sd="0" x="559"/>
        <item sd="0" x="77"/>
        <item sd="0" x="14"/>
        <item sd="0" x="13"/>
        <item sd="0" x="506"/>
        <item sd="0" x="306"/>
        <item sd="0" x="10"/>
        <item sd="0" x="542"/>
        <item sd="0" x="748"/>
        <item sd="0" x="401"/>
        <item sd="0" x="57"/>
        <item sd="0" x="526"/>
        <item sd="0" x="285"/>
        <item sd="0" x="156"/>
        <item sd="0" x="520"/>
        <item sd="0" x="461"/>
        <item sd="0" x="85"/>
        <item sd="0" x="56"/>
        <item sd="0" x="136"/>
        <item sd="0" x="536"/>
        <item sd="0" x="848"/>
        <item sd="0" x="560"/>
        <item sd="0" x="706"/>
        <item sd="0" x="203"/>
        <item sd="0" x="423"/>
        <item sd="0" x="466"/>
        <item sd="0" x="325"/>
        <item sd="0" x="588"/>
        <item sd="0" x="184"/>
        <item sd="0" x="573"/>
        <item sd="0" x="825"/>
        <item sd="0" x="604"/>
        <item sd="0" x="425"/>
        <item sd="0" x="315"/>
        <item sd="0" x="746"/>
        <item sd="0" x="295"/>
        <item sd="0" x="575"/>
        <item sd="0" x="389"/>
        <item sd="0" x="591"/>
        <item sd="0" x="98"/>
        <item sd="0" x="595"/>
        <item sd="0" x="554"/>
        <item sd="0" x="63"/>
        <item sd="0" x="459"/>
        <item sd="0" x="501"/>
        <item sd="0" x="380"/>
        <item sd="0" x="483"/>
        <item sd="0" x="220"/>
        <item sd="0" x="844"/>
        <item sd="0" x="158"/>
        <item sd="0" x="545"/>
        <item sd="0" x="511"/>
        <item sd="0" x="268"/>
        <item sd="0" x="502"/>
        <item sd="0" x="139"/>
        <item sd="0" x="218"/>
        <item sd="0" x="347"/>
        <item sd="0" x="408"/>
        <item sd="0" x="120"/>
        <item sd="0" x="550"/>
        <item sd="0" x="626"/>
        <item sd="0" x="447"/>
        <item sd="0" x="275"/>
        <item sd="0" x="643"/>
        <item sd="0" x="341"/>
        <item sd="0" x="602"/>
        <item sd="0" x="345"/>
        <item sd="0" x="147"/>
        <item sd="0" x="346"/>
        <item sd="0" x="537"/>
        <item sd="0" x="122"/>
        <item sd="0" x="375"/>
        <item sd="0" x="377"/>
        <item sd="0" x="445"/>
        <item sd="0" x="330"/>
        <item sd="0" x="361"/>
        <item sd="0" x="382"/>
        <item sd="0" x="310"/>
        <item sd="0" x="278"/>
        <item sd="0" x="433"/>
        <item sd="0" x="718"/>
        <item sd="0" x="831"/>
        <item sd="0" x="880"/>
        <item sd="0" x="590"/>
        <item sd="0" x="416"/>
        <item sd="0" x="740"/>
        <item sd="0" x="562"/>
        <item sd="0" x="477"/>
        <item sd="0" x="193"/>
        <item sd="0" x="500"/>
        <item sd="0" x="678"/>
        <item sd="0" x="635"/>
        <item sd="0" x="195"/>
        <item sd="0" x="4"/>
        <item sd="0" x="166"/>
        <item sd="0" x="611"/>
        <item sd="0" x="91"/>
        <item sd="0" x="276"/>
        <item sd="0" x="779"/>
        <item sd="0" x="434"/>
        <item sd="0" x="687"/>
        <item sd="0" x="638"/>
        <item sd="0" x="402"/>
        <item sd="0" x="777"/>
        <item sd="0" x="863"/>
        <item sd="0" x="487"/>
        <item sd="0" x="415"/>
        <item sd="0" x="294"/>
        <item sd="0" x="200"/>
        <item sd="0" x="142"/>
        <item sd="0" x="424"/>
        <item sd="0" x="755"/>
        <item sd="0" x="654"/>
        <item sd="0" x="646"/>
        <item sd="0" x="534"/>
        <item sd="0" x="100"/>
        <item sd="0" x="870"/>
        <item sd="0" x="633"/>
        <item sd="0" x="758"/>
        <item sd="0" x="153"/>
        <item sd="0" x="467"/>
        <item sd="0" x="235"/>
        <item sd="0" x="589"/>
        <item sd="0" x="421"/>
        <item sd="0" x="430"/>
        <item sd="0" x="876"/>
        <item sd="0" x="234"/>
        <item sd="0" x="305"/>
        <item sd="0" x="856"/>
        <item sd="0" x="313"/>
        <item sd="0" x="172"/>
        <item sd="0" x="384"/>
        <item sd="0" x="178"/>
        <item sd="0" x="492"/>
        <item sd="0" x="663"/>
        <item sd="0" x="488"/>
        <item sd="0" x="435"/>
        <item sd="0" x="437"/>
        <item sd="0" x="688"/>
        <item sd="0" x="364"/>
        <item sd="0" x="572"/>
        <item sd="0" x="664"/>
        <item sd="0" x="302"/>
        <item sd="0" x="438"/>
        <item sd="0" x="662"/>
        <item sd="0" x="454"/>
        <item sd="0" x="334"/>
        <item sd="0" x="682"/>
        <item sd="0" x="365"/>
        <item sd="0" x="247"/>
        <item sd="0" x="684"/>
        <item sd="0" x="694"/>
        <item sd="0" x="303"/>
        <item sd="0" x="571"/>
        <item sd="0" x="11"/>
        <item sd="0" x="858"/>
        <item sd="0" x="124"/>
        <item sd="0" x="432"/>
        <item sd="0" x="8"/>
        <item sd="0" x="304"/>
        <item sd="0" x="248"/>
        <item sd="0" x="25"/>
        <item sd="0" x="394"/>
        <item sd="0" x="339"/>
        <item sd="0" x="617"/>
        <item sd="0" x="443"/>
        <item sd="0" x="30"/>
        <item sd="0" x="265"/>
        <item sd="0" x="413"/>
        <item sd="0" x="859"/>
        <item sd="0" x="451"/>
        <item sd="0" x="395"/>
        <item sd="0" x="378"/>
        <item sd="0" x="879"/>
        <item sd="0" x="827"/>
        <item sd="0" x="256"/>
        <item sd="0" x="463"/>
        <item sd="0" x="655"/>
        <item sd="0" x="312"/>
        <item sd="0" x="805"/>
        <item sd="0" x="881"/>
        <item sd="0" x="703"/>
        <item sd="0" x="724"/>
        <item sd="0" x="764"/>
        <item sd="0" x="370"/>
        <item sd="0" x="372"/>
        <item sd="0" x="37"/>
        <item sd="0" x="329"/>
        <item sd="0" x="712"/>
        <item sd="0" x="860"/>
        <item sd="0" x="761"/>
        <item sd="0" x="841"/>
        <item sd="0" x="185"/>
        <item sd="0" x="180"/>
        <item sd="0" x="212"/>
        <item sd="0" x="726"/>
        <item sd="0" x="468"/>
        <item sd="0" x="793"/>
        <item sd="0" x="400"/>
        <item sd="0" x="297"/>
        <item sd="0" x="307"/>
        <item sd="0" x="603"/>
        <item sd="0" x="54"/>
        <item sd="0" x="806"/>
        <item sd="0" x="770"/>
        <item sd="0" x="522"/>
        <item sd="0" x="513"/>
        <item sd="0" x="659"/>
        <item sd="0" x="515"/>
        <item sd="0" x="368"/>
        <item sd="0" x="817"/>
        <item sd="0" x="264"/>
        <item sd="0" x="442"/>
        <item sd="0" x="656"/>
        <item sd="0" x="773"/>
        <item sd="0" x="76"/>
        <item sd="0" x="799"/>
        <item sd="0" x="358"/>
        <item sd="0" x="173"/>
        <item sd="0" x="174"/>
        <item sd="0" x="861"/>
        <item sd="0" x="326"/>
        <item sd="0" x="192"/>
        <item sd="0" x="387"/>
        <item sd="0" x="692"/>
        <item sd="0" x="355"/>
        <item sd="0" x="383"/>
        <item sd="0" x="267"/>
        <item sd="0" x="810"/>
        <item sd="0" x="814"/>
        <item sd="0" x="683"/>
        <item sd="0" x="381"/>
        <item sd="0" x="448"/>
        <item sd="0" x="376"/>
        <item sd="0" x="672"/>
        <item sd="0" x="29"/>
        <item sd="0" x="327"/>
        <item sd="0" x="845"/>
        <item sd="0" x="716"/>
        <item sd="0" x="760"/>
        <item sd="0" x="768"/>
        <item sd="0" x="270"/>
        <item sd="0" x="148"/>
        <item sd="0" x="239"/>
        <item sd="0" x="580"/>
        <item sd="0" x="392"/>
        <item sd="0" x="146"/>
        <item sd="0" x="236"/>
        <item sd="0" x="353"/>
        <item sd="0" x="407"/>
        <item sd="0" x="462"/>
        <item sd="0" x="820"/>
        <item sd="0" x="723"/>
        <item sd="0" x="420"/>
        <item sd="0" x="352"/>
        <item sd="0" x="850"/>
        <item sd="0" x="800"/>
        <item sd="0" x="797"/>
        <item sd="0" x="369"/>
        <item sd="0" x="145"/>
        <item sd="0" x="426"/>
        <item sd="0" x="299"/>
        <item sd="0" x="671"/>
        <item sd="0" x="324"/>
        <item sd="0" x="837"/>
        <item sd="0" x="385"/>
        <item sd="0" x="446"/>
        <item sd="0" x="765"/>
        <item sd="0" x="874"/>
        <item sd="0" x="735"/>
        <item sd="0" x="1"/>
        <item sd="0" x="690"/>
        <item sd="0" x="405"/>
        <item sd="0" x="215"/>
        <item sd="0" x="170"/>
        <item sd="0" x="796"/>
        <item sd="0" x="386"/>
        <item sd="0" x="875"/>
        <item sd="0" x="78"/>
        <item sd="0" x="658"/>
        <item sd="0" x="464"/>
        <item sd="0" x="775"/>
        <item sd="0" x="66"/>
        <item sd="0" x="798"/>
        <item sd="0" x="689"/>
        <item sd="0" x="673"/>
        <item sd="0" x="397"/>
        <item sd="0" x="498"/>
        <item sd="0" x="335"/>
        <item sd="0" x="766"/>
        <item sd="0" x="240"/>
        <item sd="0" x="812"/>
        <item sd="0" x="884"/>
        <item sd="0" x="301"/>
        <item sd="0" x="628"/>
        <item sd="0" x="605"/>
        <item sd="0" x="867"/>
        <item sd="0" x="815"/>
        <item sd="0" x="801"/>
        <item sd="0" x="274"/>
        <item sd="0" x="43"/>
        <item sd="0" x="665"/>
        <item sd="0" x="196"/>
        <item sd="0" x="657"/>
        <item sd="0" x="736"/>
        <item sd="0" x="21"/>
        <item sd="0" x="802"/>
        <item sd="0" x="470"/>
        <item sd="0" x="336"/>
        <item sd="0" x="518"/>
        <item sd="0" x="177"/>
        <item sd="0" x="857"/>
        <item sd="0" x="865"/>
        <item sd="0" x="340"/>
        <item sd="0" x="362"/>
        <item sd="0" x="862"/>
        <item sd="0" x="20"/>
        <item sd="0" x="674"/>
        <item sd="0" x="804"/>
        <item sd="0" x="871"/>
        <item sd="0" x="489"/>
        <item sd="0" x="478"/>
        <item sd="0" x="186"/>
        <item sd="0" x="476"/>
        <item sd="0" x="781"/>
        <item sd="0" x="808"/>
        <item sd="0" x="356"/>
        <item sd="0" x="308"/>
        <item sd="0" x="233"/>
        <item sd="0" x="707"/>
        <item sd="0" x="491"/>
        <item sd="0" x="271"/>
        <item sd="0" x="795"/>
        <item sd="0" x="296"/>
        <item sd="0" x="182"/>
        <item sd="0" x="705"/>
        <item sd="0" x="824"/>
        <item sd="0" x="171"/>
        <item sd="0" x="756"/>
        <item sd="0" x="332"/>
        <item sd="0" x="843"/>
        <item sd="0" x="660"/>
        <item sd="0" x="699"/>
        <item sd="0" x="647"/>
        <item sd="0" x="670"/>
        <item sd="0" x="642"/>
        <item sd="0" x="523"/>
        <item sd="0" x="219"/>
        <item sd="0" x="697"/>
        <item sd="0" x="627"/>
        <item sd="0" x="152"/>
        <item sd="0" x="107"/>
        <item sd="0" x="749"/>
        <item sd="0" x="742"/>
        <item sd="0" x="224"/>
        <item sd="0" x="208"/>
        <item sd="0" x="450"/>
        <item sd="0" x="866"/>
        <item sd="0" x="722"/>
        <item sd="0" x="482"/>
        <item sd="0" x="126"/>
        <item sd="0" x="636"/>
        <item sd="0" x="615"/>
        <item sd="0" x="259"/>
        <item sd="0" x="167"/>
        <item sd="0" x="293"/>
        <item sd="0" x="614"/>
        <item sd="0" x="757"/>
        <item sd="0" x="823"/>
        <item sd="0" x="237"/>
        <item sd="0" x="15"/>
        <item sd="0" x="578"/>
        <item sd="0" x="733"/>
        <item sd="0" x="140"/>
        <item sd="0" x="725"/>
        <item sd="0" x="8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1"/>
        <item x="0"/>
        <item t="default"/>
      </items>
    </pivotField>
  </pivotFields>
  <rowFields count="3">
    <field x="11"/>
    <field x="6"/>
    <field x="3"/>
  </rowFields>
  <rowItems count="882">
    <i>
      <x v="710"/>
    </i>
    <i>
      <x v="754"/>
    </i>
    <i>
      <x v="676"/>
    </i>
    <i>
      <x v="657"/>
    </i>
    <i>
      <x v="405"/>
    </i>
    <i>
      <x v="415"/>
    </i>
    <i>
      <x v="324"/>
    </i>
    <i>
      <x v="781"/>
    </i>
    <i>
      <x v="209"/>
    </i>
    <i>
      <x v="632"/>
    </i>
    <i>
      <x v="421"/>
    </i>
    <i>
      <x v="173"/>
    </i>
    <i>
      <x v="482"/>
    </i>
    <i>
      <x v="95"/>
    </i>
    <i>
      <x v="207"/>
    </i>
    <i>
      <x v="384"/>
    </i>
    <i>
      <x v="198"/>
    </i>
    <i>
      <x v="34"/>
    </i>
    <i>
      <x v="289"/>
    </i>
    <i>
      <x v="388"/>
    </i>
    <i>
      <x v="391"/>
    </i>
    <i>
      <x v="24"/>
    </i>
    <i>
      <x v="464"/>
    </i>
    <i>
      <x v="233"/>
    </i>
    <i>
      <x v="370"/>
    </i>
    <i>
      <x v="509"/>
    </i>
    <i>
      <x v="404"/>
    </i>
    <i>
      <x v="288"/>
    </i>
    <i>
      <x v="853"/>
    </i>
    <i>
      <x v="620"/>
    </i>
    <i>
      <x v="518"/>
    </i>
    <i>
      <x v="426"/>
    </i>
    <i>
      <x v="192"/>
    </i>
    <i>
      <x v="603"/>
    </i>
    <i>
      <x v="569"/>
    </i>
    <i>
      <x v="506"/>
    </i>
    <i>
      <x v="111"/>
    </i>
    <i>
      <x v="486"/>
    </i>
    <i>
      <x v="380"/>
    </i>
    <i>
      <x v="161"/>
    </i>
    <i>
      <x v="215"/>
    </i>
    <i>
      <x v="783"/>
    </i>
    <i>
      <x v="722"/>
    </i>
    <i>
      <x v="392"/>
    </i>
    <i>
      <x v="387"/>
    </i>
    <i>
      <x v="546"/>
    </i>
    <i>
      <x v="437"/>
    </i>
    <i>
      <x v="180"/>
    </i>
    <i>
      <x v="52"/>
    </i>
    <i>
      <x v="689"/>
    </i>
    <i>
      <x v="349"/>
    </i>
    <i>
      <x v="476"/>
    </i>
    <i>
      <x v="543"/>
    </i>
    <i>
      <x v="440"/>
    </i>
    <i>
      <x v="443"/>
    </i>
    <i>
      <x v="385"/>
    </i>
    <i>
      <x v="162"/>
    </i>
    <i>
      <x v="315"/>
    </i>
    <i>
      <x v="408"/>
    </i>
    <i>
      <x v="280"/>
    </i>
    <i>
      <x v="616"/>
    </i>
    <i>
      <x v="600"/>
    </i>
    <i>
      <x v="379"/>
    </i>
    <i>
      <x v="345"/>
    </i>
    <i>
      <x v="243"/>
    </i>
    <i>
      <x v="805"/>
    </i>
    <i>
      <x v="483"/>
    </i>
    <i>
      <x v="534"/>
    </i>
    <i>
      <x v="312"/>
    </i>
    <i>
      <x v="318"/>
    </i>
    <i>
      <x v="210"/>
    </i>
    <i>
      <x v="266"/>
    </i>
    <i>
      <x v="217"/>
    </i>
    <i>
      <x v="179"/>
    </i>
    <i>
      <x v="100"/>
    </i>
    <i>
      <x v="240"/>
    </i>
    <i>
      <x v="150"/>
    </i>
    <i>
      <x v="738"/>
    </i>
    <i>
      <x v="623"/>
    </i>
    <i>
      <x v="757"/>
    </i>
    <i>
      <x v="882"/>
    </i>
    <i>
      <x v="302"/>
    </i>
    <i>
      <x v="550"/>
    </i>
    <i>
      <x v="334"/>
    </i>
    <i>
      <x v="462"/>
    </i>
    <i>
      <x v="582"/>
    </i>
    <i>
      <x v="513"/>
    </i>
    <i>
      <x v="523"/>
    </i>
    <i>
      <x v="865"/>
    </i>
    <i>
      <x v="679"/>
    </i>
    <i>
      <x v="479"/>
    </i>
    <i>
      <x v="497"/>
    </i>
    <i>
      <x v="311"/>
    </i>
    <i>
      <x v="409"/>
    </i>
    <i>
      <x v="590"/>
    </i>
    <i>
      <x v="224"/>
    </i>
    <i>
      <x v="259"/>
    </i>
    <i>
      <x v="876"/>
    </i>
    <i>
      <x v="862"/>
    </i>
    <i>
      <x v="819"/>
    </i>
    <i>
      <x v="524"/>
    </i>
    <i>
      <x v="472"/>
    </i>
    <i>
      <x v="535"/>
    </i>
    <i>
      <x v="333"/>
    </i>
    <i>
      <x v="554"/>
    </i>
    <i>
      <x v="17"/>
    </i>
    <i>
      <x v="134"/>
    </i>
    <i>
      <x v="222"/>
    </i>
    <i>
      <x v="56"/>
    </i>
    <i>
      <x v="277"/>
    </i>
    <i>
      <x v="193"/>
    </i>
    <i>
      <x v="204"/>
    </i>
    <i>
      <x v="860"/>
    </i>
    <i>
      <x v="874"/>
    </i>
    <i>
      <x v="610"/>
    </i>
    <i>
      <x v="764"/>
    </i>
    <i>
      <x v="719"/>
    </i>
    <i>
      <x v="521"/>
    </i>
    <i>
      <x v="358"/>
    </i>
    <i>
      <x v="547"/>
    </i>
    <i>
      <x v="301"/>
    </i>
    <i>
      <x v="516"/>
    </i>
    <i>
      <x v="417"/>
    </i>
    <i>
      <x v="299"/>
    </i>
    <i>
      <x v="553"/>
    </i>
    <i>
      <x v="549"/>
    </i>
    <i>
      <x v="378"/>
    </i>
    <i>
      <x v="402"/>
    </i>
    <i>
      <x v="250"/>
    </i>
    <i>
      <x v="197"/>
    </i>
    <i>
      <x v="741"/>
    </i>
    <i>
      <x v="598"/>
    </i>
    <i>
      <x v="870"/>
    </i>
    <i>
      <x v="604"/>
    </i>
    <i>
      <x v="592"/>
    </i>
    <i>
      <x v="683"/>
    </i>
    <i>
      <x v="643"/>
    </i>
    <i>
      <x v="885"/>
    </i>
    <i>
      <x v="880"/>
    </i>
    <i>
      <x v="727"/>
    </i>
    <i>
      <x v="884"/>
    </i>
    <i>
      <x v="393"/>
    </i>
    <i>
      <x v="504"/>
    </i>
    <i>
      <x v="495"/>
    </i>
    <i>
      <x v="431"/>
    </i>
    <i>
      <x v="410"/>
    </i>
    <i>
      <x v="447"/>
    </i>
    <i>
      <x v="473"/>
    </i>
    <i>
      <x v="456"/>
    </i>
    <i>
      <x v="298"/>
    </i>
    <i>
      <x v="186"/>
    </i>
    <i>
      <x v="295"/>
    </i>
    <i>
      <x v="9"/>
    </i>
    <i>
      <x v="242"/>
    </i>
    <i>
      <x v="184"/>
    </i>
    <i>
      <x v="168"/>
    </i>
    <i>
      <x v="654"/>
    </i>
    <i>
      <x v="608"/>
    </i>
    <i>
      <x v="766"/>
    </i>
    <i>
      <x v="624"/>
    </i>
    <i>
      <x v="858"/>
    </i>
    <i>
      <x v="746"/>
    </i>
    <i>
      <x v="613"/>
    </i>
    <i>
      <x v="883"/>
    </i>
    <i>
      <x v="723"/>
    </i>
    <i>
      <x v="396"/>
    </i>
    <i>
      <x v="422"/>
    </i>
    <i>
      <x v="416"/>
    </i>
    <i>
      <x v="367"/>
    </i>
    <i>
      <x v="339"/>
    </i>
    <i>
      <x v="492"/>
    </i>
    <i>
      <x v="556"/>
    </i>
    <i>
      <x v="496"/>
    </i>
    <i>
      <x v="382"/>
    </i>
    <i>
      <x v="274"/>
    </i>
    <i>
      <x v="218"/>
    </i>
    <i>
      <x v="211"/>
    </i>
    <i>
      <x v="27"/>
    </i>
    <i>
      <x v="251"/>
    </i>
    <i>
      <x v="106"/>
    </i>
    <i>
      <x v="144"/>
    </i>
    <i>
      <x v="149"/>
    </i>
    <i>
      <x v="711"/>
    </i>
    <i>
      <x v="644"/>
    </i>
    <i>
      <x v="841"/>
    </i>
    <i>
      <x v="660"/>
    </i>
    <i>
      <x v="686"/>
    </i>
    <i>
      <x v="834"/>
    </i>
    <i>
      <x v="373"/>
    </i>
    <i>
      <x v="361"/>
    </i>
    <i>
      <x v="365"/>
    </i>
    <i>
      <x v="510"/>
    </i>
    <i>
      <x v="500"/>
    </i>
    <i>
      <x v="454"/>
    </i>
    <i>
      <x v="434"/>
    </i>
    <i>
      <x v="376"/>
    </i>
    <i>
      <x v="552"/>
    </i>
    <i>
      <x v="335"/>
    </i>
    <i>
      <x v="455"/>
    </i>
    <i>
      <x v="429"/>
    </i>
    <i>
      <x v="412"/>
    </i>
    <i>
      <x v="357"/>
    </i>
    <i>
      <x v="471"/>
    </i>
    <i>
      <x v="140"/>
    </i>
    <i>
      <x v="257"/>
    </i>
    <i>
      <x v="276"/>
    </i>
    <i>
      <x v="174"/>
    </i>
    <i>
      <x v="199"/>
    </i>
    <i>
      <x v="671"/>
    </i>
    <i>
      <x v="653"/>
    </i>
    <i>
      <x v="637"/>
    </i>
    <i>
      <x v="787"/>
    </i>
    <i>
      <x v="866"/>
    </i>
    <i>
      <x v="517"/>
    </i>
    <i>
      <x v="532"/>
    </i>
    <i>
      <x v="526"/>
    </i>
    <i>
      <x v="430"/>
    </i>
    <i>
      <x v="560"/>
    </i>
    <i>
      <x v="395"/>
    </i>
    <i>
      <x v="525"/>
    </i>
    <i>
      <x v="465"/>
    </i>
    <i>
      <x v="529"/>
    </i>
    <i>
      <x v="468"/>
    </i>
    <i>
      <x v="381"/>
    </i>
    <i>
      <x v="343"/>
    </i>
    <i>
      <x v="501"/>
    </i>
    <i>
      <x v="587"/>
    </i>
    <i>
      <x v="268"/>
    </i>
    <i>
      <x v="258"/>
    </i>
    <i>
      <x v="252"/>
    </i>
    <i>
      <x v="128"/>
    </i>
    <i>
      <x v="97"/>
    </i>
    <i>
      <x v="147"/>
    </i>
    <i>
      <x v="226"/>
    </i>
    <i>
      <x v="148"/>
    </i>
    <i>
      <x v="96"/>
    </i>
    <i>
      <x v="156"/>
    </i>
    <i>
      <x v="201"/>
    </i>
    <i>
      <x v="271"/>
    </i>
    <i>
      <x v="716"/>
    </i>
    <i>
      <x v="674"/>
    </i>
    <i>
      <x v="625"/>
    </i>
    <i>
      <x v="861"/>
    </i>
    <i>
      <x v="640"/>
    </i>
    <i>
      <x v="641"/>
    </i>
    <i>
      <x v="342"/>
    </i>
    <i>
      <x v="328"/>
    </i>
    <i>
      <x v="514"/>
    </i>
    <i>
      <x v="445"/>
    </i>
    <i>
      <x v="338"/>
    </i>
    <i>
      <x v="394"/>
    </i>
    <i>
      <x v="323"/>
    </i>
    <i>
      <x v="427"/>
    </i>
    <i>
      <x v="432"/>
    </i>
    <i>
      <x v="340"/>
    </i>
    <i>
      <x v="527"/>
    </i>
    <i>
      <x v="428"/>
    </i>
    <i>
      <x v="536"/>
    </i>
    <i>
      <x v="470"/>
    </i>
    <i>
      <x v="401"/>
    </i>
    <i>
      <x v="177"/>
    </i>
    <i>
      <x v="290"/>
    </i>
    <i>
      <x v="214"/>
    </i>
    <i>
      <x v="225"/>
    </i>
    <i>
      <x v="255"/>
    </i>
    <i>
      <x v="203"/>
    </i>
    <i>
      <x v="286"/>
    </i>
    <i>
      <x v="229"/>
    </i>
    <i>
      <x v="42"/>
    </i>
    <i>
      <x v="285"/>
    </i>
    <i>
      <x v="105"/>
    </i>
    <i>
      <x v="725"/>
    </i>
    <i>
      <x v="697"/>
    </i>
    <i>
      <x v="712"/>
    </i>
    <i>
      <x v="771"/>
    </i>
    <i>
      <x v="763"/>
    </i>
    <i>
      <x v="642"/>
    </i>
    <i>
      <x v="645"/>
    </i>
    <i>
      <x v="864"/>
    </i>
    <i>
      <x v="877"/>
    </i>
    <i>
      <x v="745"/>
    </i>
    <i>
      <x v="599"/>
    </i>
    <i>
      <x v="703"/>
    </i>
    <i>
      <x v="678"/>
    </i>
    <i>
      <x v="753"/>
    </i>
    <i>
      <x v="873"/>
    </i>
    <i>
      <x v="739"/>
    </i>
    <i>
      <x v="313"/>
    </i>
    <i>
      <x v="469"/>
    </i>
    <i>
      <x v="551"/>
    </i>
    <i>
      <x v="346"/>
    </i>
    <i>
      <x v="460"/>
    </i>
    <i>
      <x v="565"/>
    </i>
    <i>
      <x v="542"/>
    </i>
    <i>
      <x v="568"/>
    </i>
    <i>
      <x v="477"/>
    </i>
    <i>
      <x v="572"/>
    </i>
    <i>
      <x v="330"/>
    </i>
    <i>
      <x v="503"/>
    </i>
    <i>
      <x v="399"/>
    </i>
    <i>
      <x v="507"/>
    </i>
    <i>
      <x v="461"/>
    </i>
    <i>
      <x v="508"/>
    </i>
    <i>
      <x v="413"/>
    </i>
    <i>
      <x v="458"/>
    </i>
    <i>
      <x v="420"/>
    </i>
    <i>
      <x v="341"/>
    </i>
    <i>
      <x v="459"/>
    </i>
    <i>
      <x v="359"/>
    </i>
    <i>
      <x v="369"/>
    </i>
    <i>
      <x v="578"/>
    </i>
    <i>
      <x v="322"/>
    </i>
    <i>
      <x v="511"/>
    </i>
    <i>
      <x v="46"/>
    </i>
    <i>
      <x v="124"/>
    </i>
    <i>
      <x v="247"/>
    </i>
    <i>
      <x v="220"/>
    </i>
    <i>
      <x v="37"/>
    </i>
    <i>
      <x v="108"/>
    </i>
    <i>
      <x v="30"/>
    </i>
    <i>
      <x v="11"/>
    </i>
    <i>
      <x v="94"/>
    </i>
    <i>
      <x v="227"/>
    </i>
    <i>
      <x v="62"/>
    </i>
    <i>
      <x v="190"/>
    </i>
    <i>
      <x v="125"/>
    </i>
    <i>
      <x v="123"/>
    </i>
    <i>
      <x v="170"/>
    </i>
    <i>
      <x v="244"/>
    </i>
    <i>
      <x v="75"/>
    </i>
    <i>
      <x v="246"/>
    </i>
    <i>
      <x v="205"/>
    </i>
    <i>
      <x v="208"/>
    </i>
    <i>
      <x v="54"/>
    </i>
    <i>
      <x v="872"/>
    </i>
    <i>
      <x v="790"/>
    </i>
    <i>
      <x v="647"/>
    </i>
    <i>
      <x v="596"/>
    </i>
    <i>
      <x v="652"/>
    </i>
    <i>
      <x v="684"/>
    </i>
    <i>
      <x v="744"/>
    </i>
    <i>
      <x v="605"/>
    </i>
    <i>
      <x v="648"/>
    </i>
    <i>
      <x v="628"/>
    </i>
    <i>
      <x v="804"/>
    </i>
    <i>
      <x v="718"/>
    </i>
    <i>
      <x v="856"/>
    </i>
    <i>
      <x v="606"/>
    </i>
    <i>
      <x v="730"/>
    </i>
    <i>
      <x v="758"/>
    </i>
    <i>
      <x v="390"/>
    </i>
    <i>
      <x v="368"/>
    </i>
    <i>
      <x v="406"/>
    </i>
    <i>
      <x v="450"/>
    </i>
    <i>
      <x v="308"/>
    </i>
    <i>
      <x v="520"/>
    </i>
    <i>
      <x v="362"/>
    </i>
    <i>
      <x v="425"/>
    </i>
    <i>
      <x v="493"/>
    </i>
    <i>
      <x v="353"/>
    </i>
    <i>
      <x v="555"/>
    </i>
    <i>
      <x v="344"/>
    </i>
    <i>
      <x v="559"/>
    </i>
    <i>
      <x v="336"/>
    </i>
    <i>
      <x v="563"/>
    </i>
    <i>
      <x v="310"/>
    </i>
    <i>
      <x v="580"/>
    </i>
    <i>
      <x v="354"/>
    </i>
    <i>
      <x v="537"/>
    </i>
    <i>
      <x v="47"/>
    </i>
    <i>
      <x v="109"/>
    </i>
    <i>
      <x v="154"/>
    </i>
    <i>
      <x v="32"/>
    </i>
    <i>
      <x v="232"/>
    </i>
    <i>
      <x v="293"/>
    </i>
    <i>
      <x v="284"/>
    </i>
    <i>
      <x v="216"/>
    </i>
    <i>
      <x v="260"/>
    </i>
    <i>
      <x v="89"/>
    </i>
    <i>
      <x v="29"/>
    </i>
    <i>
      <x v="253"/>
    </i>
    <i>
      <x v="241"/>
    </i>
    <i>
      <x v="155"/>
    </i>
    <i>
      <x v="282"/>
    </i>
    <i>
      <x v="221"/>
    </i>
    <i>
      <x v="135"/>
    </i>
    <i>
      <x v="53"/>
    </i>
    <i>
      <x v="60"/>
    </i>
    <i>
      <x v="87"/>
    </i>
    <i>
      <x v="188"/>
    </i>
    <i>
      <x v="859"/>
    </i>
    <i>
      <x v="810"/>
    </i>
    <i>
      <x v="735"/>
    </i>
    <i>
      <x v="595"/>
    </i>
    <i>
      <x v="831"/>
    </i>
    <i>
      <x v="699"/>
    </i>
    <i>
      <x v="665"/>
    </i>
    <i>
      <x v="726"/>
    </i>
    <i>
      <x v="638"/>
    </i>
    <i>
      <x v="778"/>
    </i>
    <i>
      <x v="816"/>
    </i>
    <i>
      <x v="619"/>
    </i>
    <i>
      <x v="696"/>
    </i>
    <i>
      <x v="677"/>
    </i>
    <i>
      <x v="755"/>
    </i>
    <i>
      <x v="795"/>
    </i>
    <i>
      <x v="878"/>
    </i>
    <i>
      <x v="800"/>
    </i>
    <i>
      <x v="770"/>
    </i>
    <i>
      <x v="478"/>
    </i>
    <i>
      <x v="573"/>
    </i>
    <i>
      <x v="567"/>
    </i>
    <i>
      <x v="490"/>
    </i>
    <i>
      <x v="558"/>
    </i>
    <i>
      <x v="400"/>
    </i>
    <i>
      <x v="564"/>
    </i>
    <i>
      <x v="317"/>
    </i>
    <i>
      <x v="300"/>
    </i>
    <i>
      <x v="581"/>
    </i>
    <i>
      <x v="467"/>
    </i>
    <i>
      <x v="366"/>
    </i>
    <i>
      <x v="407"/>
    </i>
    <i>
      <x v="321"/>
    </i>
    <i>
      <x v="589"/>
    </i>
    <i>
      <x v="442"/>
    </i>
    <i>
      <x v="530"/>
    </i>
    <i>
      <x v="451"/>
    </i>
    <i>
      <x v="585"/>
    </i>
    <i>
      <x v="383"/>
    </i>
    <i>
      <x v="448"/>
    </i>
    <i>
      <x v="305"/>
    </i>
    <i>
      <x v="474"/>
    </i>
    <i>
      <x v="515"/>
    </i>
    <i>
      <x v="352"/>
    </i>
    <i>
      <x v="433"/>
    </i>
    <i>
      <x v="583"/>
    </i>
    <i>
      <x v="512"/>
    </i>
    <i>
      <x v="351"/>
    </i>
    <i>
      <x v="327"/>
    </i>
    <i>
      <x v="350"/>
    </i>
    <i>
      <x v="82"/>
    </i>
    <i>
      <x v="49"/>
    </i>
    <i>
      <x v="281"/>
    </i>
    <i>
      <x v="8"/>
    </i>
    <i>
      <x v="183"/>
    </i>
    <i>
      <x v="41"/>
    </i>
    <i>
      <x v="269"/>
    </i>
    <i>
      <x v="59"/>
    </i>
    <i>
      <x v="127"/>
    </i>
    <i>
      <x v="230"/>
    </i>
    <i>
      <x v="245"/>
    </i>
    <i>
      <x v="67"/>
    </i>
    <i>
      <x v="249"/>
    </i>
    <i>
      <x v="234"/>
    </i>
    <i>
      <x v="132"/>
    </i>
    <i>
      <x v="235"/>
    </i>
    <i>
      <x v="101"/>
    </i>
    <i>
      <x v="239"/>
    </i>
    <i>
      <x v="80"/>
    </i>
    <i>
      <x v="178"/>
    </i>
    <i>
      <x v="31"/>
    </i>
    <i>
      <x v="687"/>
    </i>
    <i>
      <x v="663"/>
    </i>
    <i>
      <x v="601"/>
    </i>
    <i>
      <x v="675"/>
    </i>
    <i>
      <x v="666"/>
    </i>
    <i>
      <x v="789"/>
    </i>
    <i>
      <x v="854"/>
    </i>
    <i>
      <x v="607"/>
    </i>
    <i>
      <x v="658"/>
    </i>
    <i>
      <x v="791"/>
    </i>
    <i>
      <x v="732"/>
    </i>
    <i>
      <x v="693"/>
    </i>
    <i>
      <x v="737"/>
    </i>
    <i>
      <x v="639"/>
    </i>
    <i>
      <x v="838"/>
    </i>
    <i>
      <x v="743"/>
    </i>
    <i>
      <x v="621"/>
    </i>
    <i>
      <x v="597"/>
    </i>
    <i>
      <x v="672"/>
    </i>
    <i>
      <x v="720"/>
    </i>
    <i>
      <x v="662"/>
    </i>
    <i>
      <x v="812"/>
    </i>
    <i>
      <x v="871"/>
    </i>
    <i>
      <x v="813"/>
    </i>
    <i>
      <x v="772"/>
    </i>
    <i>
      <x v="635"/>
    </i>
    <i>
      <x v="631"/>
    </i>
    <i>
      <x v="826"/>
    </i>
    <i>
      <x v="827"/>
    </i>
    <i>
      <x v="886"/>
    </i>
    <i>
      <x v="539"/>
    </i>
    <i>
      <x v="575"/>
    </i>
    <i>
      <x v="561"/>
    </i>
    <i>
      <x v="528"/>
    </i>
    <i>
      <x v="326"/>
    </i>
    <i>
      <x v="389"/>
    </i>
    <i>
      <x v="584"/>
    </i>
    <i>
      <x v="377"/>
    </i>
    <i>
      <x v="438"/>
    </i>
    <i>
      <x v="566"/>
    </i>
    <i>
      <x v="347"/>
    </i>
    <i>
      <x v="364"/>
    </i>
    <i>
      <x v="557"/>
    </i>
    <i>
      <x v="303"/>
    </i>
    <i>
      <x v="423"/>
    </i>
    <i>
      <x v="505"/>
    </i>
    <i>
      <x v="355"/>
    </i>
    <i>
      <x v="571"/>
    </i>
    <i>
      <x v="562"/>
    </i>
    <i>
      <x v="418"/>
    </i>
    <i>
      <x v="439"/>
    </i>
    <i>
      <x v="273"/>
    </i>
    <i>
      <x v="78"/>
    </i>
    <i>
      <x v="103"/>
    </i>
    <i>
      <x v="81"/>
    </i>
    <i>
      <x v="117"/>
    </i>
    <i>
      <x v="6"/>
    </i>
    <i>
      <x v="275"/>
    </i>
    <i>
      <x v="219"/>
    </i>
    <i>
      <x v="182"/>
    </i>
    <i>
      <x v="296"/>
    </i>
    <i>
      <x v="40"/>
    </i>
    <i>
      <x v="133"/>
    </i>
    <i>
      <x v="85"/>
    </i>
    <i>
      <x v="12"/>
    </i>
    <i>
      <x v="102"/>
    </i>
    <i>
      <x v="70"/>
    </i>
    <i>
      <x v="206"/>
    </i>
    <i>
      <x v="50"/>
    </i>
    <i>
      <x v="279"/>
    </i>
    <i>
      <x v="261"/>
    </i>
    <i>
      <x v="15"/>
    </i>
    <i>
      <x v="22"/>
    </i>
    <i>
      <x v="237"/>
    </i>
    <i>
      <x v="267"/>
    </i>
    <i>
      <x v="138"/>
    </i>
    <i>
      <x v="291"/>
    </i>
    <i>
      <x v="68"/>
    </i>
    <i>
      <x v="187"/>
    </i>
    <i>
      <x v="181"/>
    </i>
    <i>
      <x v="801"/>
    </i>
    <i>
      <x v="636"/>
    </i>
    <i>
      <x v="823"/>
    </i>
    <i>
      <x v="700"/>
    </i>
    <i>
      <x v="668"/>
    </i>
    <i>
      <x v="701"/>
    </i>
    <i>
      <x v="682"/>
    </i>
    <i>
      <x v="747"/>
    </i>
    <i>
      <x v="840"/>
    </i>
    <i>
      <x v="748"/>
    </i>
    <i>
      <x v="733"/>
    </i>
    <i>
      <x v="749"/>
    </i>
    <i>
      <x v="698"/>
    </i>
    <i>
      <x v="750"/>
    </i>
    <i>
      <x v="806"/>
    </i>
    <i>
      <x v="594"/>
    </i>
    <i>
      <x v="821"/>
    </i>
    <i>
      <x v="759"/>
    </i>
    <i>
      <x v="837"/>
    </i>
    <i>
      <x v="760"/>
    </i>
    <i>
      <x v="846"/>
    </i>
    <i>
      <x v="761"/>
    </i>
    <i>
      <x v="728"/>
    </i>
    <i>
      <x v="704"/>
    </i>
    <i>
      <x v="734"/>
    </i>
    <i>
      <x v="706"/>
    </i>
    <i>
      <x v="670"/>
    </i>
    <i>
      <x v="708"/>
    </i>
    <i>
      <x v="681"/>
    </i>
    <i>
      <x v="773"/>
    </i>
    <i>
      <x v="717"/>
    </i>
    <i>
      <x v="774"/>
    </i>
    <i>
      <x v="808"/>
    </i>
    <i>
      <x v="775"/>
    </i>
    <i>
      <x v="815"/>
    </i>
    <i>
      <x v="777"/>
    </i>
    <i>
      <x v="822"/>
    </i>
    <i>
      <x v="680"/>
    </i>
    <i>
      <x v="824"/>
    </i>
    <i>
      <x v="782"/>
    </i>
    <i>
      <x v="692"/>
    </i>
    <i>
      <x v="784"/>
    </i>
    <i>
      <x v="843"/>
    </i>
    <i>
      <x v="785"/>
    </i>
    <i>
      <x v="848"/>
    </i>
    <i>
      <x v="651"/>
    </i>
    <i>
      <x v="855"/>
    </i>
    <i>
      <x v="630"/>
    </i>
    <i>
      <x v="694"/>
    </i>
    <i>
      <x v="713"/>
    </i>
    <i>
      <x v="867"/>
    </i>
    <i>
      <x v="793"/>
    </i>
    <i>
      <x v="622"/>
    </i>
    <i>
      <x v="794"/>
    </i>
    <i>
      <x v="626"/>
    </i>
    <i>
      <x v="715"/>
    </i>
    <i>
      <x v="618"/>
    </i>
    <i>
      <x v="796"/>
    </i>
    <i>
      <x v="673"/>
    </i>
    <i>
      <x v="798"/>
    </i>
    <i>
      <x v="811"/>
    </i>
    <i>
      <x v="386"/>
    </i>
    <i>
      <x v="499"/>
    </i>
    <i>
      <x v="436"/>
    </i>
    <i>
      <x v="304"/>
    </i>
    <i>
      <x v="371"/>
    </i>
    <i>
      <x v="449"/>
    </i>
    <i>
      <x v="588"/>
    </i>
    <i>
      <x v="309"/>
    </i>
    <i>
      <x v="570"/>
    </i>
    <i>
      <x v="307"/>
    </i>
    <i>
      <x v="419"/>
    </i>
    <i>
      <x v="452"/>
    </i>
    <i>
      <x v="441"/>
    </i>
    <i>
      <x v="481"/>
    </i>
    <i>
      <x v="586"/>
    </i>
    <i>
      <x v="453"/>
    </i>
    <i>
      <x v="325"/>
    </i>
    <i>
      <x v="411"/>
    </i>
    <i>
      <x v="331"/>
    </i>
    <i>
      <x v="329"/>
    </i>
    <i>
      <x v="531"/>
    </i>
    <i>
      <x v="519"/>
    </i>
    <i>
      <x v="332"/>
    </i>
    <i>
      <x v="487"/>
    </i>
    <i>
      <x v="502"/>
    </i>
    <i>
      <x v="488"/>
    </i>
    <i>
      <x v="538"/>
    </i>
    <i>
      <x v="489"/>
    </i>
    <i>
      <x v="540"/>
    </i>
    <i>
      <x v="356"/>
    </i>
    <i>
      <x v="372"/>
    </i>
    <i>
      <x v="320"/>
    </i>
    <i>
      <x v="360"/>
    </i>
    <i>
      <x v="398"/>
    </i>
    <i>
      <x v="375"/>
    </i>
    <i>
      <x v="494"/>
    </i>
    <i>
      <x v="435"/>
    </i>
    <i>
      <x v="444"/>
    </i>
    <i>
      <x v="136"/>
    </i>
    <i>
      <x v="129"/>
    </i>
    <i>
      <x v="120"/>
    </i>
    <i>
      <x v="191"/>
    </i>
    <i>
      <x v="110"/>
    </i>
    <i>
      <x v="153"/>
    </i>
    <i>
      <x v="231"/>
    </i>
    <i>
      <x v="35"/>
    </i>
    <i>
      <x v="48"/>
    </i>
    <i>
      <x v="194"/>
    </i>
    <i>
      <x v="270"/>
    </i>
    <i>
      <x v="36"/>
    </i>
    <i>
      <x v="99"/>
    </i>
    <i>
      <x v="248"/>
    </i>
    <i>
      <x v="116"/>
    </i>
    <i>
      <x v="91"/>
    </i>
    <i>
      <x v="185"/>
    </i>
    <i>
      <x v="44"/>
    </i>
    <i>
      <x v="292"/>
    </i>
    <i>
      <x v="64"/>
    </i>
    <i>
      <x v="167"/>
    </i>
    <i>
      <x v="86"/>
    </i>
    <i>
      <x v="130"/>
    </i>
    <i>
      <x v="157"/>
    </i>
    <i>
      <x v="98"/>
    </i>
    <i>
      <x v="254"/>
    </i>
    <i>
      <x v="176"/>
    </i>
    <i>
      <x v="160"/>
    </i>
    <i>
      <x v="112"/>
    </i>
    <i>
      <x v="69"/>
    </i>
    <i>
      <x v="137"/>
    </i>
    <i>
      <x v="297"/>
    </i>
    <i>
      <x v="88"/>
    </i>
    <i>
      <x v="164"/>
    </i>
    <i>
      <x v="118"/>
    </i>
    <i>
      <x v="165"/>
    </i>
    <i>
      <x v="287"/>
    </i>
    <i>
      <x v="166"/>
    </i>
    <i>
      <x v="121"/>
    </i>
    <i>
      <x v="262"/>
    </i>
    <i>
      <x v="83"/>
    </i>
    <i>
      <x v="263"/>
    </i>
    <i>
      <x v="152"/>
    </i>
    <i>
      <x v="39"/>
    </i>
    <i>
      <x v="26"/>
    </i>
    <i>
      <x v="661"/>
    </i>
    <i>
      <x v="786"/>
    </i>
    <i>
      <x v="797"/>
    </i>
    <i>
      <x v="802"/>
    </i>
    <i>
      <x v="751"/>
    </i>
    <i>
      <x v="803"/>
    </i>
    <i>
      <x v="695"/>
    </i>
    <i>
      <x v="685"/>
    </i>
    <i>
      <x v="844"/>
    </i>
    <i>
      <x v="688"/>
    </i>
    <i>
      <x v="852"/>
    </i>
    <i>
      <x v="611"/>
    </i>
    <i>
      <x v="731"/>
    </i>
    <i>
      <x v="807"/>
    </i>
    <i>
      <x v="868"/>
    </i>
    <i>
      <x v="702"/>
    </i>
    <i>
      <x v="667"/>
    </i>
    <i>
      <x v="809"/>
    </i>
    <i>
      <x v="707"/>
    </i>
    <i>
      <x v="756"/>
    </i>
    <i>
      <x v="609"/>
    </i>
    <i>
      <x v="740"/>
    </i>
    <i>
      <x v="850"/>
    </i>
    <i>
      <x v="690"/>
    </i>
    <i>
      <x v="762"/>
    </i>
    <i>
      <x v="721"/>
    </i>
    <i>
      <x v="729"/>
    </i>
    <i>
      <x v="814"/>
    </i>
    <i>
      <x v="617"/>
    </i>
    <i>
      <x v="776"/>
    </i>
    <i>
      <x v="714"/>
    </i>
    <i>
      <x v="633"/>
    </i>
    <i>
      <x v="664"/>
    </i>
    <i>
      <x v="817"/>
    </i>
    <i>
      <x v="705"/>
    </i>
    <i>
      <x v="818"/>
    </i>
    <i>
      <x v="768"/>
    </i>
    <i>
      <x v="614"/>
    </i>
    <i>
      <x v="799"/>
    </i>
    <i>
      <x v="820"/>
    </i>
    <i>
      <x v="593"/>
    </i>
    <i>
      <x v="612"/>
    </i>
    <i>
      <x v="845"/>
    </i>
    <i>
      <x v="709"/>
    </i>
    <i>
      <x v="847"/>
    </i>
    <i>
      <x v="627"/>
    </i>
    <i>
      <x v="849"/>
    </i>
    <i>
      <x v="629"/>
    </i>
    <i>
      <x v="851"/>
    </i>
    <i>
      <x v="825"/>
    </i>
    <i>
      <x v="656"/>
    </i>
    <i>
      <x v="634"/>
    </i>
    <i>
      <x v="788"/>
    </i>
    <i>
      <x v="724"/>
    </i>
    <i>
      <x v="857"/>
    </i>
    <i>
      <x v="828"/>
    </i>
    <i>
      <x v="602"/>
    </i>
    <i>
      <x v="829"/>
    </i>
    <i>
      <x v="659"/>
    </i>
    <i>
      <x v="830"/>
    </i>
    <i>
      <x v="863"/>
    </i>
    <i>
      <x v="691"/>
    </i>
    <i>
      <x v="646"/>
    </i>
    <i>
      <x v="832"/>
    </i>
    <i>
      <x v="792"/>
    </i>
    <i>
      <x v="833"/>
    </i>
    <i>
      <x v="869"/>
    </i>
    <i>
      <x v="615"/>
    </i>
    <i>
      <x v="765"/>
    </i>
    <i>
      <x v="835"/>
    </i>
    <i>
      <x v="736"/>
    </i>
    <i>
      <x v="836"/>
    </i>
    <i>
      <x v="875"/>
    </i>
    <i>
      <x v="649"/>
    </i>
    <i>
      <x v="767"/>
    </i>
    <i>
      <x v="742"/>
    </i>
    <i>
      <x v="879"/>
    </i>
    <i>
      <x v="839"/>
    </i>
    <i>
      <x v="769"/>
    </i>
    <i>
      <x v="650"/>
    </i>
    <i>
      <x v="752"/>
    </i>
    <i>
      <x v="655"/>
    </i>
    <i>
      <x v="842"/>
    </i>
    <i>
      <x v="779"/>
    </i>
    <i>
      <x v="780"/>
    </i>
    <i>
      <x v="485"/>
    </i>
    <i>
      <x v="522"/>
    </i>
    <i>
      <x v="498"/>
    </i>
    <i>
      <x v="414"/>
    </i>
    <i>
      <x v="463"/>
    </i>
    <i>
      <x v="533"/>
    </i>
    <i>
      <x v="576"/>
    </i>
    <i>
      <x v="363"/>
    </i>
    <i>
      <x v="548"/>
    </i>
    <i>
      <x v="319"/>
    </i>
    <i>
      <x v="306"/>
    </i>
    <i>
      <x v="316"/>
    </i>
    <i>
      <x v="403"/>
    </i>
    <i>
      <x v="491"/>
    </i>
    <i>
      <x v="466"/>
    </i>
    <i>
      <x v="397"/>
    </i>
    <i>
      <x v="577"/>
    </i>
    <i>
      <x v="337"/>
    </i>
    <i>
      <x v="579"/>
    </i>
    <i>
      <x v="457"/>
    </i>
    <i>
      <x v="446"/>
    </i>
    <i>
      <x v="541"/>
    </i>
    <i>
      <x v="314"/>
    </i>
    <i>
      <x v="374"/>
    </i>
    <i>
      <x v="480"/>
    </i>
    <i>
      <x v="475"/>
    </i>
    <i>
      <x v="424"/>
    </i>
    <i>
      <x v="544"/>
    </i>
    <i>
      <x v="484"/>
    </i>
    <i>
      <x v="545"/>
    </i>
    <i>
      <x v="591"/>
    </i>
    <i>
      <x v="574"/>
    </i>
    <i>
      <x v="348"/>
    </i>
    <i>
      <x v="283"/>
    </i>
    <i>
      <x v="145"/>
    </i>
    <i>
      <x v="141"/>
    </i>
    <i>
      <x v="7"/>
    </i>
    <i>
      <x v="43"/>
    </i>
    <i>
      <x v="51"/>
    </i>
    <i>
      <x v="114"/>
    </i>
    <i>
      <x v="223"/>
    </i>
    <i>
      <x v="195"/>
    </i>
    <i>
      <x v="65"/>
    </i>
    <i>
      <x v="107"/>
    </i>
    <i>
      <x v="119"/>
    </i>
    <i>
      <x v="14"/>
    </i>
    <i>
      <x v="66"/>
    </i>
    <i>
      <x v="213"/>
    </i>
    <i>
      <x v="3"/>
    </i>
    <i>
      <x v="158"/>
    </i>
    <i>
      <x v="228"/>
    </i>
    <i>
      <x v="143"/>
    </i>
    <i>
      <x v="122"/>
    </i>
    <i>
      <x v="265"/>
    </i>
    <i>
      <x v="90"/>
    </i>
    <i>
      <x v="146"/>
    </i>
    <i>
      <x v="169"/>
    </i>
    <i>
      <x v="202"/>
    </i>
    <i>
      <x v="45"/>
    </i>
    <i>
      <x v="151"/>
    </i>
    <i>
      <x v="19"/>
    </i>
    <i>
      <x v="61"/>
    </i>
    <i>
      <x v="171"/>
    </i>
    <i>
      <x v="84"/>
    </i>
    <i>
      <x v="172"/>
    </i>
    <i>
      <x v="25"/>
    </i>
    <i>
      <x v="236"/>
    </i>
    <i>
      <x v="18"/>
    </i>
    <i>
      <x v="92"/>
    </i>
    <i>
      <x v="63"/>
    </i>
    <i>
      <x v="238"/>
    </i>
    <i>
      <x v="142"/>
    </i>
    <i>
      <x v="126"/>
    </i>
    <i>
      <x v="79"/>
    </i>
    <i>
      <x v="20"/>
    </i>
    <i>
      <x v="264"/>
    </i>
    <i>
      <x v="175"/>
    </i>
    <i>
      <x v="196"/>
    </i>
    <i>
      <x v="33"/>
    </i>
    <i>
      <x v="13"/>
    </i>
    <i>
      <x v="21"/>
    </i>
    <i>
      <x v="200"/>
    </i>
    <i>
      <x v="4"/>
    </i>
    <i>
      <x v="272"/>
    </i>
    <i>
      <x v="2"/>
    </i>
    <i>
      <x v="38"/>
    </i>
    <i>
      <x v="10"/>
    </i>
    <i>
      <x/>
    </i>
    <i>
      <x v="71"/>
    </i>
    <i>
      <x v="278"/>
    </i>
    <i>
      <x v="73"/>
    </i>
    <i>
      <x v="23"/>
    </i>
    <i>
      <x v="74"/>
    </i>
    <i>
      <x v="28"/>
    </i>
    <i>
      <x v="5"/>
    </i>
    <i>
      <x v="16"/>
    </i>
    <i>
      <x v="57"/>
    </i>
    <i>
      <x v="212"/>
    </i>
    <i>
      <x v="76"/>
    </i>
    <i>
      <x v="1"/>
    </i>
    <i>
      <x v="77"/>
    </i>
    <i>
      <x v="113"/>
    </i>
    <i>
      <x v="104"/>
    </i>
    <i>
      <x v="115"/>
    </i>
    <i>
      <x v="139"/>
    </i>
    <i>
      <x v="294"/>
    </i>
    <i>
      <x v="256"/>
    </i>
    <i>
      <x v="159"/>
    </i>
    <i>
      <x v="189"/>
    </i>
    <i>
      <x v="58"/>
    </i>
    <i>
      <x v="163"/>
    </i>
    <i t="grand">
      <x/>
    </i>
  </rowItems>
  <colItems count="1">
    <i/>
  </colItems>
  <pageFields count="1">
    <pageField fld="12" item="1" hier="-1"/>
  </pageFields>
  <dataFields count="1">
    <dataField name="Say STOK ÜRÜN TANIMI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6EA9A8-593E-4E58-9ECE-B0FBB5802B54}" name="Tablo1" displayName="Tablo1" ref="A1:M6077" totalsRowShown="0" headerRowDxfId="0" headerRowBorderDxfId="2" tableBorderDxfId="3">
  <autoFilter ref="A1:M6077" xr:uid="{7F6EA9A8-593E-4E58-9ECE-B0FBB5802B54}"/>
  <tableColumns count="13">
    <tableColumn id="1" xr3:uid="{4C69B45E-9B55-4754-807B-6B2CF0C38693}" name="STATÜ KODU"/>
    <tableColumn id="2" xr3:uid="{91B66235-D2DF-4231-8661-DB8B3178C265}" name="BARKOD NUMARASI"/>
    <tableColumn id="3" xr3:uid="{675D82F6-4EB7-49A7-A47B-51F83B149ACD}" name="STOK ÜRÜN KODU"/>
    <tableColumn id="4" xr3:uid="{2AA739AC-90B3-405F-85B8-8075C7353286}" name="STOK ÜRÜN TANIMI"/>
    <tableColumn id="5" xr3:uid="{407CAC56-4B7D-4757-BA36-12859BA3679D}" name="İŞ EMRİ"/>
    <tableColumn id="6" xr3:uid="{71F0CFD4-EDD6-436B-9D65-BBC754836F2E}" name="FAYDALANILACAK ÜRÜN KODU"/>
    <tableColumn id="7" xr3:uid="{814EE4A2-7F76-4835-BDE1-219CF35FD4FF}" name="ÜRÜN"/>
    <tableColumn id="8" xr3:uid="{FD8569EB-B628-429E-971C-F391BDF29D9E}" name="STOK MİKTARI"/>
    <tableColumn id="9" xr3:uid="{46F0111D-CC56-44AE-BB84-4F178E16B4D2}" name="OLUŞTURMA ZAMANI" dataDxfId="1"/>
    <tableColumn id="10" xr3:uid="{5787ABF8-31BE-4EEC-A2CA-9165E20291E2}" name="KULLANICI"/>
    <tableColumn id="11" xr3:uid="{7500CD3F-927D-41F1-8474-ACEE53D59D54}" name="YM KODU"/>
    <tableColumn id="12" xr3:uid="{3BDF747F-2AB8-4E4E-9A49-C94550703A0C}" name="YARI MAMUL"/>
    <tableColumn id="13" xr3:uid="{1ADC065D-1524-4E3B-8CD5-555022990428}" name="Öz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BF09-4DCE-4639-B190-493786B9E5F7}">
  <dimension ref="A1:B885"/>
  <sheetViews>
    <sheetView tabSelected="1" workbookViewId="0">
      <selection activeCell="M18" sqref="M18"/>
    </sheetView>
  </sheetViews>
  <sheetFormatPr defaultRowHeight="15" x14ac:dyDescent="0.25"/>
  <cols>
    <col min="1" max="1" width="44.28515625" bestFit="1" customWidth="1"/>
    <col min="2" max="2" width="22.42578125" bestFit="1" customWidth="1"/>
  </cols>
  <sheetData>
    <row r="1" spans="1:2" x14ac:dyDescent="0.25">
      <c r="A1" s="3" t="s">
        <v>12</v>
      </c>
      <c r="B1" t="s">
        <v>19</v>
      </c>
    </row>
    <row r="3" spans="1:2" x14ac:dyDescent="0.25">
      <c r="A3" s="3" t="s">
        <v>4741</v>
      </c>
      <c r="B3" t="s">
        <v>4743</v>
      </c>
    </row>
    <row r="4" spans="1:2" x14ac:dyDescent="0.25">
      <c r="A4" s="4" t="s">
        <v>993</v>
      </c>
      <c r="B4" s="5">
        <v>107</v>
      </c>
    </row>
    <row r="5" spans="1:2" x14ac:dyDescent="0.25">
      <c r="A5" s="4" t="s">
        <v>751</v>
      </c>
      <c r="B5" s="5">
        <v>70</v>
      </c>
    </row>
    <row r="6" spans="1:2" x14ac:dyDescent="0.25">
      <c r="A6" s="4" t="s">
        <v>1652</v>
      </c>
      <c r="B6" s="5">
        <v>67</v>
      </c>
    </row>
    <row r="7" spans="1:2" x14ac:dyDescent="0.25">
      <c r="A7" s="4" t="s">
        <v>1244</v>
      </c>
      <c r="B7" s="5">
        <v>48</v>
      </c>
    </row>
    <row r="8" spans="1:2" x14ac:dyDescent="0.25">
      <c r="A8" s="4" t="s">
        <v>41</v>
      </c>
      <c r="B8" s="5">
        <v>48</v>
      </c>
    </row>
    <row r="9" spans="1:2" x14ac:dyDescent="0.25">
      <c r="A9" s="4" t="s">
        <v>913</v>
      </c>
      <c r="B9" s="5">
        <v>43</v>
      </c>
    </row>
    <row r="10" spans="1:2" x14ac:dyDescent="0.25">
      <c r="A10" s="4" t="s">
        <v>357</v>
      </c>
      <c r="B10" s="5">
        <v>42</v>
      </c>
    </row>
    <row r="11" spans="1:2" x14ac:dyDescent="0.25">
      <c r="A11" s="4" t="s">
        <v>23</v>
      </c>
      <c r="B11" s="5">
        <v>35</v>
      </c>
    </row>
    <row r="12" spans="1:2" x14ac:dyDescent="0.25">
      <c r="A12" s="4" t="s">
        <v>84</v>
      </c>
      <c r="B12" s="5">
        <v>35</v>
      </c>
    </row>
    <row r="13" spans="1:2" x14ac:dyDescent="0.25">
      <c r="A13" s="4" t="s">
        <v>737</v>
      </c>
      <c r="B13" s="5">
        <v>33</v>
      </c>
    </row>
    <row r="14" spans="1:2" x14ac:dyDescent="0.25">
      <c r="A14" s="4" t="s">
        <v>572</v>
      </c>
      <c r="B14" s="5">
        <v>32</v>
      </c>
    </row>
    <row r="15" spans="1:2" x14ac:dyDescent="0.25">
      <c r="A15" s="4" t="s">
        <v>633</v>
      </c>
      <c r="B15" s="5">
        <v>31</v>
      </c>
    </row>
    <row r="16" spans="1:2" x14ac:dyDescent="0.25">
      <c r="A16" s="4" t="s">
        <v>2434</v>
      </c>
      <c r="B16" s="5">
        <v>30</v>
      </c>
    </row>
    <row r="17" spans="1:2" x14ac:dyDescent="0.25">
      <c r="A17" s="4" t="s">
        <v>1162</v>
      </c>
      <c r="B17" s="5">
        <v>30</v>
      </c>
    </row>
    <row r="18" spans="1:2" x14ac:dyDescent="0.25">
      <c r="A18" s="4" t="s">
        <v>45</v>
      </c>
      <c r="B18" s="5">
        <v>29</v>
      </c>
    </row>
    <row r="19" spans="1:2" x14ac:dyDescent="0.25">
      <c r="A19" s="4" t="s">
        <v>940</v>
      </c>
      <c r="B19" s="5">
        <v>28</v>
      </c>
    </row>
    <row r="20" spans="1:2" x14ac:dyDescent="0.25">
      <c r="A20" s="4" t="s">
        <v>576</v>
      </c>
      <c r="B20" s="5">
        <v>28</v>
      </c>
    </row>
    <row r="21" spans="1:2" x14ac:dyDescent="0.25">
      <c r="A21" s="4" t="s">
        <v>333</v>
      </c>
      <c r="B21" s="5">
        <v>28</v>
      </c>
    </row>
    <row r="22" spans="1:2" x14ac:dyDescent="0.25">
      <c r="A22" s="4" t="s">
        <v>316</v>
      </c>
      <c r="B22" s="5">
        <v>28</v>
      </c>
    </row>
    <row r="23" spans="1:2" x14ac:dyDescent="0.25">
      <c r="A23" s="4" t="s">
        <v>855</v>
      </c>
      <c r="B23" s="5">
        <v>27</v>
      </c>
    </row>
    <row r="24" spans="1:2" x14ac:dyDescent="0.25">
      <c r="A24" s="4" t="s">
        <v>1999</v>
      </c>
      <c r="B24" s="5">
        <v>27</v>
      </c>
    </row>
    <row r="25" spans="1:2" x14ac:dyDescent="0.25">
      <c r="A25" s="4" t="s">
        <v>620</v>
      </c>
      <c r="B25" s="5">
        <v>27</v>
      </c>
    </row>
    <row r="26" spans="1:2" x14ac:dyDescent="0.25">
      <c r="A26" s="4" t="s">
        <v>520</v>
      </c>
      <c r="B26" s="5">
        <v>26</v>
      </c>
    </row>
    <row r="27" spans="1:2" x14ac:dyDescent="0.25">
      <c r="A27" s="4" t="s">
        <v>791</v>
      </c>
      <c r="B27" s="5">
        <v>26</v>
      </c>
    </row>
    <row r="28" spans="1:2" x14ac:dyDescent="0.25">
      <c r="A28" s="4" t="s">
        <v>130</v>
      </c>
      <c r="B28" s="5">
        <v>25</v>
      </c>
    </row>
    <row r="29" spans="1:2" x14ac:dyDescent="0.25">
      <c r="A29" s="4" t="s">
        <v>1135</v>
      </c>
      <c r="B29" s="5">
        <v>24</v>
      </c>
    </row>
    <row r="30" spans="1:2" x14ac:dyDescent="0.25">
      <c r="A30" s="4" t="s">
        <v>470</v>
      </c>
      <c r="B30" s="5">
        <v>24</v>
      </c>
    </row>
    <row r="31" spans="1:2" x14ac:dyDescent="0.25">
      <c r="A31" s="4" t="s">
        <v>126</v>
      </c>
      <c r="B31" s="5">
        <v>24</v>
      </c>
    </row>
    <row r="32" spans="1:2" x14ac:dyDescent="0.25">
      <c r="A32" s="4" t="s">
        <v>3185</v>
      </c>
      <c r="B32" s="5">
        <v>23</v>
      </c>
    </row>
    <row r="33" spans="1:2" x14ac:dyDescent="0.25">
      <c r="A33" s="4" t="s">
        <v>467</v>
      </c>
      <c r="B33" s="5">
        <v>23</v>
      </c>
    </row>
    <row r="34" spans="1:2" x14ac:dyDescent="0.25">
      <c r="A34" s="4" t="s">
        <v>2132</v>
      </c>
      <c r="B34" s="5">
        <v>23</v>
      </c>
    </row>
    <row r="35" spans="1:2" x14ac:dyDescent="0.25">
      <c r="A35" s="4" t="s">
        <v>236</v>
      </c>
      <c r="B35" s="5">
        <v>23</v>
      </c>
    </row>
    <row r="36" spans="1:2" x14ac:dyDescent="0.25">
      <c r="A36" s="4" t="s">
        <v>923</v>
      </c>
      <c r="B36" s="5">
        <v>23</v>
      </c>
    </row>
    <row r="37" spans="1:2" x14ac:dyDescent="0.25">
      <c r="A37" s="4" t="s">
        <v>623</v>
      </c>
      <c r="B37" s="5">
        <v>22</v>
      </c>
    </row>
    <row r="38" spans="1:2" x14ac:dyDescent="0.25">
      <c r="A38" s="4" t="s">
        <v>404</v>
      </c>
      <c r="B38" s="5">
        <v>22</v>
      </c>
    </row>
    <row r="39" spans="1:2" x14ac:dyDescent="0.25">
      <c r="A39" s="4" t="s">
        <v>230</v>
      </c>
      <c r="B39" s="5">
        <v>22</v>
      </c>
    </row>
    <row r="40" spans="1:2" x14ac:dyDescent="0.25">
      <c r="A40" s="4" t="s">
        <v>148</v>
      </c>
      <c r="B40" s="5">
        <v>22</v>
      </c>
    </row>
    <row r="41" spans="1:2" x14ac:dyDescent="0.25">
      <c r="A41" s="4" t="s">
        <v>1687</v>
      </c>
      <c r="B41" s="5">
        <v>21</v>
      </c>
    </row>
    <row r="42" spans="1:2" x14ac:dyDescent="0.25">
      <c r="A42" s="4" t="s">
        <v>523</v>
      </c>
      <c r="B42" s="5">
        <v>21</v>
      </c>
    </row>
    <row r="43" spans="1:2" x14ac:dyDescent="0.25">
      <c r="A43" s="4" t="s">
        <v>1327</v>
      </c>
      <c r="B43" s="5">
        <v>21</v>
      </c>
    </row>
    <row r="44" spans="1:2" x14ac:dyDescent="0.25">
      <c r="A44" s="4" t="s">
        <v>1641</v>
      </c>
      <c r="B44" s="5">
        <v>21</v>
      </c>
    </row>
    <row r="45" spans="1:2" x14ac:dyDescent="0.25">
      <c r="A45" s="4" t="s">
        <v>1500</v>
      </c>
      <c r="B45" s="5">
        <v>20</v>
      </c>
    </row>
    <row r="46" spans="1:2" x14ac:dyDescent="0.25">
      <c r="A46" s="4" t="s">
        <v>851</v>
      </c>
      <c r="B46" s="5">
        <v>20</v>
      </c>
    </row>
    <row r="47" spans="1:2" x14ac:dyDescent="0.25">
      <c r="A47" s="4" t="s">
        <v>781</v>
      </c>
      <c r="B47" s="5">
        <v>20</v>
      </c>
    </row>
    <row r="48" spans="1:2" x14ac:dyDescent="0.25">
      <c r="A48" s="4" t="s">
        <v>894</v>
      </c>
      <c r="B48" s="5">
        <v>20</v>
      </c>
    </row>
    <row r="49" spans="1:2" x14ac:dyDescent="0.25">
      <c r="A49" s="4" t="s">
        <v>979</v>
      </c>
      <c r="B49" s="5">
        <v>20</v>
      </c>
    </row>
    <row r="50" spans="1:2" x14ac:dyDescent="0.25">
      <c r="A50" s="4" t="s">
        <v>905</v>
      </c>
      <c r="B50" s="5">
        <v>20</v>
      </c>
    </row>
    <row r="51" spans="1:2" x14ac:dyDescent="0.25">
      <c r="A51" s="4" t="s">
        <v>427</v>
      </c>
      <c r="B51" s="5">
        <v>20</v>
      </c>
    </row>
    <row r="52" spans="1:2" x14ac:dyDescent="0.25">
      <c r="A52" s="4" t="s">
        <v>4417</v>
      </c>
      <c r="B52" s="5">
        <v>20</v>
      </c>
    </row>
    <row r="53" spans="1:2" x14ac:dyDescent="0.25">
      <c r="A53" s="4" t="s">
        <v>1086</v>
      </c>
      <c r="B53" s="5">
        <v>19</v>
      </c>
    </row>
    <row r="54" spans="1:2" x14ac:dyDescent="0.25">
      <c r="A54" s="4" t="s">
        <v>506</v>
      </c>
      <c r="B54" s="5">
        <v>19</v>
      </c>
    </row>
    <row r="55" spans="1:2" x14ac:dyDescent="0.25">
      <c r="A55" s="4" t="s">
        <v>1171</v>
      </c>
      <c r="B55" s="5">
        <v>19</v>
      </c>
    </row>
    <row r="56" spans="1:2" x14ac:dyDescent="0.25">
      <c r="A56" s="4" t="s">
        <v>1575</v>
      </c>
      <c r="B56" s="5">
        <v>19</v>
      </c>
    </row>
    <row r="57" spans="1:2" x14ac:dyDescent="0.25">
      <c r="A57" s="4" t="s">
        <v>447</v>
      </c>
      <c r="B57" s="5">
        <v>19</v>
      </c>
    </row>
    <row r="58" spans="1:2" x14ac:dyDescent="0.25">
      <c r="A58" s="4" t="s">
        <v>613</v>
      </c>
      <c r="B58" s="5">
        <v>19</v>
      </c>
    </row>
    <row r="59" spans="1:2" x14ac:dyDescent="0.25">
      <c r="A59" s="4" t="s">
        <v>536</v>
      </c>
      <c r="B59" s="5">
        <v>19</v>
      </c>
    </row>
    <row r="60" spans="1:2" x14ac:dyDescent="0.25">
      <c r="A60" s="4" t="s">
        <v>901</v>
      </c>
      <c r="B60" s="5">
        <v>19</v>
      </c>
    </row>
    <row r="61" spans="1:2" x14ac:dyDescent="0.25">
      <c r="A61" s="4" t="s">
        <v>933</v>
      </c>
      <c r="B61" s="5">
        <v>18</v>
      </c>
    </row>
    <row r="62" spans="1:2" x14ac:dyDescent="0.25">
      <c r="A62" s="4" t="s">
        <v>349</v>
      </c>
      <c r="B62" s="5">
        <v>18</v>
      </c>
    </row>
    <row r="63" spans="1:2" x14ac:dyDescent="0.25">
      <c r="A63" s="4" t="s">
        <v>100</v>
      </c>
      <c r="B63" s="5">
        <v>18</v>
      </c>
    </row>
    <row r="64" spans="1:2" x14ac:dyDescent="0.25">
      <c r="A64" s="4" t="s">
        <v>1846</v>
      </c>
      <c r="B64" s="5">
        <v>17</v>
      </c>
    </row>
    <row r="65" spans="1:2" x14ac:dyDescent="0.25">
      <c r="A65" s="4" t="s">
        <v>1949</v>
      </c>
      <c r="B65" s="5">
        <v>17</v>
      </c>
    </row>
    <row r="66" spans="1:2" x14ac:dyDescent="0.25">
      <c r="A66" s="4" t="s">
        <v>325</v>
      </c>
      <c r="B66" s="5">
        <v>17</v>
      </c>
    </row>
    <row r="67" spans="1:2" x14ac:dyDescent="0.25">
      <c r="A67" s="4" t="s">
        <v>431</v>
      </c>
      <c r="B67" s="5">
        <v>17</v>
      </c>
    </row>
    <row r="68" spans="1:2" x14ac:dyDescent="0.25">
      <c r="A68" s="4" t="s">
        <v>150</v>
      </c>
      <c r="B68" s="5">
        <v>17</v>
      </c>
    </row>
    <row r="69" spans="1:2" x14ac:dyDescent="0.25">
      <c r="A69" s="4" t="s">
        <v>2624</v>
      </c>
      <c r="B69" s="5">
        <v>16</v>
      </c>
    </row>
    <row r="70" spans="1:2" x14ac:dyDescent="0.25">
      <c r="A70" s="4" t="s">
        <v>632</v>
      </c>
      <c r="B70" s="5">
        <v>16</v>
      </c>
    </row>
    <row r="71" spans="1:2" x14ac:dyDescent="0.25">
      <c r="A71" s="4" t="s">
        <v>643</v>
      </c>
      <c r="B71" s="5">
        <v>16</v>
      </c>
    </row>
    <row r="72" spans="1:2" x14ac:dyDescent="0.25">
      <c r="A72" s="4" t="s">
        <v>28</v>
      </c>
      <c r="B72" s="5">
        <v>16</v>
      </c>
    </row>
    <row r="73" spans="1:2" x14ac:dyDescent="0.25">
      <c r="A73" s="4" t="s">
        <v>720</v>
      </c>
      <c r="B73" s="5">
        <v>16</v>
      </c>
    </row>
    <row r="74" spans="1:2" x14ac:dyDescent="0.25">
      <c r="A74" s="4" t="s">
        <v>430</v>
      </c>
      <c r="B74" s="5">
        <v>16</v>
      </c>
    </row>
    <row r="75" spans="1:2" x14ac:dyDescent="0.25">
      <c r="A75" s="4" t="s">
        <v>769</v>
      </c>
      <c r="B75" s="5">
        <v>16</v>
      </c>
    </row>
    <row r="76" spans="1:2" x14ac:dyDescent="0.25">
      <c r="A76" s="4" t="s">
        <v>115</v>
      </c>
      <c r="B76" s="5">
        <v>16</v>
      </c>
    </row>
    <row r="77" spans="1:2" x14ac:dyDescent="0.25">
      <c r="A77" s="4" t="s">
        <v>353</v>
      </c>
      <c r="B77" s="5">
        <v>16</v>
      </c>
    </row>
    <row r="78" spans="1:2" x14ac:dyDescent="0.25">
      <c r="A78" s="4" t="s">
        <v>686</v>
      </c>
      <c r="B78" s="5">
        <v>16</v>
      </c>
    </row>
    <row r="79" spans="1:2" x14ac:dyDescent="0.25">
      <c r="A79" s="4" t="s">
        <v>391</v>
      </c>
      <c r="B79" s="5">
        <v>16</v>
      </c>
    </row>
    <row r="80" spans="1:2" x14ac:dyDescent="0.25">
      <c r="A80" s="4" t="s">
        <v>81</v>
      </c>
      <c r="B80" s="5">
        <v>16</v>
      </c>
    </row>
    <row r="81" spans="1:2" x14ac:dyDescent="0.25">
      <c r="A81" s="4" t="s">
        <v>857</v>
      </c>
      <c r="B81" s="5">
        <v>15</v>
      </c>
    </row>
    <row r="82" spans="1:2" x14ac:dyDescent="0.25">
      <c r="A82" s="4" t="s">
        <v>2867</v>
      </c>
      <c r="B82" s="5">
        <v>15</v>
      </c>
    </row>
    <row r="83" spans="1:2" x14ac:dyDescent="0.25">
      <c r="A83" s="4" t="s">
        <v>478</v>
      </c>
      <c r="B83" s="5">
        <v>15</v>
      </c>
    </row>
    <row r="84" spans="1:2" x14ac:dyDescent="0.25">
      <c r="A84" s="4" t="s">
        <v>2329</v>
      </c>
      <c r="B84" s="5">
        <v>15</v>
      </c>
    </row>
    <row r="85" spans="1:2" x14ac:dyDescent="0.25">
      <c r="A85" s="4" t="s">
        <v>1146</v>
      </c>
      <c r="B85" s="5">
        <v>15</v>
      </c>
    </row>
    <row r="86" spans="1:2" x14ac:dyDescent="0.25">
      <c r="A86" s="4" t="s">
        <v>327</v>
      </c>
      <c r="B86" s="5">
        <v>15</v>
      </c>
    </row>
    <row r="87" spans="1:2" x14ac:dyDescent="0.25">
      <c r="A87" s="4" t="s">
        <v>426</v>
      </c>
      <c r="B87" s="5">
        <v>15</v>
      </c>
    </row>
    <row r="88" spans="1:2" x14ac:dyDescent="0.25">
      <c r="A88" s="4" t="s">
        <v>1389</v>
      </c>
      <c r="B88" s="5">
        <v>15</v>
      </c>
    </row>
    <row r="89" spans="1:2" x14ac:dyDescent="0.25">
      <c r="A89" s="4" t="s">
        <v>1422</v>
      </c>
      <c r="B89" s="5">
        <v>15</v>
      </c>
    </row>
    <row r="90" spans="1:2" x14ac:dyDescent="0.25">
      <c r="A90" s="4" t="s">
        <v>73</v>
      </c>
      <c r="B90" s="5">
        <v>15</v>
      </c>
    </row>
    <row r="91" spans="1:2" x14ac:dyDescent="0.25">
      <c r="A91" s="4" t="s">
        <v>927</v>
      </c>
      <c r="B91" s="5">
        <v>15</v>
      </c>
    </row>
    <row r="92" spans="1:2" x14ac:dyDescent="0.25">
      <c r="A92" s="4" t="s">
        <v>706</v>
      </c>
      <c r="B92" s="5">
        <v>14</v>
      </c>
    </row>
    <row r="93" spans="1:2" x14ac:dyDescent="0.25">
      <c r="A93" s="4" t="s">
        <v>1535</v>
      </c>
      <c r="B93" s="5">
        <v>14</v>
      </c>
    </row>
    <row r="94" spans="1:2" x14ac:dyDescent="0.25">
      <c r="A94" s="4" t="s">
        <v>383</v>
      </c>
      <c r="B94" s="5">
        <v>14</v>
      </c>
    </row>
    <row r="95" spans="1:2" x14ac:dyDescent="0.25">
      <c r="A95" s="4" t="s">
        <v>2403</v>
      </c>
      <c r="B95" s="5">
        <v>14</v>
      </c>
    </row>
    <row r="96" spans="1:2" x14ac:dyDescent="0.25">
      <c r="A96" s="4" t="s">
        <v>269</v>
      </c>
      <c r="B96" s="5">
        <v>14</v>
      </c>
    </row>
    <row r="97" spans="1:2" x14ac:dyDescent="0.25">
      <c r="A97" s="4" t="s">
        <v>234</v>
      </c>
      <c r="B97" s="5">
        <v>14</v>
      </c>
    </row>
    <row r="98" spans="1:2" x14ac:dyDescent="0.25">
      <c r="A98" s="4" t="s">
        <v>1605</v>
      </c>
      <c r="B98" s="5">
        <v>14</v>
      </c>
    </row>
    <row r="99" spans="1:2" x14ac:dyDescent="0.25">
      <c r="A99" s="4" t="s">
        <v>104</v>
      </c>
      <c r="B99" s="5">
        <v>14</v>
      </c>
    </row>
    <row r="100" spans="1:2" x14ac:dyDescent="0.25">
      <c r="A100" s="4" t="s">
        <v>168</v>
      </c>
      <c r="B100" s="5">
        <v>14</v>
      </c>
    </row>
    <row r="101" spans="1:2" x14ac:dyDescent="0.25">
      <c r="A101" s="4" t="s">
        <v>964</v>
      </c>
      <c r="B101" s="5">
        <v>13</v>
      </c>
    </row>
    <row r="102" spans="1:2" x14ac:dyDescent="0.25">
      <c r="A102" s="4" t="s">
        <v>362</v>
      </c>
      <c r="B102" s="5">
        <v>13</v>
      </c>
    </row>
    <row r="103" spans="1:2" x14ac:dyDescent="0.25">
      <c r="A103" s="4" t="s">
        <v>1250</v>
      </c>
      <c r="B103" s="5">
        <v>13</v>
      </c>
    </row>
    <row r="104" spans="1:2" x14ac:dyDescent="0.25">
      <c r="A104" s="4" t="s">
        <v>508</v>
      </c>
      <c r="B104" s="5">
        <v>13</v>
      </c>
    </row>
    <row r="105" spans="1:2" x14ac:dyDescent="0.25">
      <c r="A105" s="4" t="s">
        <v>644</v>
      </c>
      <c r="B105" s="5">
        <v>13</v>
      </c>
    </row>
    <row r="106" spans="1:2" x14ac:dyDescent="0.25">
      <c r="A106" s="4" t="s">
        <v>1563</v>
      </c>
      <c r="B106" s="5">
        <v>13</v>
      </c>
    </row>
    <row r="107" spans="1:2" x14ac:dyDescent="0.25">
      <c r="A107" s="4" t="s">
        <v>444</v>
      </c>
      <c r="B107" s="5">
        <v>13</v>
      </c>
    </row>
    <row r="108" spans="1:2" x14ac:dyDescent="0.25">
      <c r="A108" s="4" t="s">
        <v>1713</v>
      </c>
      <c r="B108" s="5">
        <v>13</v>
      </c>
    </row>
    <row r="109" spans="1:2" x14ac:dyDescent="0.25">
      <c r="A109" s="4" t="s">
        <v>2139</v>
      </c>
      <c r="B109" s="5">
        <v>13</v>
      </c>
    </row>
    <row r="110" spans="1:2" x14ac:dyDescent="0.25">
      <c r="A110" s="4" t="s">
        <v>2108</v>
      </c>
      <c r="B110" s="5">
        <v>13</v>
      </c>
    </row>
    <row r="111" spans="1:2" x14ac:dyDescent="0.25">
      <c r="A111" s="4" t="s">
        <v>512</v>
      </c>
      <c r="B111" s="5">
        <v>13</v>
      </c>
    </row>
    <row r="112" spans="1:2" x14ac:dyDescent="0.25">
      <c r="A112" s="4" t="s">
        <v>2600</v>
      </c>
      <c r="B112" s="5">
        <v>13</v>
      </c>
    </row>
    <row r="113" spans="1:2" x14ac:dyDescent="0.25">
      <c r="A113" s="4" t="s">
        <v>2054</v>
      </c>
      <c r="B113" s="5">
        <v>13</v>
      </c>
    </row>
    <row r="114" spans="1:2" x14ac:dyDescent="0.25">
      <c r="A114" s="4" t="s">
        <v>437</v>
      </c>
      <c r="B114" s="5">
        <v>13</v>
      </c>
    </row>
    <row r="115" spans="1:2" x14ac:dyDescent="0.25">
      <c r="A115" s="4" t="s">
        <v>640</v>
      </c>
      <c r="B115" s="5">
        <v>13</v>
      </c>
    </row>
    <row r="116" spans="1:2" x14ac:dyDescent="0.25">
      <c r="A116" s="4" t="s">
        <v>2620</v>
      </c>
      <c r="B116" s="5">
        <v>12</v>
      </c>
    </row>
    <row r="117" spans="1:2" x14ac:dyDescent="0.25">
      <c r="A117" s="4" t="s">
        <v>833</v>
      </c>
      <c r="B117" s="5">
        <v>12</v>
      </c>
    </row>
    <row r="118" spans="1:2" x14ac:dyDescent="0.25">
      <c r="A118" s="4" t="s">
        <v>1607</v>
      </c>
      <c r="B118" s="5">
        <v>12</v>
      </c>
    </row>
    <row r="119" spans="1:2" x14ac:dyDescent="0.25">
      <c r="A119" s="4" t="s">
        <v>1551</v>
      </c>
      <c r="B119" s="5">
        <v>12</v>
      </c>
    </row>
    <row r="120" spans="1:2" x14ac:dyDescent="0.25">
      <c r="A120" s="4" t="s">
        <v>2004</v>
      </c>
      <c r="B120" s="5">
        <v>12</v>
      </c>
    </row>
    <row r="121" spans="1:2" x14ac:dyDescent="0.25">
      <c r="A121" s="4" t="s">
        <v>202</v>
      </c>
      <c r="B121" s="5">
        <v>12</v>
      </c>
    </row>
    <row r="122" spans="1:2" x14ac:dyDescent="0.25">
      <c r="A122" s="4" t="s">
        <v>714</v>
      </c>
      <c r="B122" s="5">
        <v>12</v>
      </c>
    </row>
    <row r="123" spans="1:2" x14ac:dyDescent="0.25">
      <c r="A123" s="4" t="s">
        <v>2319</v>
      </c>
      <c r="B123" s="5">
        <v>12</v>
      </c>
    </row>
    <row r="124" spans="1:2" x14ac:dyDescent="0.25">
      <c r="A124" s="4" t="s">
        <v>296</v>
      </c>
      <c r="B124" s="5">
        <v>12</v>
      </c>
    </row>
    <row r="125" spans="1:2" x14ac:dyDescent="0.25">
      <c r="A125" s="4" t="s">
        <v>1055</v>
      </c>
      <c r="B125" s="5">
        <v>12</v>
      </c>
    </row>
    <row r="126" spans="1:2" x14ac:dyDescent="0.25">
      <c r="A126" s="4" t="s">
        <v>956</v>
      </c>
      <c r="B126" s="5">
        <v>12</v>
      </c>
    </row>
    <row r="127" spans="1:2" x14ac:dyDescent="0.25">
      <c r="A127" s="4" t="s">
        <v>2397</v>
      </c>
      <c r="B127" s="5">
        <v>12</v>
      </c>
    </row>
    <row r="128" spans="1:2" x14ac:dyDescent="0.25">
      <c r="A128" s="4" t="s">
        <v>218</v>
      </c>
      <c r="B128" s="5">
        <v>12</v>
      </c>
    </row>
    <row r="129" spans="1:2" x14ac:dyDescent="0.25">
      <c r="A129" s="4" t="s">
        <v>2392</v>
      </c>
      <c r="B129" s="5">
        <v>12</v>
      </c>
    </row>
    <row r="130" spans="1:2" x14ac:dyDescent="0.25">
      <c r="A130" s="4" t="s">
        <v>1919</v>
      </c>
      <c r="B130" s="5">
        <v>12</v>
      </c>
    </row>
    <row r="131" spans="1:2" x14ac:dyDescent="0.25">
      <c r="A131" s="4" t="s">
        <v>2170</v>
      </c>
      <c r="B131" s="5">
        <v>12</v>
      </c>
    </row>
    <row r="132" spans="1:2" x14ac:dyDescent="0.25">
      <c r="A132" s="4" t="s">
        <v>539</v>
      </c>
      <c r="B132" s="5">
        <v>12</v>
      </c>
    </row>
    <row r="133" spans="1:2" x14ac:dyDescent="0.25">
      <c r="A133" s="4" t="s">
        <v>1295</v>
      </c>
      <c r="B133" s="5">
        <v>12</v>
      </c>
    </row>
    <row r="134" spans="1:2" x14ac:dyDescent="0.25">
      <c r="A134" s="4" t="s">
        <v>3014</v>
      </c>
      <c r="B134" s="5">
        <v>11</v>
      </c>
    </row>
    <row r="135" spans="1:2" x14ac:dyDescent="0.25">
      <c r="A135" s="4" t="s">
        <v>1800</v>
      </c>
      <c r="B135" s="5">
        <v>11</v>
      </c>
    </row>
    <row r="136" spans="1:2" x14ac:dyDescent="0.25">
      <c r="A136" s="4" t="s">
        <v>1828</v>
      </c>
      <c r="B136" s="5">
        <v>11</v>
      </c>
    </row>
    <row r="137" spans="1:2" x14ac:dyDescent="0.25">
      <c r="A137" s="4" t="s">
        <v>36</v>
      </c>
      <c r="B137" s="5">
        <v>11</v>
      </c>
    </row>
    <row r="138" spans="1:2" x14ac:dyDescent="0.25">
      <c r="A138" s="4" t="s">
        <v>4245</v>
      </c>
      <c r="B138" s="5">
        <v>11</v>
      </c>
    </row>
    <row r="139" spans="1:2" x14ac:dyDescent="0.25">
      <c r="A139" s="4" t="s">
        <v>1431</v>
      </c>
      <c r="B139" s="5">
        <v>11</v>
      </c>
    </row>
    <row r="140" spans="1:2" x14ac:dyDescent="0.25">
      <c r="A140" s="4" t="s">
        <v>581</v>
      </c>
      <c r="B140" s="5">
        <v>11</v>
      </c>
    </row>
    <row r="141" spans="1:2" x14ac:dyDescent="0.25">
      <c r="A141" s="4" t="s">
        <v>3322</v>
      </c>
      <c r="B141" s="5">
        <v>11</v>
      </c>
    </row>
    <row r="142" spans="1:2" x14ac:dyDescent="0.25">
      <c r="A142" s="4" t="s">
        <v>743</v>
      </c>
      <c r="B142" s="5">
        <v>11</v>
      </c>
    </row>
    <row r="143" spans="1:2" x14ac:dyDescent="0.25">
      <c r="A143" s="4" t="s">
        <v>3968</v>
      </c>
      <c r="B143" s="5">
        <v>11</v>
      </c>
    </row>
    <row r="144" spans="1:2" x14ac:dyDescent="0.25">
      <c r="A144" s="4" t="s">
        <v>457</v>
      </c>
      <c r="B144" s="5">
        <v>11</v>
      </c>
    </row>
    <row r="145" spans="1:2" x14ac:dyDescent="0.25">
      <c r="A145" s="4" t="s">
        <v>137</v>
      </c>
      <c r="B145" s="5">
        <v>11</v>
      </c>
    </row>
    <row r="146" spans="1:2" x14ac:dyDescent="0.25">
      <c r="A146" s="4" t="s">
        <v>138</v>
      </c>
      <c r="B146" s="5">
        <v>11</v>
      </c>
    </row>
    <row r="147" spans="1:2" x14ac:dyDescent="0.25">
      <c r="A147" s="4" t="s">
        <v>802</v>
      </c>
      <c r="B147" s="5">
        <v>11</v>
      </c>
    </row>
    <row r="148" spans="1:2" x14ac:dyDescent="0.25">
      <c r="A148" s="4" t="s">
        <v>3002</v>
      </c>
      <c r="B148" s="5">
        <v>11</v>
      </c>
    </row>
    <row r="149" spans="1:2" x14ac:dyDescent="0.25">
      <c r="A149" s="4" t="s">
        <v>192</v>
      </c>
      <c r="B149" s="5">
        <v>11</v>
      </c>
    </row>
    <row r="150" spans="1:2" x14ac:dyDescent="0.25">
      <c r="A150" s="4" t="s">
        <v>452</v>
      </c>
      <c r="B150" s="5">
        <v>11</v>
      </c>
    </row>
    <row r="151" spans="1:2" x14ac:dyDescent="0.25">
      <c r="A151" s="4" t="s">
        <v>179</v>
      </c>
      <c r="B151" s="5">
        <v>11</v>
      </c>
    </row>
    <row r="152" spans="1:2" x14ac:dyDescent="0.25">
      <c r="A152" s="4" t="s">
        <v>827</v>
      </c>
      <c r="B152" s="5">
        <v>11</v>
      </c>
    </row>
    <row r="153" spans="1:2" x14ac:dyDescent="0.25">
      <c r="A153" s="4" t="s">
        <v>1299</v>
      </c>
      <c r="B153" s="5">
        <v>11</v>
      </c>
    </row>
    <row r="154" spans="1:2" x14ac:dyDescent="0.25">
      <c r="A154" s="4" t="s">
        <v>522</v>
      </c>
      <c r="B154" s="5">
        <v>11</v>
      </c>
    </row>
    <row r="155" spans="1:2" x14ac:dyDescent="0.25">
      <c r="A155" s="4" t="s">
        <v>3536</v>
      </c>
      <c r="B155" s="5">
        <v>11</v>
      </c>
    </row>
    <row r="156" spans="1:2" x14ac:dyDescent="0.25">
      <c r="A156" s="4" t="s">
        <v>726</v>
      </c>
      <c r="B156" s="5">
        <v>11</v>
      </c>
    </row>
    <row r="157" spans="1:2" x14ac:dyDescent="0.25">
      <c r="A157" s="4" t="s">
        <v>183</v>
      </c>
      <c r="B157" s="5">
        <v>11</v>
      </c>
    </row>
    <row r="158" spans="1:2" x14ac:dyDescent="0.25">
      <c r="A158" s="4" t="s">
        <v>485</v>
      </c>
      <c r="B158" s="5">
        <v>11</v>
      </c>
    </row>
    <row r="159" spans="1:2" x14ac:dyDescent="0.25">
      <c r="A159" s="4" t="s">
        <v>247</v>
      </c>
      <c r="B159" s="5">
        <v>11</v>
      </c>
    </row>
    <row r="160" spans="1:2" x14ac:dyDescent="0.25">
      <c r="A160" s="4" t="s">
        <v>1634</v>
      </c>
      <c r="B160" s="5">
        <v>10</v>
      </c>
    </row>
    <row r="161" spans="1:2" x14ac:dyDescent="0.25">
      <c r="A161" s="4" t="s">
        <v>887</v>
      </c>
      <c r="B161" s="5">
        <v>10</v>
      </c>
    </row>
    <row r="162" spans="1:2" x14ac:dyDescent="0.25">
      <c r="A162" s="4" t="s">
        <v>4423</v>
      </c>
      <c r="B162" s="5">
        <v>10</v>
      </c>
    </row>
    <row r="163" spans="1:2" x14ac:dyDescent="0.25">
      <c r="A163" s="4" t="s">
        <v>2814</v>
      </c>
      <c r="B163" s="5">
        <v>10</v>
      </c>
    </row>
    <row r="164" spans="1:2" x14ac:dyDescent="0.25">
      <c r="A164" s="4" t="s">
        <v>696</v>
      </c>
      <c r="B164" s="5">
        <v>10</v>
      </c>
    </row>
    <row r="165" spans="1:2" x14ac:dyDescent="0.25">
      <c r="A165" s="4" t="s">
        <v>120</v>
      </c>
      <c r="B165" s="5">
        <v>10</v>
      </c>
    </row>
    <row r="166" spans="1:2" x14ac:dyDescent="0.25">
      <c r="A166" s="4" t="s">
        <v>1486</v>
      </c>
      <c r="B166" s="5">
        <v>10</v>
      </c>
    </row>
    <row r="167" spans="1:2" x14ac:dyDescent="0.25">
      <c r="A167" s="4" t="s">
        <v>3388</v>
      </c>
      <c r="B167" s="5">
        <v>10</v>
      </c>
    </row>
    <row r="168" spans="1:2" x14ac:dyDescent="0.25">
      <c r="A168" s="4" t="s">
        <v>1650</v>
      </c>
      <c r="B168" s="5">
        <v>10</v>
      </c>
    </row>
    <row r="169" spans="1:2" x14ac:dyDescent="0.25">
      <c r="A169" s="4" t="s">
        <v>603</v>
      </c>
      <c r="B169" s="5">
        <v>10</v>
      </c>
    </row>
    <row r="170" spans="1:2" x14ac:dyDescent="0.25">
      <c r="A170" s="4" t="s">
        <v>879</v>
      </c>
      <c r="B170" s="5">
        <v>10</v>
      </c>
    </row>
    <row r="171" spans="1:2" x14ac:dyDescent="0.25">
      <c r="A171" s="4" t="s">
        <v>3130</v>
      </c>
      <c r="B171" s="5">
        <v>10</v>
      </c>
    </row>
    <row r="172" spans="1:2" x14ac:dyDescent="0.25">
      <c r="A172" s="4" t="s">
        <v>1908</v>
      </c>
      <c r="B172" s="5">
        <v>10</v>
      </c>
    </row>
    <row r="173" spans="1:2" x14ac:dyDescent="0.25">
      <c r="A173" s="4" t="s">
        <v>1994</v>
      </c>
      <c r="B173" s="5">
        <v>10</v>
      </c>
    </row>
    <row r="174" spans="1:2" x14ac:dyDescent="0.25">
      <c r="A174" s="4" t="s">
        <v>389</v>
      </c>
      <c r="B174" s="5">
        <v>10</v>
      </c>
    </row>
    <row r="175" spans="1:2" x14ac:dyDescent="0.25">
      <c r="A175" s="4" t="s">
        <v>1436</v>
      </c>
      <c r="B175" s="5">
        <v>10</v>
      </c>
    </row>
    <row r="176" spans="1:2" x14ac:dyDescent="0.25">
      <c r="A176" s="4" t="s">
        <v>925</v>
      </c>
      <c r="B176" s="5">
        <v>10</v>
      </c>
    </row>
    <row r="177" spans="1:2" x14ac:dyDescent="0.25">
      <c r="A177" s="4" t="s">
        <v>292</v>
      </c>
      <c r="B177" s="5">
        <v>10</v>
      </c>
    </row>
    <row r="178" spans="1:2" x14ac:dyDescent="0.25">
      <c r="A178" s="4" t="s">
        <v>438</v>
      </c>
      <c r="B178" s="5">
        <v>10</v>
      </c>
    </row>
    <row r="179" spans="1:2" x14ac:dyDescent="0.25">
      <c r="A179" s="4" t="s">
        <v>162</v>
      </c>
      <c r="B179" s="5">
        <v>10</v>
      </c>
    </row>
    <row r="180" spans="1:2" x14ac:dyDescent="0.25">
      <c r="A180" s="4" t="s">
        <v>1457</v>
      </c>
      <c r="B180" s="5">
        <v>10</v>
      </c>
    </row>
    <row r="181" spans="1:2" x14ac:dyDescent="0.25">
      <c r="A181" s="4" t="s">
        <v>762</v>
      </c>
      <c r="B181" s="5">
        <v>10</v>
      </c>
    </row>
    <row r="182" spans="1:2" x14ac:dyDescent="0.25">
      <c r="A182" s="4" t="s">
        <v>701</v>
      </c>
      <c r="B182" s="5">
        <v>10</v>
      </c>
    </row>
    <row r="183" spans="1:2" x14ac:dyDescent="0.25">
      <c r="A183" s="4" t="s">
        <v>2272</v>
      </c>
      <c r="B183" s="5">
        <v>10</v>
      </c>
    </row>
    <row r="184" spans="1:2" x14ac:dyDescent="0.25">
      <c r="A184" s="4" t="s">
        <v>1150</v>
      </c>
      <c r="B184" s="5">
        <v>10</v>
      </c>
    </row>
    <row r="185" spans="1:2" x14ac:dyDescent="0.25">
      <c r="A185" s="4" t="s">
        <v>810</v>
      </c>
      <c r="B185" s="5">
        <v>10</v>
      </c>
    </row>
    <row r="186" spans="1:2" x14ac:dyDescent="0.25">
      <c r="A186" s="4" t="s">
        <v>1059</v>
      </c>
      <c r="B186" s="5">
        <v>9</v>
      </c>
    </row>
    <row r="187" spans="1:2" x14ac:dyDescent="0.25">
      <c r="A187" s="4" t="s">
        <v>1880</v>
      </c>
      <c r="B187" s="5">
        <v>9</v>
      </c>
    </row>
    <row r="188" spans="1:2" x14ac:dyDescent="0.25">
      <c r="A188" s="4" t="s">
        <v>1868</v>
      </c>
      <c r="B188" s="5">
        <v>9</v>
      </c>
    </row>
    <row r="189" spans="1:2" x14ac:dyDescent="0.25">
      <c r="A189" s="4" t="s">
        <v>773</v>
      </c>
      <c r="B189" s="5">
        <v>9</v>
      </c>
    </row>
    <row r="190" spans="1:2" x14ac:dyDescent="0.25">
      <c r="A190" s="4" t="s">
        <v>813</v>
      </c>
      <c r="B190" s="5">
        <v>9</v>
      </c>
    </row>
    <row r="191" spans="1:2" x14ac:dyDescent="0.25">
      <c r="A191" s="4" t="s">
        <v>1794</v>
      </c>
      <c r="B191" s="5">
        <v>9</v>
      </c>
    </row>
    <row r="192" spans="1:2" x14ac:dyDescent="0.25">
      <c r="A192" s="4" t="s">
        <v>877</v>
      </c>
      <c r="B192" s="5">
        <v>9</v>
      </c>
    </row>
    <row r="193" spans="1:2" x14ac:dyDescent="0.25">
      <c r="A193" s="4" t="s">
        <v>2174</v>
      </c>
      <c r="B193" s="5">
        <v>9</v>
      </c>
    </row>
    <row r="194" spans="1:2" x14ac:dyDescent="0.25">
      <c r="A194" s="4" t="s">
        <v>199</v>
      </c>
      <c r="B194" s="5">
        <v>9</v>
      </c>
    </row>
    <row r="195" spans="1:2" x14ac:dyDescent="0.25">
      <c r="A195" s="4" t="s">
        <v>195</v>
      </c>
      <c r="B195" s="5">
        <v>9</v>
      </c>
    </row>
    <row r="196" spans="1:2" x14ac:dyDescent="0.25">
      <c r="A196" s="4" t="s">
        <v>1498</v>
      </c>
      <c r="B196" s="5">
        <v>9</v>
      </c>
    </row>
    <row r="197" spans="1:2" x14ac:dyDescent="0.25">
      <c r="A197" s="4" t="s">
        <v>18</v>
      </c>
      <c r="B197" s="5">
        <v>9</v>
      </c>
    </row>
    <row r="198" spans="1:2" x14ac:dyDescent="0.25">
      <c r="A198" s="4" t="s">
        <v>342</v>
      </c>
      <c r="B198" s="5">
        <v>9</v>
      </c>
    </row>
    <row r="199" spans="1:2" x14ac:dyDescent="0.25">
      <c r="A199" s="4" t="s">
        <v>843</v>
      </c>
      <c r="B199" s="5">
        <v>9</v>
      </c>
    </row>
    <row r="200" spans="1:2" x14ac:dyDescent="0.25">
      <c r="A200" s="4" t="s">
        <v>2221</v>
      </c>
      <c r="B200" s="5">
        <v>9</v>
      </c>
    </row>
    <row r="201" spans="1:2" x14ac:dyDescent="0.25">
      <c r="A201" s="4" t="s">
        <v>943</v>
      </c>
      <c r="B201" s="5">
        <v>9</v>
      </c>
    </row>
    <row r="202" spans="1:2" x14ac:dyDescent="0.25">
      <c r="A202" s="4" t="s">
        <v>648</v>
      </c>
      <c r="B202" s="5">
        <v>9</v>
      </c>
    </row>
    <row r="203" spans="1:2" x14ac:dyDescent="0.25">
      <c r="A203" s="4" t="s">
        <v>2134</v>
      </c>
      <c r="B203" s="5">
        <v>9</v>
      </c>
    </row>
    <row r="204" spans="1:2" x14ac:dyDescent="0.25">
      <c r="A204" s="4" t="s">
        <v>2049</v>
      </c>
      <c r="B204" s="5">
        <v>9</v>
      </c>
    </row>
    <row r="205" spans="1:2" x14ac:dyDescent="0.25">
      <c r="A205" s="4" t="s">
        <v>717</v>
      </c>
      <c r="B205" s="5">
        <v>9</v>
      </c>
    </row>
    <row r="206" spans="1:2" x14ac:dyDescent="0.25">
      <c r="A206" s="4" t="s">
        <v>646</v>
      </c>
      <c r="B206" s="5">
        <v>9</v>
      </c>
    </row>
    <row r="207" spans="1:2" x14ac:dyDescent="0.25">
      <c r="A207" s="4" t="s">
        <v>1559</v>
      </c>
      <c r="B207" s="5">
        <v>9</v>
      </c>
    </row>
    <row r="208" spans="1:2" x14ac:dyDescent="0.25">
      <c r="A208" s="4" t="s">
        <v>1789</v>
      </c>
      <c r="B208" s="5">
        <v>9</v>
      </c>
    </row>
    <row r="209" spans="1:2" x14ac:dyDescent="0.25">
      <c r="A209" s="4" t="s">
        <v>521</v>
      </c>
      <c r="B209" s="5">
        <v>9</v>
      </c>
    </row>
    <row r="210" spans="1:2" x14ac:dyDescent="0.25">
      <c r="A210" s="4" t="s">
        <v>246</v>
      </c>
      <c r="B210" s="5">
        <v>9</v>
      </c>
    </row>
    <row r="211" spans="1:2" x14ac:dyDescent="0.25">
      <c r="A211" s="4" t="s">
        <v>287</v>
      </c>
      <c r="B211" s="5">
        <v>9</v>
      </c>
    </row>
    <row r="212" spans="1:2" x14ac:dyDescent="0.25">
      <c r="A212" s="4" t="s">
        <v>776</v>
      </c>
      <c r="B212" s="5">
        <v>8</v>
      </c>
    </row>
    <row r="213" spans="1:2" x14ac:dyDescent="0.25">
      <c r="A213" s="4" t="s">
        <v>1023</v>
      </c>
      <c r="B213" s="5">
        <v>8</v>
      </c>
    </row>
    <row r="214" spans="1:2" x14ac:dyDescent="0.25">
      <c r="A214" s="4" t="s">
        <v>735</v>
      </c>
      <c r="B214" s="5">
        <v>8</v>
      </c>
    </row>
    <row r="215" spans="1:2" x14ac:dyDescent="0.25">
      <c r="A215" s="4" t="s">
        <v>1453</v>
      </c>
      <c r="B215" s="5">
        <v>8</v>
      </c>
    </row>
    <row r="216" spans="1:2" x14ac:dyDescent="0.25">
      <c r="A216" s="4" t="s">
        <v>652</v>
      </c>
      <c r="B216" s="5">
        <v>8</v>
      </c>
    </row>
    <row r="217" spans="1:2" x14ac:dyDescent="0.25">
      <c r="A217" s="4" t="s">
        <v>58</v>
      </c>
      <c r="B217" s="5">
        <v>8</v>
      </c>
    </row>
    <row r="218" spans="1:2" x14ac:dyDescent="0.25">
      <c r="A218" s="4" t="s">
        <v>2262</v>
      </c>
      <c r="B218" s="5">
        <v>8</v>
      </c>
    </row>
    <row r="219" spans="1:2" x14ac:dyDescent="0.25">
      <c r="A219" s="4" t="s">
        <v>1719</v>
      </c>
      <c r="B219" s="5">
        <v>8</v>
      </c>
    </row>
    <row r="220" spans="1:2" x14ac:dyDescent="0.25">
      <c r="A220" s="4" t="s">
        <v>412</v>
      </c>
      <c r="B220" s="5">
        <v>8</v>
      </c>
    </row>
    <row r="221" spans="1:2" x14ac:dyDescent="0.25">
      <c r="A221" s="4" t="s">
        <v>517</v>
      </c>
      <c r="B221" s="5">
        <v>8</v>
      </c>
    </row>
    <row r="222" spans="1:2" x14ac:dyDescent="0.25">
      <c r="A222" s="4" t="s">
        <v>848</v>
      </c>
      <c r="B222" s="5">
        <v>8</v>
      </c>
    </row>
    <row r="223" spans="1:2" x14ac:dyDescent="0.25">
      <c r="A223" s="4" t="s">
        <v>2022</v>
      </c>
      <c r="B223" s="5">
        <v>8</v>
      </c>
    </row>
    <row r="224" spans="1:2" x14ac:dyDescent="0.25">
      <c r="A224" s="4" t="s">
        <v>2183</v>
      </c>
      <c r="B224" s="5">
        <v>8</v>
      </c>
    </row>
    <row r="225" spans="1:2" x14ac:dyDescent="0.25">
      <c r="A225" s="4" t="s">
        <v>448</v>
      </c>
      <c r="B225" s="5">
        <v>8</v>
      </c>
    </row>
    <row r="226" spans="1:2" x14ac:dyDescent="0.25">
      <c r="A226" s="4" t="s">
        <v>658</v>
      </c>
      <c r="B226" s="5">
        <v>8</v>
      </c>
    </row>
    <row r="227" spans="1:2" x14ac:dyDescent="0.25">
      <c r="A227" s="4" t="s">
        <v>783</v>
      </c>
      <c r="B227" s="5">
        <v>8</v>
      </c>
    </row>
    <row r="228" spans="1:2" x14ac:dyDescent="0.25">
      <c r="A228" s="4" t="s">
        <v>1331</v>
      </c>
      <c r="B228" s="5">
        <v>8</v>
      </c>
    </row>
    <row r="229" spans="1:2" x14ac:dyDescent="0.25">
      <c r="A229" s="4" t="s">
        <v>1984</v>
      </c>
      <c r="B229" s="5">
        <v>8</v>
      </c>
    </row>
    <row r="230" spans="1:2" x14ac:dyDescent="0.25">
      <c r="A230" s="4" t="s">
        <v>1443</v>
      </c>
      <c r="B230" s="5">
        <v>8</v>
      </c>
    </row>
    <row r="231" spans="1:2" x14ac:dyDescent="0.25">
      <c r="A231" s="4" t="s">
        <v>215</v>
      </c>
      <c r="B231" s="5">
        <v>8</v>
      </c>
    </row>
    <row r="232" spans="1:2" x14ac:dyDescent="0.25">
      <c r="A232" s="4" t="s">
        <v>2411</v>
      </c>
      <c r="B232" s="5">
        <v>8</v>
      </c>
    </row>
    <row r="233" spans="1:2" x14ac:dyDescent="0.25">
      <c r="A233" s="4" t="s">
        <v>144</v>
      </c>
      <c r="B233" s="5">
        <v>8</v>
      </c>
    </row>
    <row r="234" spans="1:2" x14ac:dyDescent="0.25">
      <c r="A234" s="4" t="s">
        <v>177</v>
      </c>
      <c r="B234" s="5">
        <v>8</v>
      </c>
    </row>
    <row r="235" spans="1:2" x14ac:dyDescent="0.25">
      <c r="A235" s="4" t="s">
        <v>387</v>
      </c>
      <c r="B235" s="5">
        <v>8</v>
      </c>
    </row>
    <row r="236" spans="1:2" x14ac:dyDescent="0.25">
      <c r="A236" s="4" t="s">
        <v>393</v>
      </c>
      <c r="B236" s="5">
        <v>8</v>
      </c>
    </row>
    <row r="237" spans="1:2" x14ac:dyDescent="0.25">
      <c r="A237" s="4" t="s">
        <v>638</v>
      </c>
      <c r="B237" s="5">
        <v>8</v>
      </c>
    </row>
    <row r="238" spans="1:2" x14ac:dyDescent="0.25">
      <c r="A238" s="4" t="s">
        <v>1533</v>
      </c>
      <c r="B238" s="5">
        <v>8</v>
      </c>
    </row>
    <row r="239" spans="1:2" x14ac:dyDescent="0.25">
      <c r="A239" s="4" t="s">
        <v>3703</v>
      </c>
      <c r="B239" s="5">
        <v>8</v>
      </c>
    </row>
    <row r="240" spans="1:2" x14ac:dyDescent="0.25">
      <c r="A240" s="4" t="s">
        <v>2264</v>
      </c>
      <c r="B240" s="5">
        <v>8</v>
      </c>
    </row>
    <row r="241" spans="1:2" x14ac:dyDescent="0.25">
      <c r="A241" s="4" t="s">
        <v>112</v>
      </c>
      <c r="B241" s="5">
        <v>8</v>
      </c>
    </row>
    <row r="242" spans="1:2" x14ac:dyDescent="0.25">
      <c r="A242" s="4" t="s">
        <v>1716</v>
      </c>
      <c r="B242" s="5">
        <v>8</v>
      </c>
    </row>
    <row r="243" spans="1:2" x14ac:dyDescent="0.25">
      <c r="A243" s="4" t="s">
        <v>2031</v>
      </c>
      <c r="B243" s="5">
        <v>7</v>
      </c>
    </row>
    <row r="244" spans="1:2" x14ac:dyDescent="0.25">
      <c r="A244" s="4" t="s">
        <v>1270</v>
      </c>
      <c r="B244" s="5">
        <v>7</v>
      </c>
    </row>
    <row r="245" spans="1:2" x14ac:dyDescent="0.25">
      <c r="A245" s="4" t="s">
        <v>2082</v>
      </c>
      <c r="B245" s="5">
        <v>7</v>
      </c>
    </row>
    <row r="246" spans="1:2" x14ac:dyDescent="0.25">
      <c r="A246" s="4" t="s">
        <v>501</v>
      </c>
      <c r="B246" s="5">
        <v>7</v>
      </c>
    </row>
    <row r="247" spans="1:2" x14ac:dyDescent="0.25">
      <c r="A247" s="4" t="s">
        <v>1106</v>
      </c>
      <c r="B247" s="5">
        <v>7</v>
      </c>
    </row>
    <row r="248" spans="1:2" x14ac:dyDescent="0.25">
      <c r="A248" s="4" t="s">
        <v>562</v>
      </c>
      <c r="B248" s="5">
        <v>7</v>
      </c>
    </row>
    <row r="249" spans="1:2" x14ac:dyDescent="0.25">
      <c r="A249" s="4" t="s">
        <v>756</v>
      </c>
      <c r="B249" s="5">
        <v>7</v>
      </c>
    </row>
    <row r="250" spans="1:2" x14ac:dyDescent="0.25">
      <c r="A250" s="4" t="s">
        <v>473</v>
      </c>
      <c r="B250" s="5">
        <v>7</v>
      </c>
    </row>
    <row r="251" spans="1:2" x14ac:dyDescent="0.25">
      <c r="A251" s="4" t="s">
        <v>72</v>
      </c>
      <c r="B251" s="5">
        <v>7</v>
      </c>
    </row>
    <row r="252" spans="1:2" x14ac:dyDescent="0.25">
      <c r="A252" s="4" t="s">
        <v>213</v>
      </c>
      <c r="B252" s="5">
        <v>7</v>
      </c>
    </row>
    <row r="253" spans="1:2" x14ac:dyDescent="0.25">
      <c r="A253" s="4" t="s">
        <v>3643</v>
      </c>
      <c r="B253" s="5">
        <v>7</v>
      </c>
    </row>
    <row r="254" spans="1:2" x14ac:dyDescent="0.25">
      <c r="A254" s="4" t="s">
        <v>321</v>
      </c>
      <c r="B254" s="5">
        <v>7</v>
      </c>
    </row>
    <row r="255" spans="1:2" x14ac:dyDescent="0.25">
      <c r="A255" s="4" t="s">
        <v>406</v>
      </c>
      <c r="B255" s="5">
        <v>7</v>
      </c>
    </row>
    <row r="256" spans="1:2" x14ac:dyDescent="0.25">
      <c r="A256" s="4" t="s">
        <v>1371</v>
      </c>
      <c r="B256" s="5">
        <v>7</v>
      </c>
    </row>
    <row r="257" spans="1:2" x14ac:dyDescent="0.25">
      <c r="A257" s="4" t="s">
        <v>2226</v>
      </c>
      <c r="B257" s="5">
        <v>7</v>
      </c>
    </row>
    <row r="258" spans="1:2" x14ac:dyDescent="0.25">
      <c r="A258" s="4" t="s">
        <v>2946</v>
      </c>
      <c r="B258" s="5">
        <v>7</v>
      </c>
    </row>
    <row r="259" spans="1:2" x14ac:dyDescent="0.25">
      <c r="A259" s="4" t="s">
        <v>288</v>
      </c>
      <c r="B259" s="5">
        <v>7</v>
      </c>
    </row>
    <row r="260" spans="1:2" x14ac:dyDescent="0.25">
      <c r="A260" s="4" t="s">
        <v>2366</v>
      </c>
      <c r="B260" s="5">
        <v>7</v>
      </c>
    </row>
    <row r="261" spans="1:2" x14ac:dyDescent="0.25">
      <c r="A261" s="4" t="s">
        <v>1748</v>
      </c>
      <c r="B261" s="5">
        <v>7</v>
      </c>
    </row>
    <row r="262" spans="1:2" x14ac:dyDescent="0.25">
      <c r="A262" s="4" t="s">
        <v>3256</v>
      </c>
      <c r="B262" s="5">
        <v>7</v>
      </c>
    </row>
    <row r="263" spans="1:2" x14ac:dyDescent="0.25">
      <c r="A263" s="4" t="s">
        <v>2448</v>
      </c>
      <c r="B263" s="5">
        <v>7</v>
      </c>
    </row>
    <row r="264" spans="1:2" x14ac:dyDescent="0.25">
      <c r="A264" s="4" t="s">
        <v>2071</v>
      </c>
      <c r="B264" s="5">
        <v>7</v>
      </c>
    </row>
    <row r="265" spans="1:2" x14ac:dyDescent="0.25">
      <c r="A265" s="4" t="s">
        <v>3422</v>
      </c>
      <c r="B265" s="5">
        <v>7</v>
      </c>
    </row>
    <row r="266" spans="1:2" x14ac:dyDescent="0.25">
      <c r="A266" s="4" t="s">
        <v>220</v>
      </c>
      <c r="B266" s="5">
        <v>7</v>
      </c>
    </row>
    <row r="267" spans="1:2" x14ac:dyDescent="0.25">
      <c r="A267" s="4" t="s">
        <v>1709</v>
      </c>
      <c r="B267" s="5">
        <v>7</v>
      </c>
    </row>
    <row r="268" spans="1:2" x14ac:dyDescent="0.25">
      <c r="A268" s="4" t="s">
        <v>3295</v>
      </c>
      <c r="B268" s="5">
        <v>7</v>
      </c>
    </row>
    <row r="269" spans="1:2" x14ac:dyDescent="0.25">
      <c r="A269" s="4" t="s">
        <v>711</v>
      </c>
      <c r="B269" s="5">
        <v>7</v>
      </c>
    </row>
    <row r="270" spans="1:2" x14ac:dyDescent="0.25">
      <c r="A270" s="4" t="s">
        <v>1400</v>
      </c>
      <c r="B270" s="5">
        <v>7</v>
      </c>
    </row>
    <row r="271" spans="1:2" x14ac:dyDescent="0.25">
      <c r="A271" s="4" t="s">
        <v>1958</v>
      </c>
      <c r="B271" s="5">
        <v>7</v>
      </c>
    </row>
    <row r="272" spans="1:2" x14ac:dyDescent="0.25">
      <c r="A272" s="4" t="s">
        <v>1345</v>
      </c>
      <c r="B272" s="5">
        <v>7</v>
      </c>
    </row>
    <row r="273" spans="1:2" x14ac:dyDescent="0.25">
      <c r="A273" s="4" t="s">
        <v>530</v>
      </c>
      <c r="B273" s="5">
        <v>7</v>
      </c>
    </row>
    <row r="274" spans="1:2" x14ac:dyDescent="0.25">
      <c r="A274" s="4" t="s">
        <v>650</v>
      </c>
      <c r="B274" s="5">
        <v>7</v>
      </c>
    </row>
    <row r="275" spans="1:2" x14ac:dyDescent="0.25">
      <c r="A275" s="4" t="s">
        <v>3685</v>
      </c>
      <c r="B275" s="5">
        <v>6</v>
      </c>
    </row>
    <row r="276" spans="1:2" x14ac:dyDescent="0.25">
      <c r="A276" s="4" t="s">
        <v>140</v>
      </c>
      <c r="B276" s="5">
        <v>6</v>
      </c>
    </row>
    <row r="277" spans="1:2" x14ac:dyDescent="0.25">
      <c r="A277" s="4" t="s">
        <v>2474</v>
      </c>
      <c r="B277" s="5">
        <v>6</v>
      </c>
    </row>
    <row r="278" spans="1:2" x14ac:dyDescent="0.25">
      <c r="A278" s="4" t="s">
        <v>1577</v>
      </c>
      <c r="B278" s="5">
        <v>6</v>
      </c>
    </row>
    <row r="279" spans="1:2" x14ac:dyDescent="0.25">
      <c r="A279" s="4" t="s">
        <v>3309</v>
      </c>
      <c r="B279" s="5">
        <v>6</v>
      </c>
    </row>
    <row r="280" spans="1:2" x14ac:dyDescent="0.25">
      <c r="A280" s="4" t="s">
        <v>1447</v>
      </c>
      <c r="B280" s="5">
        <v>6</v>
      </c>
    </row>
    <row r="281" spans="1:2" x14ac:dyDescent="0.25">
      <c r="A281" s="4" t="s">
        <v>2917</v>
      </c>
      <c r="B281" s="5">
        <v>6</v>
      </c>
    </row>
    <row r="282" spans="1:2" x14ac:dyDescent="0.25">
      <c r="A282" s="4" t="s">
        <v>3443</v>
      </c>
      <c r="B282" s="5">
        <v>6</v>
      </c>
    </row>
    <row r="283" spans="1:2" x14ac:dyDescent="0.25">
      <c r="A283" s="4" t="s">
        <v>2544</v>
      </c>
      <c r="B283" s="5">
        <v>6</v>
      </c>
    </row>
    <row r="284" spans="1:2" x14ac:dyDescent="0.25">
      <c r="A284" s="4" t="s">
        <v>2967</v>
      </c>
      <c r="B284" s="5">
        <v>6</v>
      </c>
    </row>
    <row r="285" spans="1:2" x14ac:dyDescent="0.25">
      <c r="A285" s="4" t="s">
        <v>618</v>
      </c>
      <c r="B285" s="5">
        <v>6</v>
      </c>
    </row>
    <row r="286" spans="1:2" x14ac:dyDescent="0.25">
      <c r="A286" s="4" t="s">
        <v>597</v>
      </c>
      <c r="B286" s="5">
        <v>6</v>
      </c>
    </row>
    <row r="287" spans="1:2" x14ac:dyDescent="0.25">
      <c r="A287" s="4" t="s">
        <v>853</v>
      </c>
      <c r="B287" s="5">
        <v>6</v>
      </c>
    </row>
    <row r="288" spans="1:2" x14ac:dyDescent="0.25">
      <c r="A288" s="4" t="s">
        <v>482</v>
      </c>
      <c r="B288" s="5">
        <v>6</v>
      </c>
    </row>
    <row r="289" spans="1:2" x14ac:dyDescent="0.25">
      <c r="A289" s="4" t="s">
        <v>2556</v>
      </c>
      <c r="B289" s="5">
        <v>6</v>
      </c>
    </row>
    <row r="290" spans="1:2" x14ac:dyDescent="0.25">
      <c r="A290" s="4" t="s">
        <v>4060</v>
      </c>
      <c r="B290" s="5">
        <v>6</v>
      </c>
    </row>
    <row r="291" spans="1:2" x14ac:dyDescent="0.25">
      <c r="A291" s="4" t="s">
        <v>1691</v>
      </c>
      <c r="B291" s="5">
        <v>6</v>
      </c>
    </row>
    <row r="292" spans="1:2" x14ac:dyDescent="0.25">
      <c r="A292" s="4" t="s">
        <v>117</v>
      </c>
      <c r="B292" s="5">
        <v>6</v>
      </c>
    </row>
    <row r="293" spans="1:2" x14ac:dyDescent="0.25">
      <c r="A293" s="4" t="s">
        <v>2406</v>
      </c>
      <c r="B293" s="5">
        <v>6</v>
      </c>
    </row>
    <row r="294" spans="1:2" x14ac:dyDescent="0.25">
      <c r="A294" s="4" t="s">
        <v>1115</v>
      </c>
      <c r="B294" s="5">
        <v>6</v>
      </c>
    </row>
    <row r="295" spans="1:2" x14ac:dyDescent="0.25">
      <c r="A295" s="4" t="s">
        <v>46</v>
      </c>
      <c r="B295" s="5">
        <v>6</v>
      </c>
    </row>
    <row r="296" spans="1:2" x14ac:dyDescent="0.25">
      <c r="A296" s="4" t="s">
        <v>454</v>
      </c>
      <c r="B296" s="5">
        <v>6</v>
      </c>
    </row>
    <row r="297" spans="1:2" x14ac:dyDescent="0.25">
      <c r="A297" s="4" t="s">
        <v>2479</v>
      </c>
      <c r="B297" s="5">
        <v>6</v>
      </c>
    </row>
    <row r="298" spans="1:2" x14ac:dyDescent="0.25">
      <c r="A298" s="4" t="s">
        <v>1513</v>
      </c>
      <c r="B298" s="5">
        <v>6</v>
      </c>
    </row>
    <row r="299" spans="1:2" x14ac:dyDescent="0.25">
      <c r="A299" s="4" t="s">
        <v>498</v>
      </c>
      <c r="B299" s="5">
        <v>6</v>
      </c>
    </row>
    <row r="300" spans="1:2" x14ac:dyDescent="0.25">
      <c r="A300" s="4" t="s">
        <v>1671</v>
      </c>
      <c r="B300" s="5">
        <v>6</v>
      </c>
    </row>
    <row r="301" spans="1:2" x14ac:dyDescent="0.25">
      <c r="A301" s="4" t="s">
        <v>493</v>
      </c>
      <c r="B301" s="5">
        <v>6</v>
      </c>
    </row>
    <row r="302" spans="1:2" x14ac:dyDescent="0.25">
      <c r="A302" s="4" t="s">
        <v>290</v>
      </c>
      <c r="B302" s="5">
        <v>6</v>
      </c>
    </row>
    <row r="303" spans="1:2" x14ac:dyDescent="0.25">
      <c r="A303" s="4" t="s">
        <v>3363</v>
      </c>
      <c r="B303" s="5">
        <v>6</v>
      </c>
    </row>
    <row r="304" spans="1:2" x14ac:dyDescent="0.25">
      <c r="A304" s="4" t="s">
        <v>2289</v>
      </c>
      <c r="B304" s="5">
        <v>6</v>
      </c>
    </row>
    <row r="305" spans="1:2" x14ac:dyDescent="0.25">
      <c r="A305" s="4" t="s">
        <v>1432</v>
      </c>
      <c r="B305" s="5">
        <v>6</v>
      </c>
    </row>
    <row r="306" spans="1:2" x14ac:dyDescent="0.25">
      <c r="A306" s="4" t="s">
        <v>1329</v>
      </c>
      <c r="B306" s="5">
        <v>6</v>
      </c>
    </row>
    <row r="307" spans="1:2" x14ac:dyDescent="0.25">
      <c r="A307" s="4" t="s">
        <v>238</v>
      </c>
      <c r="B307" s="5">
        <v>6</v>
      </c>
    </row>
    <row r="308" spans="1:2" x14ac:dyDescent="0.25">
      <c r="A308" s="4" t="s">
        <v>339</v>
      </c>
      <c r="B308" s="5">
        <v>6</v>
      </c>
    </row>
    <row r="309" spans="1:2" x14ac:dyDescent="0.25">
      <c r="A309" s="4" t="s">
        <v>2123</v>
      </c>
      <c r="B309" s="5">
        <v>6</v>
      </c>
    </row>
    <row r="310" spans="1:2" x14ac:dyDescent="0.25">
      <c r="A310" s="4" t="s">
        <v>1241</v>
      </c>
      <c r="B310" s="5">
        <v>6</v>
      </c>
    </row>
    <row r="311" spans="1:2" x14ac:dyDescent="0.25">
      <c r="A311" s="4" t="s">
        <v>1991</v>
      </c>
      <c r="B311" s="5">
        <v>6</v>
      </c>
    </row>
    <row r="312" spans="1:2" x14ac:dyDescent="0.25">
      <c r="A312" s="4" t="s">
        <v>280</v>
      </c>
      <c r="B312" s="5">
        <v>6</v>
      </c>
    </row>
    <row r="313" spans="1:2" x14ac:dyDescent="0.25">
      <c r="A313" s="4" t="s">
        <v>93</v>
      </c>
      <c r="B313" s="5">
        <v>6</v>
      </c>
    </row>
    <row r="314" spans="1:2" x14ac:dyDescent="0.25">
      <c r="A314" s="4" t="s">
        <v>480</v>
      </c>
      <c r="B314" s="5">
        <v>6</v>
      </c>
    </row>
    <row r="315" spans="1:2" x14ac:dyDescent="0.25">
      <c r="A315" s="4" t="s">
        <v>320</v>
      </c>
      <c r="B315" s="5">
        <v>6</v>
      </c>
    </row>
    <row r="316" spans="1:2" x14ac:dyDescent="0.25">
      <c r="A316" s="4" t="s">
        <v>2256</v>
      </c>
      <c r="B316" s="5">
        <v>6</v>
      </c>
    </row>
    <row r="317" spans="1:2" x14ac:dyDescent="0.25">
      <c r="A317" s="4" t="s">
        <v>172</v>
      </c>
      <c r="B317" s="5">
        <v>6</v>
      </c>
    </row>
    <row r="318" spans="1:2" x14ac:dyDescent="0.25">
      <c r="A318" s="4" t="s">
        <v>2841</v>
      </c>
      <c r="B318" s="5">
        <v>6</v>
      </c>
    </row>
    <row r="319" spans="1:2" x14ac:dyDescent="0.25">
      <c r="A319" s="4" t="s">
        <v>591</v>
      </c>
      <c r="B319" s="5">
        <v>6</v>
      </c>
    </row>
    <row r="320" spans="1:2" x14ac:dyDescent="0.25">
      <c r="A320" s="4" t="s">
        <v>712</v>
      </c>
      <c r="B320" s="5">
        <v>6</v>
      </c>
    </row>
    <row r="321" spans="1:2" x14ac:dyDescent="0.25">
      <c r="A321" s="4" t="s">
        <v>2058</v>
      </c>
      <c r="B321" s="5">
        <v>6</v>
      </c>
    </row>
    <row r="322" spans="1:2" x14ac:dyDescent="0.25">
      <c r="A322" s="4" t="s">
        <v>3595</v>
      </c>
      <c r="B322" s="5">
        <v>6</v>
      </c>
    </row>
    <row r="323" spans="1:2" x14ac:dyDescent="0.25">
      <c r="A323" s="4" t="s">
        <v>3268</v>
      </c>
      <c r="B323" s="5">
        <v>6</v>
      </c>
    </row>
    <row r="324" spans="1:2" x14ac:dyDescent="0.25">
      <c r="A324" s="4" t="s">
        <v>676</v>
      </c>
      <c r="B324" s="5">
        <v>6</v>
      </c>
    </row>
    <row r="325" spans="1:2" x14ac:dyDescent="0.25">
      <c r="A325" s="4" t="s">
        <v>2493</v>
      </c>
      <c r="B325" s="5">
        <v>6</v>
      </c>
    </row>
    <row r="326" spans="1:2" x14ac:dyDescent="0.25">
      <c r="A326" s="4" t="s">
        <v>1364</v>
      </c>
      <c r="B326" s="5">
        <v>6</v>
      </c>
    </row>
    <row r="327" spans="1:2" x14ac:dyDescent="0.25">
      <c r="A327" s="4" t="s">
        <v>311</v>
      </c>
      <c r="B327" s="5">
        <v>6</v>
      </c>
    </row>
    <row r="328" spans="1:2" x14ac:dyDescent="0.25">
      <c r="A328" s="4" t="s">
        <v>1982</v>
      </c>
      <c r="B328" s="5">
        <v>6</v>
      </c>
    </row>
    <row r="329" spans="1:2" x14ac:dyDescent="0.25">
      <c r="A329" s="4" t="s">
        <v>2741</v>
      </c>
      <c r="B329" s="5">
        <v>6</v>
      </c>
    </row>
    <row r="330" spans="1:2" x14ac:dyDescent="0.25">
      <c r="A330" s="4" t="s">
        <v>2109</v>
      </c>
      <c r="B330" s="5">
        <v>6</v>
      </c>
    </row>
    <row r="331" spans="1:2" x14ac:dyDescent="0.25">
      <c r="A331" s="4" t="s">
        <v>224</v>
      </c>
      <c r="B331" s="5">
        <v>6</v>
      </c>
    </row>
    <row r="332" spans="1:2" x14ac:dyDescent="0.25">
      <c r="A332" s="4" t="s">
        <v>1702</v>
      </c>
      <c r="B332" s="5">
        <v>6</v>
      </c>
    </row>
    <row r="333" spans="1:2" x14ac:dyDescent="0.25">
      <c r="A333" s="4" t="s">
        <v>4081</v>
      </c>
      <c r="B333" s="5">
        <v>6</v>
      </c>
    </row>
    <row r="334" spans="1:2" x14ac:dyDescent="0.25">
      <c r="A334" s="4" t="s">
        <v>681</v>
      </c>
      <c r="B334" s="5">
        <v>6</v>
      </c>
    </row>
    <row r="335" spans="1:2" x14ac:dyDescent="0.25">
      <c r="A335" s="4" t="s">
        <v>1479</v>
      </c>
      <c r="B335" s="5">
        <v>6</v>
      </c>
    </row>
    <row r="336" spans="1:2" x14ac:dyDescent="0.25">
      <c r="A336" s="4" t="s">
        <v>2061</v>
      </c>
      <c r="B336" s="5">
        <v>6</v>
      </c>
    </row>
    <row r="337" spans="1:2" x14ac:dyDescent="0.25">
      <c r="A337" s="4" t="s">
        <v>373</v>
      </c>
      <c r="B337" s="5">
        <v>6</v>
      </c>
    </row>
    <row r="338" spans="1:2" x14ac:dyDescent="0.25">
      <c r="A338" s="4" t="s">
        <v>2690</v>
      </c>
      <c r="B338" s="5">
        <v>5</v>
      </c>
    </row>
    <row r="339" spans="1:2" x14ac:dyDescent="0.25">
      <c r="A339" s="4" t="s">
        <v>2884</v>
      </c>
      <c r="B339" s="5">
        <v>5</v>
      </c>
    </row>
    <row r="340" spans="1:2" x14ac:dyDescent="0.25">
      <c r="A340" s="4" t="s">
        <v>1610</v>
      </c>
      <c r="B340" s="5">
        <v>5</v>
      </c>
    </row>
    <row r="341" spans="1:2" x14ac:dyDescent="0.25">
      <c r="A341" s="4" t="s">
        <v>3425</v>
      </c>
      <c r="B341" s="5">
        <v>5</v>
      </c>
    </row>
    <row r="342" spans="1:2" x14ac:dyDescent="0.25">
      <c r="A342" s="4" t="s">
        <v>2918</v>
      </c>
      <c r="B342" s="5">
        <v>5</v>
      </c>
    </row>
    <row r="343" spans="1:2" x14ac:dyDescent="0.25">
      <c r="A343" s="4" t="s">
        <v>4674</v>
      </c>
      <c r="B343" s="5">
        <v>5</v>
      </c>
    </row>
    <row r="344" spans="1:2" x14ac:dyDescent="0.25">
      <c r="A344" s="4" t="s">
        <v>1427</v>
      </c>
      <c r="B344" s="5">
        <v>5</v>
      </c>
    </row>
    <row r="345" spans="1:2" x14ac:dyDescent="0.25">
      <c r="A345" s="4" t="s">
        <v>543</v>
      </c>
      <c r="B345" s="5">
        <v>5</v>
      </c>
    </row>
    <row r="346" spans="1:2" x14ac:dyDescent="0.25">
      <c r="A346" s="4" t="s">
        <v>1618</v>
      </c>
      <c r="B346" s="5">
        <v>5</v>
      </c>
    </row>
    <row r="347" spans="1:2" x14ac:dyDescent="0.25">
      <c r="A347" s="4" t="s">
        <v>2664</v>
      </c>
      <c r="B347" s="5">
        <v>5</v>
      </c>
    </row>
    <row r="348" spans="1:2" x14ac:dyDescent="0.25">
      <c r="A348" s="4" t="s">
        <v>1020</v>
      </c>
      <c r="B348" s="5">
        <v>5</v>
      </c>
    </row>
    <row r="349" spans="1:2" x14ac:dyDescent="0.25">
      <c r="A349" s="4" t="s">
        <v>2885</v>
      </c>
      <c r="B349" s="5">
        <v>5</v>
      </c>
    </row>
    <row r="350" spans="1:2" x14ac:dyDescent="0.25">
      <c r="A350" s="4" t="s">
        <v>2760</v>
      </c>
      <c r="B350" s="5">
        <v>5</v>
      </c>
    </row>
    <row r="351" spans="1:2" x14ac:dyDescent="0.25">
      <c r="A351" s="4" t="s">
        <v>2524</v>
      </c>
      <c r="B351" s="5">
        <v>5</v>
      </c>
    </row>
    <row r="352" spans="1:2" x14ac:dyDescent="0.25">
      <c r="A352" s="4" t="s">
        <v>567</v>
      </c>
      <c r="B352" s="5">
        <v>5</v>
      </c>
    </row>
    <row r="353" spans="1:2" x14ac:dyDescent="0.25">
      <c r="A353" s="4" t="s">
        <v>738</v>
      </c>
      <c r="B353" s="5">
        <v>5</v>
      </c>
    </row>
    <row r="354" spans="1:2" x14ac:dyDescent="0.25">
      <c r="A354" s="4" t="s">
        <v>1333</v>
      </c>
      <c r="B354" s="5">
        <v>5</v>
      </c>
    </row>
    <row r="355" spans="1:2" x14ac:dyDescent="0.25">
      <c r="A355" s="4" t="s">
        <v>2215</v>
      </c>
      <c r="B355" s="5">
        <v>5</v>
      </c>
    </row>
    <row r="356" spans="1:2" x14ac:dyDescent="0.25">
      <c r="A356" s="4" t="s">
        <v>2269</v>
      </c>
      <c r="B356" s="5">
        <v>5</v>
      </c>
    </row>
    <row r="357" spans="1:2" x14ac:dyDescent="0.25">
      <c r="A357" s="4" t="s">
        <v>3694</v>
      </c>
      <c r="B357" s="5">
        <v>5</v>
      </c>
    </row>
    <row r="358" spans="1:2" x14ac:dyDescent="0.25">
      <c r="A358" s="4" t="s">
        <v>1233</v>
      </c>
      <c r="B358" s="5">
        <v>5</v>
      </c>
    </row>
    <row r="359" spans="1:2" x14ac:dyDescent="0.25">
      <c r="A359" s="4" t="s">
        <v>1485</v>
      </c>
      <c r="B359" s="5">
        <v>5</v>
      </c>
    </row>
    <row r="360" spans="1:2" x14ac:dyDescent="0.25">
      <c r="A360" s="4" t="s">
        <v>416</v>
      </c>
      <c r="B360" s="5">
        <v>5</v>
      </c>
    </row>
    <row r="361" spans="1:2" x14ac:dyDescent="0.25">
      <c r="A361" s="4" t="s">
        <v>3432</v>
      </c>
      <c r="B361" s="5">
        <v>5</v>
      </c>
    </row>
    <row r="362" spans="1:2" x14ac:dyDescent="0.25">
      <c r="A362" s="4" t="s">
        <v>4056</v>
      </c>
      <c r="B362" s="5">
        <v>5</v>
      </c>
    </row>
    <row r="363" spans="1:2" x14ac:dyDescent="0.25">
      <c r="A363" s="4" t="s">
        <v>32</v>
      </c>
      <c r="B363" s="5">
        <v>5</v>
      </c>
    </row>
    <row r="364" spans="1:2" x14ac:dyDescent="0.25">
      <c r="A364" s="4" t="s">
        <v>1953</v>
      </c>
      <c r="B364" s="5">
        <v>5</v>
      </c>
    </row>
    <row r="365" spans="1:2" x14ac:dyDescent="0.25">
      <c r="A365" s="4" t="s">
        <v>3153</v>
      </c>
      <c r="B365" s="5">
        <v>5</v>
      </c>
    </row>
    <row r="366" spans="1:2" x14ac:dyDescent="0.25">
      <c r="A366" s="4" t="s">
        <v>4366</v>
      </c>
      <c r="B366" s="5">
        <v>5</v>
      </c>
    </row>
    <row r="367" spans="1:2" x14ac:dyDescent="0.25">
      <c r="A367" s="4" t="s">
        <v>304</v>
      </c>
      <c r="B367" s="5">
        <v>5</v>
      </c>
    </row>
    <row r="368" spans="1:2" x14ac:dyDescent="0.25">
      <c r="A368" s="4" t="s">
        <v>860</v>
      </c>
      <c r="B368" s="5">
        <v>5</v>
      </c>
    </row>
    <row r="369" spans="1:2" x14ac:dyDescent="0.25">
      <c r="A369" s="4" t="s">
        <v>1837</v>
      </c>
      <c r="B369" s="5">
        <v>5</v>
      </c>
    </row>
    <row r="370" spans="1:2" x14ac:dyDescent="0.25">
      <c r="A370" s="4" t="s">
        <v>2102</v>
      </c>
      <c r="B370" s="5">
        <v>5</v>
      </c>
    </row>
    <row r="371" spans="1:2" x14ac:dyDescent="0.25">
      <c r="A371" s="4" t="s">
        <v>1549</v>
      </c>
      <c r="B371" s="5">
        <v>5</v>
      </c>
    </row>
    <row r="372" spans="1:2" x14ac:dyDescent="0.25">
      <c r="A372" s="4" t="s">
        <v>1184</v>
      </c>
      <c r="B372" s="5">
        <v>5</v>
      </c>
    </row>
    <row r="373" spans="1:2" x14ac:dyDescent="0.25">
      <c r="A373" s="4" t="s">
        <v>3777</v>
      </c>
      <c r="B373" s="5">
        <v>5</v>
      </c>
    </row>
    <row r="374" spans="1:2" x14ac:dyDescent="0.25">
      <c r="A374" s="4" t="s">
        <v>1711</v>
      </c>
      <c r="B374" s="5">
        <v>5</v>
      </c>
    </row>
    <row r="375" spans="1:2" x14ac:dyDescent="0.25">
      <c r="A375" s="4" t="s">
        <v>1305</v>
      </c>
      <c r="B375" s="5">
        <v>5</v>
      </c>
    </row>
    <row r="376" spans="1:2" x14ac:dyDescent="0.25">
      <c r="A376" s="4" t="s">
        <v>313</v>
      </c>
      <c r="B376" s="5">
        <v>5</v>
      </c>
    </row>
    <row r="377" spans="1:2" x14ac:dyDescent="0.25">
      <c r="A377" s="4" t="s">
        <v>4701</v>
      </c>
      <c r="B377" s="5">
        <v>5</v>
      </c>
    </row>
    <row r="378" spans="1:2" x14ac:dyDescent="0.25">
      <c r="A378" s="4" t="s">
        <v>360</v>
      </c>
      <c r="B378" s="5">
        <v>5</v>
      </c>
    </row>
    <row r="379" spans="1:2" x14ac:dyDescent="0.25">
      <c r="A379" s="4" t="s">
        <v>1159</v>
      </c>
      <c r="B379" s="5">
        <v>5</v>
      </c>
    </row>
    <row r="380" spans="1:2" x14ac:dyDescent="0.25">
      <c r="A380" s="4" t="s">
        <v>1784</v>
      </c>
      <c r="B380" s="5">
        <v>5</v>
      </c>
    </row>
    <row r="381" spans="1:2" x14ac:dyDescent="0.25">
      <c r="A381" s="4" t="s">
        <v>283</v>
      </c>
      <c r="B381" s="5">
        <v>5</v>
      </c>
    </row>
    <row r="382" spans="1:2" x14ac:dyDescent="0.25">
      <c r="A382" s="4" t="s">
        <v>4456</v>
      </c>
      <c r="B382" s="5">
        <v>5</v>
      </c>
    </row>
    <row r="383" spans="1:2" x14ac:dyDescent="0.25">
      <c r="A383" s="4" t="s">
        <v>54</v>
      </c>
      <c r="B383" s="5">
        <v>5</v>
      </c>
    </row>
    <row r="384" spans="1:2" x14ac:dyDescent="0.25">
      <c r="A384" s="4" t="s">
        <v>997</v>
      </c>
      <c r="B384" s="5">
        <v>5</v>
      </c>
    </row>
    <row r="385" spans="1:2" x14ac:dyDescent="0.25">
      <c r="A385" s="4" t="s">
        <v>189</v>
      </c>
      <c r="B385" s="5">
        <v>5</v>
      </c>
    </row>
    <row r="386" spans="1:2" x14ac:dyDescent="0.25">
      <c r="A386" s="4" t="s">
        <v>143</v>
      </c>
      <c r="B386" s="5">
        <v>5</v>
      </c>
    </row>
    <row r="387" spans="1:2" x14ac:dyDescent="0.25">
      <c r="A387" s="4" t="s">
        <v>3096</v>
      </c>
      <c r="B387" s="5">
        <v>5</v>
      </c>
    </row>
    <row r="388" spans="1:2" x14ac:dyDescent="0.25">
      <c r="A388" s="4" t="s">
        <v>1662</v>
      </c>
      <c r="B388" s="5">
        <v>5</v>
      </c>
    </row>
    <row r="389" spans="1:2" x14ac:dyDescent="0.25">
      <c r="A389" s="4" t="s">
        <v>271</v>
      </c>
      <c r="B389" s="5">
        <v>5</v>
      </c>
    </row>
    <row r="390" spans="1:2" x14ac:dyDescent="0.25">
      <c r="A390" s="4" t="s">
        <v>3610</v>
      </c>
      <c r="B390" s="5">
        <v>5</v>
      </c>
    </row>
    <row r="391" spans="1:2" x14ac:dyDescent="0.25">
      <c r="A391" s="4" t="s">
        <v>88</v>
      </c>
      <c r="B391" s="5">
        <v>5</v>
      </c>
    </row>
    <row r="392" spans="1:2" x14ac:dyDescent="0.25">
      <c r="A392" s="4" t="s">
        <v>4573</v>
      </c>
      <c r="B392" s="5">
        <v>5</v>
      </c>
    </row>
    <row r="393" spans="1:2" x14ac:dyDescent="0.25">
      <c r="A393" s="4" t="s">
        <v>397</v>
      </c>
      <c r="B393" s="5">
        <v>5</v>
      </c>
    </row>
    <row r="394" spans="1:2" x14ac:dyDescent="0.25">
      <c r="A394" s="4" t="s">
        <v>3160</v>
      </c>
      <c r="B394" s="5">
        <v>4</v>
      </c>
    </row>
    <row r="395" spans="1:2" x14ac:dyDescent="0.25">
      <c r="A395" s="4" t="s">
        <v>881</v>
      </c>
      <c r="B395" s="5">
        <v>4</v>
      </c>
    </row>
    <row r="396" spans="1:2" x14ac:dyDescent="0.25">
      <c r="A396" s="4" t="s">
        <v>3088</v>
      </c>
      <c r="B396" s="5">
        <v>4</v>
      </c>
    </row>
    <row r="397" spans="1:2" x14ac:dyDescent="0.25">
      <c r="A397" s="4" t="s">
        <v>1543</v>
      </c>
      <c r="B397" s="5">
        <v>4</v>
      </c>
    </row>
    <row r="398" spans="1:2" x14ac:dyDescent="0.25">
      <c r="A398" s="4" t="s">
        <v>1858</v>
      </c>
      <c r="B398" s="5">
        <v>4</v>
      </c>
    </row>
    <row r="399" spans="1:2" x14ac:dyDescent="0.25">
      <c r="A399" s="4" t="s">
        <v>3261</v>
      </c>
      <c r="B399" s="5">
        <v>4</v>
      </c>
    </row>
    <row r="400" spans="1:2" x14ac:dyDescent="0.25">
      <c r="A400" s="4" t="s">
        <v>64</v>
      </c>
      <c r="B400" s="5">
        <v>4</v>
      </c>
    </row>
    <row r="401" spans="1:2" x14ac:dyDescent="0.25">
      <c r="A401" s="4" t="s">
        <v>253</v>
      </c>
      <c r="B401" s="5">
        <v>4</v>
      </c>
    </row>
    <row r="402" spans="1:2" x14ac:dyDescent="0.25">
      <c r="A402" s="4" t="s">
        <v>1039</v>
      </c>
      <c r="B402" s="5">
        <v>4</v>
      </c>
    </row>
    <row r="403" spans="1:2" x14ac:dyDescent="0.25">
      <c r="A403" s="4" t="s">
        <v>3602</v>
      </c>
      <c r="B403" s="5">
        <v>4</v>
      </c>
    </row>
    <row r="404" spans="1:2" x14ac:dyDescent="0.25">
      <c r="A404" s="4" t="s">
        <v>97</v>
      </c>
      <c r="B404" s="5">
        <v>4</v>
      </c>
    </row>
    <row r="405" spans="1:2" x14ac:dyDescent="0.25">
      <c r="A405" s="4" t="s">
        <v>636</v>
      </c>
      <c r="B405" s="5">
        <v>4</v>
      </c>
    </row>
    <row r="406" spans="1:2" x14ac:dyDescent="0.25">
      <c r="A406" s="4" t="s">
        <v>1414</v>
      </c>
      <c r="B406" s="5">
        <v>4</v>
      </c>
    </row>
    <row r="407" spans="1:2" x14ac:dyDescent="0.25">
      <c r="A407" s="4" t="s">
        <v>124</v>
      </c>
      <c r="B407" s="5">
        <v>4</v>
      </c>
    </row>
    <row r="408" spans="1:2" x14ac:dyDescent="0.25">
      <c r="A408" s="4" t="s">
        <v>2350</v>
      </c>
      <c r="B408" s="5">
        <v>4</v>
      </c>
    </row>
    <row r="409" spans="1:2" x14ac:dyDescent="0.25">
      <c r="A409" s="4" t="s">
        <v>3048</v>
      </c>
      <c r="B409" s="5">
        <v>4</v>
      </c>
    </row>
    <row r="410" spans="1:2" x14ac:dyDescent="0.25">
      <c r="A410" s="4" t="s">
        <v>3560</v>
      </c>
      <c r="B410" s="5">
        <v>4</v>
      </c>
    </row>
    <row r="411" spans="1:2" x14ac:dyDescent="0.25">
      <c r="A411" s="4" t="s">
        <v>3603</v>
      </c>
      <c r="B411" s="5">
        <v>4</v>
      </c>
    </row>
    <row r="412" spans="1:2" x14ac:dyDescent="0.25">
      <c r="A412" s="4" t="s">
        <v>476</v>
      </c>
      <c r="B412" s="5">
        <v>4</v>
      </c>
    </row>
    <row r="413" spans="1:2" x14ac:dyDescent="0.25">
      <c r="A413" s="4" t="s">
        <v>758</v>
      </c>
      <c r="B413" s="5">
        <v>4</v>
      </c>
    </row>
    <row r="414" spans="1:2" x14ac:dyDescent="0.25">
      <c r="A414" s="4" t="s">
        <v>882</v>
      </c>
      <c r="B414" s="5">
        <v>4</v>
      </c>
    </row>
    <row r="415" spans="1:2" x14ac:dyDescent="0.25">
      <c r="A415" s="4" t="s">
        <v>1323</v>
      </c>
      <c r="B415" s="5">
        <v>4</v>
      </c>
    </row>
    <row r="416" spans="1:2" x14ac:dyDescent="0.25">
      <c r="A416" s="4" t="s">
        <v>1416</v>
      </c>
      <c r="B416" s="5">
        <v>4</v>
      </c>
    </row>
    <row r="417" spans="1:2" x14ac:dyDescent="0.25">
      <c r="A417" s="4" t="s">
        <v>697</v>
      </c>
      <c r="B417" s="5">
        <v>4</v>
      </c>
    </row>
    <row r="418" spans="1:2" x14ac:dyDescent="0.25">
      <c r="A418" s="4" t="s">
        <v>463</v>
      </c>
      <c r="B418" s="5">
        <v>4</v>
      </c>
    </row>
    <row r="419" spans="1:2" x14ac:dyDescent="0.25">
      <c r="A419" s="4" t="s">
        <v>1955</v>
      </c>
      <c r="B419" s="5">
        <v>4</v>
      </c>
    </row>
    <row r="420" spans="1:2" x14ac:dyDescent="0.25">
      <c r="A420" s="4" t="s">
        <v>3518</v>
      </c>
      <c r="B420" s="5">
        <v>4</v>
      </c>
    </row>
    <row r="421" spans="1:2" x14ac:dyDescent="0.25">
      <c r="A421" s="4" t="s">
        <v>661</v>
      </c>
      <c r="B421" s="5">
        <v>4</v>
      </c>
    </row>
    <row r="422" spans="1:2" x14ac:dyDescent="0.25">
      <c r="A422" s="4" t="s">
        <v>411</v>
      </c>
      <c r="B422" s="5">
        <v>4</v>
      </c>
    </row>
    <row r="423" spans="1:2" x14ac:dyDescent="0.25">
      <c r="A423" s="4" t="s">
        <v>2303</v>
      </c>
      <c r="B423" s="5">
        <v>4</v>
      </c>
    </row>
    <row r="424" spans="1:2" x14ac:dyDescent="0.25">
      <c r="A424" s="4" t="s">
        <v>609</v>
      </c>
      <c r="B424" s="5">
        <v>4</v>
      </c>
    </row>
    <row r="425" spans="1:2" x14ac:dyDescent="0.25">
      <c r="A425" s="4" t="s">
        <v>2531</v>
      </c>
      <c r="B425" s="5">
        <v>4</v>
      </c>
    </row>
    <row r="426" spans="1:2" x14ac:dyDescent="0.25">
      <c r="A426" s="4" t="s">
        <v>3178</v>
      </c>
      <c r="B426" s="5">
        <v>4</v>
      </c>
    </row>
    <row r="427" spans="1:2" x14ac:dyDescent="0.25">
      <c r="A427" s="4" t="s">
        <v>899</v>
      </c>
      <c r="B427" s="5">
        <v>4</v>
      </c>
    </row>
    <row r="428" spans="1:2" x14ac:dyDescent="0.25">
      <c r="A428" s="4" t="s">
        <v>3004</v>
      </c>
      <c r="B428" s="5">
        <v>4</v>
      </c>
    </row>
    <row r="429" spans="1:2" x14ac:dyDescent="0.25">
      <c r="A429" s="4" t="s">
        <v>2091</v>
      </c>
      <c r="B429" s="5">
        <v>4</v>
      </c>
    </row>
    <row r="430" spans="1:2" x14ac:dyDescent="0.25">
      <c r="A430" s="4" t="s">
        <v>1582</v>
      </c>
      <c r="B430" s="5">
        <v>4</v>
      </c>
    </row>
    <row r="431" spans="1:2" x14ac:dyDescent="0.25">
      <c r="A431" s="4" t="s">
        <v>1229</v>
      </c>
      <c r="B431" s="5">
        <v>4</v>
      </c>
    </row>
    <row r="432" spans="1:2" x14ac:dyDescent="0.25">
      <c r="A432" s="4" t="s">
        <v>3250</v>
      </c>
      <c r="B432" s="5">
        <v>4</v>
      </c>
    </row>
    <row r="433" spans="1:2" x14ac:dyDescent="0.25">
      <c r="A433" s="4" t="s">
        <v>369</v>
      </c>
      <c r="B433" s="5">
        <v>4</v>
      </c>
    </row>
    <row r="434" spans="1:2" x14ac:dyDescent="0.25">
      <c r="A434" s="4" t="s">
        <v>242</v>
      </c>
      <c r="B434" s="5">
        <v>4</v>
      </c>
    </row>
    <row r="435" spans="1:2" x14ac:dyDescent="0.25">
      <c r="A435" s="4" t="s">
        <v>4295</v>
      </c>
      <c r="B435" s="5">
        <v>4</v>
      </c>
    </row>
    <row r="436" spans="1:2" x14ac:dyDescent="0.25">
      <c r="A436" s="4" t="s">
        <v>1972</v>
      </c>
      <c r="B436" s="5">
        <v>4</v>
      </c>
    </row>
    <row r="437" spans="1:2" x14ac:dyDescent="0.25">
      <c r="A437" s="4" t="s">
        <v>2016</v>
      </c>
      <c r="B437" s="5">
        <v>4</v>
      </c>
    </row>
    <row r="438" spans="1:2" x14ac:dyDescent="0.25">
      <c r="A438" s="4" t="s">
        <v>606</v>
      </c>
      <c r="B438" s="5">
        <v>4</v>
      </c>
    </row>
    <row r="439" spans="1:2" x14ac:dyDescent="0.25">
      <c r="A439" s="4" t="s">
        <v>1430</v>
      </c>
      <c r="B439" s="5">
        <v>4</v>
      </c>
    </row>
    <row r="440" spans="1:2" x14ac:dyDescent="0.25">
      <c r="A440" s="4" t="s">
        <v>262</v>
      </c>
      <c r="B440" s="5">
        <v>4</v>
      </c>
    </row>
    <row r="441" spans="1:2" x14ac:dyDescent="0.25">
      <c r="A441" s="4" t="s">
        <v>1509</v>
      </c>
      <c r="B441" s="5">
        <v>4</v>
      </c>
    </row>
    <row r="442" spans="1:2" x14ac:dyDescent="0.25">
      <c r="A442" s="4" t="s">
        <v>766</v>
      </c>
      <c r="B442" s="5">
        <v>4</v>
      </c>
    </row>
    <row r="443" spans="1:2" x14ac:dyDescent="0.25">
      <c r="A443" s="4" t="s">
        <v>4242</v>
      </c>
      <c r="B443" s="5">
        <v>4</v>
      </c>
    </row>
    <row r="444" spans="1:2" x14ac:dyDescent="0.25">
      <c r="A444" s="4" t="s">
        <v>1960</v>
      </c>
      <c r="B444" s="5">
        <v>4</v>
      </c>
    </row>
    <row r="445" spans="1:2" x14ac:dyDescent="0.25">
      <c r="A445" s="4" t="s">
        <v>2593</v>
      </c>
      <c r="B445" s="5">
        <v>4</v>
      </c>
    </row>
    <row r="446" spans="1:2" x14ac:dyDescent="0.25">
      <c r="A446" s="4" t="s">
        <v>1675</v>
      </c>
      <c r="B446" s="5">
        <v>4</v>
      </c>
    </row>
    <row r="447" spans="1:2" x14ac:dyDescent="0.25">
      <c r="A447" s="4" t="s">
        <v>950</v>
      </c>
      <c r="B447" s="5">
        <v>4</v>
      </c>
    </row>
    <row r="448" spans="1:2" x14ac:dyDescent="0.25">
      <c r="A448" s="4" t="s">
        <v>2324</v>
      </c>
      <c r="B448" s="5">
        <v>4</v>
      </c>
    </row>
    <row r="449" spans="1:2" x14ac:dyDescent="0.25">
      <c r="A449" s="4" t="s">
        <v>3901</v>
      </c>
      <c r="B449" s="5">
        <v>4</v>
      </c>
    </row>
    <row r="450" spans="1:2" x14ac:dyDescent="0.25">
      <c r="A450" s="4" t="s">
        <v>2855</v>
      </c>
      <c r="B450" s="5">
        <v>4</v>
      </c>
    </row>
    <row r="451" spans="1:2" x14ac:dyDescent="0.25">
      <c r="A451" s="4" t="s">
        <v>1744</v>
      </c>
      <c r="B451" s="5">
        <v>4</v>
      </c>
    </row>
    <row r="452" spans="1:2" x14ac:dyDescent="0.25">
      <c r="A452" s="4" t="s">
        <v>1860</v>
      </c>
      <c r="B452" s="5">
        <v>4</v>
      </c>
    </row>
    <row r="453" spans="1:2" x14ac:dyDescent="0.25">
      <c r="A453" s="4" t="s">
        <v>2656</v>
      </c>
      <c r="B453" s="5">
        <v>4</v>
      </c>
    </row>
    <row r="454" spans="1:2" x14ac:dyDescent="0.25">
      <c r="A454" s="4" t="s">
        <v>3773</v>
      </c>
      <c r="B454" s="5">
        <v>4</v>
      </c>
    </row>
    <row r="455" spans="1:2" x14ac:dyDescent="0.25">
      <c r="A455" s="4" t="s">
        <v>631</v>
      </c>
      <c r="B455" s="5">
        <v>4</v>
      </c>
    </row>
    <row r="456" spans="1:2" x14ac:dyDescent="0.25">
      <c r="A456" s="4" t="s">
        <v>206</v>
      </c>
      <c r="B456" s="5">
        <v>4</v>
      </c>
    </row>
    <row r="457" spans="1:2" x14ac:dyDescent="0.25">
      <c r="A457" s="4" t="s">
        <v>840</v>
      </c>
      <c r="B457" s="5">
        <v>4</v>
      </c>
    </row>
    <row r="458" spans="1:2" x14ac:dyDescent="0.25">
      <c r="A458" s="4" t="s">
        <v>1790</v>
      </c>
      <c r="B458" s="5">
        <v>4</v>
      </c>
    </row>
    <row r="459" spans="1:2" x14ac:dyDescent="0.25">
      <c r="A459" s="4" t="s">
        <v>1645</v>
      </c>
      <c r="B459" s="5">
        <v>4</v>
      </c>
    </row>
    <row r="460" spans="1:2" x14ac:dyDescent="0.25">
      <c r="A460" s="4" t="s">
        <v>2467</v>
      </c>
      <c r="B460" s="5">
        <v>4</v>
      </c>
    </row>
    <row r="461" spans="1:2" x14ac:dyDescent="0.25">
      <c r="A461" s="4" t="s">
        <v>674</v>
      </c>
      <c r="B461" s="5">
        <v>4</v>
      </c>
    </row>
    <row r="462" spans="1:2" x14ac:dyDescent="0.25">
      <c r="A462" s="4" t="s">
        <v>4146</v>
      </c>
      <c r="B462" s="5">
        <v>4</v>
      </c>
    </row>
    <row r="463" spans="1:2" x14ac:dyDescent="0.25">
      <c r="A463" s="4" t="s">
        <v>3195</v>
      </c>
      <c r="B463" s="5">
        <v>4</v>
      </c>
    </row>
    <row r="464" spans="1:2" x14ac:dyDescent="0.25">
      <c r="A464" s="4" t="s">
        <v>3784</v>
      </c>
      <c r="B464" s="5">
        <v>4</v>
      </c>
    </row>
    <row r="465" spans="1:2" x14ac:dyDescent="0.25">
      <c r="A465" s="4" t="s">
        <v>1727</v>
      </c>
      <c r="B465" s="5">
        <v>3</v>
      </c>
    </row>
    <row r="466" spans="1:2" x14ac:dyDescent="0.25">
      <c r="A466" s="4" t="s">
        <v>1025</v>
      </c>
      <c r="B466" s="5">
        <v>3</v>
      </c>
    </row>
    <row r="467" spans="1:2" x14ac:dyDescent="0.25">
      <c r="A467" s="4" t="s">
        <v>2997</v>
      </c>
      <c r="B467" s="5">
        <v>3</v>
      </c>
    </row>
    <row r="468" spans="1:2" x14ac:dyDescent="0.25">
      <c r="A468" s="4" t="s">
        <v>2574</v>
      </c>
      <c r="B468" s="5">
        <v>3</v>
      </c>
    </row>
    <row r="469" spans="1:2" x14ac:dyDescent="0.25">
      <c r="A469" s="4" t="s">
        <v>4517</v>
      </c>
      <c r="B469" s="5">
        <v>3</v>
      </c>
    </row>
    <row r="470" spans="1:2" x14ac:dyDescent="0.25">
      <c r="A470" s="4" t="s">
        <v>265</v>
      </c>
      <c r="B470" s="5">
        <v>3</v>
      </c>
    </row>
    <row r="471" spans="1:2" x14ac:dyDescent="0.25">
      <c r="A471" s="4" t="s">
        <v>2820</v>
      </c>
      <c r="B471" s="5">
        <v>3</v>
      </c>
    </row>
    <row r="472" spans="1:2" x14ac:dyDescent="0.25">
      <c r="A472" s="4" t="s">
        <v>306</v>
      </c>
      <c r="B472" s="5">
        <v>3</v>
      </c>
    </row>
    <row r="473" spans="1:2" x14ac:dyDescent="0.25">
      <c r="A473" s="4" t="s">
        <v>3010</v>
      </c>
      <c r="B473" s="5">
        <v>3</v>
      </c>
    </row>
    <row r="474" spans="1:2" x14ac:dyDescent="0.25">
      <c r="A474" s="4" t="s">
        <v>1738</v>
      </c>
      <c r="B474" s="5">
        <v>3</v>
      </c>
    </row>
    <row r="475" spans="1:2" x14ac:dyDescent="0.25">
      <c r="A475" s="4" t="s">
        <v>1188</v>
      </c>
      <c r="B475" s="5">
        <v>3</v>
      </c>
    </row>
    <row r="476" spans="1:2" x14ac:dyDescent="0.25">
      <c r="A476" s="4" t="s">
        <v>3312</v>
      </c>
      <c r="B476" s="5">
        <v>3</v>
      </c>
    </row>
    <row r="477" spans="1:2" x14ac:dyDescent="0.25">
      <c r="A477" s="4" t="s">
        <v>1446</v>
      </c>
      <c r="B477" s="5">
        <v>3</v>
      </c>
    </row>
    <row r="478" spans="1:2" x14ac:dyDescent="0.25">
      <c r="A478" s="4" t="s">
        <v>4491</v>
      </c>
      <c r="B478" s="5">
        <v>3</v>
      </c>
    </row>
    <row r="479" spans="1:2" x14ac:dyDescent="0.25">
      <c r="A479" s="4" t="s">
        <v>1063</v>
      </c>
      <c r="B479" s="5">
        <v>3</v>
      </c>
    </row>
    <row r="480" spans="1:2" x14ac:dyDescent="0.25">
      <c r="A480" s="4" t="s">
        <v>1673</v>
      </c>
      <c r="B480" s="5">
        <v>3</v>
      </c>
    </row>
    <row r="481" spans="1:2" x14ac:dyDescent="0.25">
      <c r="A481" s="4" t="s">
        <v>1569</v>
      </c>
      <c r="B481" s="5">
        <v>3</v>
      </c>
    </row>
    <row r="482" spans="1:2" x14ac:dyDescent="0.25">
      <c r="A482" s="4" t="s">
        <v>2266</v>
      </c>
      <c r="B482" s="5">
        <v>3</v>
      </c>
    </row>
    <row r="483" spans="1:2" x14ac:dyDescent="0.25">
      <c r="A483" s="4" t="s">
        <v>108</v>
      </c>
      <c r="B483" s="5">
        <v>3</v>
      </c>
    </row>
    <row r="484" spans="1:2" x14ac:dyDescent="0.25">
      <c r="A484" s="4" t="s">
        <v>1404</v>
      </c>
      <c r="B484" s="5">
        <v>3</v>
      </c>
    </row>
    <row r="485" spans="1:2" x14ac:dyDescent="0.25">
      <c r="A485" s="4" t="s">
        <v>3097</v>
      </c>
      <c r="B485" s="5">
        <v>3</v>
      </c>
    </row>
    <row r="486" spans="1:2" x14ac:dyDescent="0.25">
      <c r="A486" s="4" t="s">
        <v>2930</v>
      </c>
      <c r="B486" s="5">
        <v>3</v>
      </c>
    </row>
    <row r="487" spans="1:2" x14ac:dyDescent="0.25">
      <c r="A487" s="4" t="s">
        <v>423</v>
      </c>
      <c r="B487" s="5">
        <v>3</v>
      </c>
    </row>
    <row r="488" spans="1:2" x14ac:dyDescent="0.25">
      <c r="A488" s="4" t="s">
        <v>629</v>
      </c>
      <c r="B488" s="5">
        <v>3</v>
      </c>
    </row>
    <row r="489" spans="1:2" x14ac:dyDescent="0.25">
      <c r="A489" s="4" t="s">
        <v>1004</v>
      </c>
      <c r="B489" s="5">
        <v>3</v>
      </c>
    </row>
    <row r="490" spans="1:2" x14ac:dyDescent="0.25">
      <c r="A490" s="4" t="s">
        <v>1591</v>
      </c>
      <c r="B490" s="5">
        <v>3</v>
      </c>
    </row>
    <row r="491" spans="1:2" x14ac:dyDescent="0.25">
      <c r="A491" s="4" t="s">
        <v>1755</v>
      </c>
      <c r="B491" s="5">
        <v>3</v>
      </c>
    </row>
    <row r="492" spans="1:2" x14ac:dyDescent="0.25">
      <c r="A492" s="4" t="s">
        <v>4544</v>
      </c>
      <c r="B492" s="5">
        <v>3</v>
      </c>
    </row>
    <row r="493" spans="1:2" x14ac:dyDescent="0.25">
      <c r="A493" s="4" t="s">
        <v>95</v>
      </c>
      <c r="B493" s="5">
        <v>3</v>
      </c>
    </row>
    <row r="494" spans="1:2" x14ac:dyDescent="0.25">
      <c r="A494" s="4" t="s">
        <v>275</v>
      </c>
      <c r="B494" s="5">
        <v>3</v>
      </c>
    </row>
    <row r="495" spans="1:2" x14ac:dyDescent="0.25">
      <c r="A495" s="4" t="s">
        <v>592</v>
      </c>
      <c r="B495" s="5">
        <v>3</v>
      </c>
    </row>
    <row r="496" spans="1:2" x14ac:dyDescent="0.25">
      <c r="A496" s="4" t="s">
        <v>1289</v>
      </c>
      <c r="B496" s="5">
        <v>3</v>
      </c>
    </row>
    <row r="497" spans="1:2" x14ac:dyDescent="0.25">
      <c r="A497" s="4" t="s">
        <v>2161</v>
      </c>
      <c r="B497" s="5">
        <v>3</v>
      </c>
    </row>
    <row r="498" spans="1:2" x14ac:dyDescent="0.25">
      <c r="A498" s="4" t="s">
        <v>201</v>
      </c>
      <c r="B498" s="5">
        <v>3</v>
      </c>
    </row>
    <row r="499" spans="1:2" x14ac:dyDescent="0.25">
      <c r="A499" s="4" t="s">
        <v>2615</v>
      </c>
      <c r="B499" s="5">
        <v>3</v>
      </c>
    </row>
    <row r="500" spans="1:2" x14ac:dyDescent="0.25">
      <c r="A500" s="4" t="s">
        <v>844</v>
      </c>
      <c r="B500" s="5">
        <v>3</v>
      </c>
    </row>
    <row r="501" spans="1:2" x14ac:dyDescent="0.25">
      <c r="A501" s="4" t="s">
        <v>1664</v>
      </c>
      <c r="B501" s="5">
        <v>3</v>
      </c>
    </row>
    <row r="502" spans="1:2" x14ac:dyDescent="0.25">
      <c r="A502" s="4" t="s">
        <v>820</v>
      </c>
      <c r="B502" s="5">
        <v>3</v>
      </c>
    </row>
    <row r="503" spans="1:2" x14ac:dyDescent="0.25">
      <c r="A503" s="4" t="s">
        <v>2116</v>
      </c>
      <c r="B503" s="5">
        <v>3</v>
      </c>
    </row>
    <row r="504" spans="1:2" x14ac:dyDescent="0.25">
      <c r="A504" s="4" t="s">
        <v>694</v>
      </c>
      <c r="B504" s="5">
        <v>3</v>
      </c>
    </row>
    <row r="505" spans="1:2" x14ac:dyDescent="0.25">
      <c r="A505" s="4" t="s">
        <v>1791</v>
      </c>
      <c r="B505" s="5">
        <v>3</v>
      </c>
    </row>
    <row r="506" spans="1:2" x14ac:dyDescent="0.25">
      <c r="A506" s="4" t="s">
        <v>2089</v>
      </c>
      <c r="B506" s="5">
        <v>3</v>
      </c>
    </row>
    <row r="507" spans="1:2" x14ac:dyDescent="0.25">
      <c r="A507" s="4" t="s">
        <v>1832</v>
      </c>
      <c r="B507" s="5">
        <v>3</v>
      </c>
    </row>
    <row r="508" spans="1:2" x14ac:dyDescent="0.25">
      <c r="A508" s="4" t="s">
        <v>1700</v>
      </c>
      <c r="B508" s="5">
        <v>3</v>
      </c>
    </row>
    <row r="509" spans="1:2" x14ac:dyDescent="0.25">
      <c r="A509" s="4" t="s">
        <v>3404</v>
      </c>
      <c r="B509" s="5">
        <v>3</v>
      </c>
    </row>
    <row r="510" spans="1:2" x14ac:dyDescent="0.25">
      <c r="A510" s="4" t="s">
        <v>1815</v>
      </c>
      <c r="B510" s="5">
        <v>3</v>
      </c>
    </row>
    <row r="511" spans="1:2" x14ac:dyDescent="0.25">
      <c r="A511" s="4" t="s">
        <v>4222</v>
      </c>
      <c r="B511" s="5">
        <v>3</v>
      </c>
    </row>
    <row r="512" spans="1:2" x14ac:dyDescent="0.25">
      <c r="A512" s="4" t="s">
        <v>2616</v>
      </c>
      <c r="B512" s="5">
        <v>3</v>
      </c>
    </row>
    <row r="513" spans="1:2" x14ac:dyDescent="0.25">
      <c r="A513" s="4" t="s">
        <v>1993</v>
      </c>
      <c r="B513" s="5">
        <v>3</v>
      </c>
    </row>
    <row r="514" spans="1:2" x14ac:dyDescent="0.25">
      <c r="A514" s="4" t="s">
        <v>395</v>
      </c>
      <c r="B514" s="5">
        <v>3</v>
      </c>
    </row>
    <row r="515" spans="1:2" x14ac:dyDescent="0.25">
      <c r="A515" s="4" t="s">
        <v>1474</v>
      </c>
      <c r="B515" s="5">
        <v>3</v>
      </c>
    </row>
    <row r="516" spans="1:2" x14ac:dyDescent="0.25">
      <c r="A516" s="4" t="s">
        <v>3680</v>
      </c>
      <c r="B516" s="5">
        <v>3</v>
      </c>
    </row>
    <row r="517" spans="1:2" x14ac:dyDescent="0.25">
      <c r="A517" s="4" t="s">
        <v>2695</v>
      </c>
      <c r="B517" s="5">
        <v>3</v>
      </c>
    </row>
    <row r="518" spans="1:2" x14ac:dyDescent="0.25">
      <c r="A518" s="4" t="s">
        <v>2370</v>
      </c>
      <c r="B518" s="5">
        <v>3</v>
      </c>
    </row>
    <row r="519" spans="1:2" x14ac:dyDescent="0.25">
      <c r="A519" s="4" t="s">
        <v>2274</v>
      </c>
      <c r="B519" s="5">
        <v>3</v>
      </c>
    </row>
    <row r="520" spans="1:2" x14ac:dyDescent="0.25">
      <c r="A520" s="4" t="s">
        <v>4607</v>
      </c>
      <c r="B520" s="5">
        <v>3</v>
      </c>
    </row>
    <row r="521" spans="1:2" x14ac:dyDescent="0.25">
      <c r="A521" s="4" t="s">
        <v>166</v>
      </c>
      <c r="B521" s="5">
        <v>3</v>
      </c>
    </row>
    <row r="522" spans="1:2" x14ac:dyDescent="0.25">
      <c r="A522" s="4" t="s">
        <v>450</v>
      </c>
      <c r="B522" s="5">
        <v>3</v>
      </c>
    </row>
    <row r="523" spans="1:2" x14ac:dyDescent="0.25">
      <c r="A523" s="4" t="s">
        <v>1839</v>
      </c>
      <c r="B523" s="5">
        <v>3</v>
      </c>
    </row>
    <row r="524" spans="1:2" x14ac:dyDescent="0.25">
      <c r="A524" s="4" t="s">
        <v>2322</v>
      </c>
      <c r="B524" s="5">
        <v>3</v>
      </c>
    </row>
    <row r="525" spans="1:2" x14ac:dyDescent="0.25">
      <c r="A525" s="4" t="s">
        <v>2568</v>
      </c>
      <c r="B525" s="5">
        <v>3</v>
      </c>
    </row>
    <row r="526" spans="1:2" x14ac:dyDescent="0.25">
      <c r="A526" s="4" t="s">
        <v>2858</v>
      </c>
      <c r="B526" s="5">
        <v>3</v>
      </c>
    </row>
    <row r="527" spans="1:2" x14ac:dyDescent="0.25">
      <c r="A527" s="4" t="s">
        <v>2218</v>
      </c>
      <c r="B527" s="5">
        <v>3</v>
      </c>
    </row>
    <row r="528" spans="1:2" x14ac:dyDescent="0.25">
      <c r="A528" s="4" t="s">
        <v>2978</v>
      </c>
      <c r="B528" s="5">
        <v>3</v>
      </c>
    </row>
    <row r="529" spans="1:2" x14ac:dyDescent="0.25">
      <c r="A529" s="4" t="s">
        <v>129</v>
      </c>
      <c r="B529" s="5">
        <v>3</v>
      </c>
    </row>
    <row r="530" spans="1:2" x14ac:dyDescent="0.25">
      <c r="A530" s="4" t="s">
        <v>2433</v>
      </c>
      <c r="B530" s="5">
        <v>3</v>
      </c>
    </row>
    <row r="531" spans="1:2" x14ac:dyDescent="0.25">
      <c r="A531" s="4" t="s">
        <v>1264</v>
      </c>
      <c r="B531" s="5">
        <v>3</v>
      </c>
    </row>
    <row r="532" spans="1:2" x14ac:dyDescent="0.25">
      <c r="A532" s="4" t="s">
        <v>2361</v>
      </c>
      <c r="B532" s="5">
        <v>3</v>
      </c>
    </row>
    <row r="533" spans="1:2" x14ac:dyDescent="0.25">
      <c r="A533" s="4" t="s">
        <v>2518</v>
      </c>
      <c r="B533" s="5">
        <v>3</v>
      </c>
    </row>
    <row r="534" spans="1:2" x14ac:dyDescent="0.25">
      <c r="A534" s="4" t="s">
        <v>2009</v>
      </c>
      <c r="B534" s="5">
        <v>3</v>
      </c>
    </row>
    <row r="535" spans="1:2" x14ac:dyDescent="0.25">
      <c r="A535" s="4" t="s">
        <v>1547</v>
      </c>
      <c r="B535" s="5">
        <v>3</v>
      </c>
    </row>
    <row r="536" spans="1:2" x14ac:dyDescent="0.25">
      <c r="A536" s="4" t="s">
        <v>1163</v>
      </c>
      <c r="B536" s="5">
        <v>3</v>
      </c>
    </row>
    <row r="537" spans="1:2" x14ac:dyDescent="0.25">
      <c r="A537" s="4" t="s">
        <v>1262</v>
      </c>
      <c r="B537" s="5">
        <v>3</v>
      </c>
    </row>
    <row r="538" spans="1:2" x14ac:dyDescent="0.25">
      <c r="A538" s="4" t="s">
        <v>2281</v>
      </c>
      <c r="B538" s="5">
        <v>3</v>
      </c>
    </row>
    <row r="539" spans="1:2" x14ac:dyDescent="0.25">
      <c r="A539" s="4" t="s">
        <v>1461</v>
      </c>
      <c r="B539" s="5">
        <v>3</v>
      </c>
    </row>
    <row r="540" spans="1:2" x14ac:dyDescent="0.25">
      <c r="A540" s="4" t="s">
        <v>2851</v>
      </c>
      <c r="B540" s="5">
        <v>3</v>
      </c>
    </row>
    <row r="541" spans="1:2" x14ac:dyDescent="0.25">
      <c r="A541" s="4" t="s">
        <v>2655</v>
      </c>
      <c r="B541" s="5">
        <v>3</v>
      </c>
    </row>
    <row r="542" spans="1:2" x14ac:dyDescent="0.25">
      <c r="A542" s="4" t="s">
        <v>2822</v>
      </c>
      <c r="B542" s="5">
        <v>3</v>
      </c>
    </row>
    <row r="543" spans="1:2" x14ac:dyDescent="0.25">
      <c r="A543" s="4" t="s">
        <v>2353</v>
      </c>
      <c r="B543" s="5">
        <v>3</v>
      </c>
    </row>
    <row r="544" spans="1:2" x14ac:dyDescent="0.25">
      <c r="A544" s="4" t="s">
        <v>299</v>
      </c>
      <c r="B544" s="5">
        <v>3</v>
      </c>
    </row>
    <row r="545" spans="1:2" x14ac:dyDescent="0.25">
      <c r="A545" s="4" t="s">
        <v>752</v>
      </c>
      <c r="B545" s="5">
        <v>2</v>
      </c>
    </row>
    <row r="546" spans="1:2" x14ac:dyDescent="0.25">
      <c r="A546" s="4" t="s">
        <v>4647</v>
      </c>
      <c r="B546" s="5">
        <v>2</v>
      </c>
    </row>
    <row r="547" spans="1:2" x14ac:dyDescent="0.25">
      <c r="A547" s="4" t="s">
        <v>4556</v>
      </c>
      <c r="B547" s="5">
        <v>2</v>
      </c>
    </row>
    <row r="548" spans="1:2" x14ac:dyDescent="0.25">
      <c r="A548" s="4" t="s">
        <v>4527</v>
      </c>
      <c r="B548" s="5">
        <v>2</v>
      </c>
    </row>
    <row r="549" spans="1:2" x14ac:dyDescent="0.25">
      <c r="A549" s="4" t="s">
        <v>1596</v>
      </c>
      <c r="B549" s="5">
        <v>2</v>
      </c>
    </row>
    <row r="550" spans="1:2" x14ac:dyDescent="0.25">
      <c r="A550" s="4" t="s">
        <v>3590</v>
      </c>
      <c r="B550" s="5">
        <v>2</v>
      </c>
    </row>
    <row r="551" spans="1:2" x14ac:dyDescent="0.25">
      <c r="A551" s="4" t="s">
        <v>1473</v>
      </c>
      <c r="B551" s="5">
        <v>2</v>
      </c>
    </row>
    <row r="552" spans="1:2" x14ac:dyDescent="0.25">
      <c r="A552" s="4" t="s">
        <v>1212</v>
      </c>
      <c r="B552" s="5">
        <v>2</v>
      </c>
    </row>
    <row r="553" spans="1:2" x14ac:dyDescent="0.25">
      <c r="A553" s="4" t="s">
        <v>3248</v>
      </c>
      <c r="B553" s="5">
        <v>2</v>
      </c>
    </row>
    <row r="554" spans="1:2" x14ac:dyDescent="0.25">
      <c r="A554" s="4" t="s">
        <v>4368</v>
      </c>
      <c r="B554" s="5">
        <v>2</v>
      </c>
    </row>
    <row r="555" spans="1:2" x14ac:dyDescent="0.25">
      <c r="A555" s="4" t="s">
        <v>615</v>
      </c>
      <c r="B555" s="5">
        <v>2</v>
      </c>
    </row>
    <row r="556" spans="1:2" x14ac:dyDescent="0.25">
      <c r="A556" s="4" t="s">
        <v>3287</v>
      </c>
      <c r="B556" s="5">
        <v>2</v>
      </c>
    </row>
    <row r="557" spans="1:2" x14ac:dyDescent="0.25">
      <c r="A557" s="4" t="s">
        <v>1219</v>
      </c>
      <c r="B557" s="5">
        <v>2</v>
      </c>
    </row>
    <row r="558" spans="1:2" x14ac:dyDescent="0.25">
      <c r="A558" s="4" t="s">
        <v>3588</v>
      </c>
      <c r="B558" s="5">
        <v>2</v>
      </c>
    </row>
    <row r="559" spans="1:2" x14ac:dyDescent="0.25">
      <c r="A559" s="4" t="s">
        <v>2482</v>
      </c>
      <c r="B559" s="5">
        <v>2</v>
      </c>
    </row>
    <row r="560" spans="1:2" x14ac:dyDescent="0.25">
      <c r="A560" s="4" t="s">
        <v>2387</v>
      </c>
      <c r="B560" s="5">
        <v>2</v>
      </c>
    </row>
    <row r="561" spans="1:2" x14ac:dyDescent="0.25">
      <c r="A561" s="4" t="s">
        <v>578</v>
      </c>
      <c r="B561" s="5">
        <v>2</v>
      </c>
    </row>
    <row r="562" spans="1:2" x14ac:dyDescent="0.25">
      <c r="A562" s="4" t="s">
        <v>1339</v>
      </c>
      <c r="B562" s="5">
        <v>2</v>
      </c>
    </row>
    <row r="563" spans="1:2" x14ac:dyDescent="0.25">
      <c r="A563" s="4" t="s">
        <v>1359</v>
      </c>
      <c r="B563" s="5">
        <v>2</v>
      </c>
    </row>
    <row r="564" spans="1:2" x14ac:dyDescent="0.25">
      <c r="A564" s="4" t="s">
        <v>1512</v>
      </c>
      <c r="B564" s="5">
        <v>2</v>
      </c>
    </row>
    <row r="565" spans="1:2" x14ac:dyDescent="0.25">
      <c r="A565" s="4" t="s">
        <v>3230</v>
      </c>
      <c r="B565" s="5">
        <v>2</v>
      </c>
    </row>
    <row r="566" spans="1:2" x14ac:dyDescent="0.25">
      <c r="A566" s="4" t="s">
        <v>1723</v>
      </c>
      <c r="B566" s="5">
        <v>2</v>
      </c>
    </row>
    <row r="567" spans="1:2" x14ac:dyDescent="0.25">
      <c r="A567" s="4" t="s">
        <v>1368</v>
      </c>
      <c r="B567" s="5">
        <v>2</v>
      </c>
    </row>
    <row r="568" spans="1:2" x14ac:dyDescent="0.25">
      <c r="A568" s="4" t="s">
        <v>586</v>
      </c>
      <c r="B568" s="5">
        <v>2</v>
      </c>
    </row>
    <row r="569" spans="1:2" x14ac:dyDescent="0.25">
      <c r="A569" s="4" t="s">
        <v>1454</v>
      </c>
      <c r="B569" s="5">
        <v>2</v>
      </c>
    </row>
    <row r="570" spans="1:2" x14ac:dyDescent="0.25">
      <c r="A570" s="4" t="s">
        <v>3327</v>
      </c>
      <c r="B570" s="5">
        <v>2</v>
      </c>
    </row>
    <row r="571" spans="1:2" x14ac:dyDescent="0.25">
      <c r="A571" s="4" t="s">
        <v>1028</v>
      </c>
      <c r="B571" s="5">
        <v>2</v>
      </c>
    </row>
    <row r="572" spans="1:2" x14ac:dyDescent="0.25">
      <c r="A572" s="4" t="s">
        <v>3919</v>
      </c>
      <c r="B572" s="5">
        <v>2</v>
      </c>
    </row>
    <row r="573" spans="1:2" x14ac:dyDescent="0.25">
      <c r="A573" s="4" t="s">
        <v>1685</v>
      </c>
      <c r="B573" s="5">
        <v>2</v>
      </c>
    </row>
    <row r="574" spans="1:2" x14ac:dyDescent="0.25">
      <c r="A574" s="4" t="s">
        <v>2961</v>
      </c>
      <c r="B574" s="5">
        <v>2</v>
      </c>
    </row>
    <row r="575" spans="1:2" x14ac:dyDescent="0.25">
      <c r="A575" s="4" t="s">
        <v>1996</v>
      </c>
      <c r="B575" s="5">
        <v>2</v>
      </c>
    </row>
    <row r="576" spans="1:2" x14ac:dyDescent="0.25">
      <c r="A576" s="4" t="s">
        <v>1181</v>
      </c>
      <c r="B576" s="5">
        <v>2</v>
      </c>
    </row>
    <row r="577" spans="1:2" x14ac:dyDescent="0.25">
      <c r="A577" s="4" t="s">
        <v>4089</v>
      </c>
      <c r="B577" s="5">
        <v>2</v>
      </c>
    </row>
    <row r="578" spans="1:2" x14ac:dyDescent="0.25">
      <c r="A578" s="4" t="s">
        <v>4306</v>
      </c>
      <c r="B578" s="5">
        <v>2</v>
      </c>
    </row>
    <row r="579" spans="1:2" x14ac:dyDescent="0.25">
      <c r="A579" s="4" t="s">
        <v>3408</v>
      </c>
      <c r="B579" s="5">
        <v>2</v>
      </c>
    </row>
    <row r="580" spans="1:2" x14ac:dyDescent="0.25">
      <c r="A580" s="4" t="s">
        <v>1668</v>
      </c>
      <c r="B580" s="5">
        <v>2</v>
      </c>
    </row>
    <row r="581" spans="1:2" x14ac:dyDescent="0.25">
      <c r="A581" s="4" t="s">
        <v>4497</v>
      </c>
      <c r="B581" s="5">
        <v>2</v>
      </c>
    </row>
    <row r="582" spans="1:2" x14ac:dyDescent="0.25">
      <c r="A582" s="4" t="s">
        <v>4521</v>
      </c>
      <c r="B582" s="5">
        <v>2</v>
      </c>
    </row>
    <row r="583" spans="1:2" x14ac:dyDescent="0.25">
      <c r="A583" s="4" t="s">
        <v>1282</v>
      </c>
      <c r="B583" s="5">
        <v>2</v>
      </c>
    </row>
    <row r="584" spans="1:2" x14ac:dyDescent="0.25">
      <c r="A584" s="4" t="s">
        <v>3066</v>
      </c>
      <c r="B584" s="5">
        <v>2</v>
      </c>
    </row>
    <row r="585" spans="1:2" x14ac:dyDescent="0.25">
      <c r="A585" s="4" t="s">
        <v>3210</v>
      </c>
      <c r="B585" s="5">
        <v>2</v>
      </c>
    </row>
    <row r="586" spans="1:2" x14ac:dyDescent="0.25">
      <c r="A586" s="4" t="s">
        <v>679</v>
      </c>
      <c r="B586" s="5">
        <v>2</v>
      </c>
    </row>
    <row r="587" spans="1:2" x14ac:dyDescent="0.25">
      <c r="A587" s="4" t="s">
        <v>3938</v>
      </c>
      <c r="B587" s="5">
        <v>2</v>
      </c>
    </row>
    <row r="588" spans="1:2" x14ac:dyDescent="0.25">
      <c r="A588" s="4" t="s">
        <v>557</v>
      </c>
      <c r="B588" s="5">
        <v>2</v>
      </c>
    </row>
    <row r="589" spans="1:2" x14ac:dyDescent="0.25">
      <c r="A589" s="4" t="s">
        <v>561</v>
      </c>
      <c r="B589" s="5">
        <v>2</v>
      </c>
    </row>
    <row r="590" spans="1:2" x14ac:dyDescent="0.25">
      <c r="A590" s="4" t="s">
        <v>2310</v>
      </c>
      <c r="B590" s="5">
        <v>2</v>
      </c>
    </row>
    <row r="591" spans="1:2" x14ac:dyDescent="0.25">
      <c r="A591" s="4" t="s">
        <v>2954</v>
      </c>
      <c r="B591" s="5">
        <v>2</v>
      </c>
    </row>
    <row r="592" spans="1:2" x14ac:dyDescent="0.25">
      <c r="A592" s="4" t="s">
        <v>502</v>
      </c>
      <c r="B592" s="5">
        <v>2</v>
      </c>
    </row>
    <row r="593" spans="1:2" x14ac:dyDescent="0.25">
      <c r="A593" s="4" t="s">
        <v>3596</v>
      </c>
      <c r="B593" s="5">
        <v>2</v>
      </c>
    </row>
    <row r="594" spans="1:2" x14ac:dyDescent="0.25">
      <c r="A594" s="4" t="s">
        <v>197</v>
      </c>
      <c r="B594" s="5">
        <v>2</v>
      </c>
    </row>
    <row r="595" spans="1:2" x14ac:dyDescent="0.25">
      <c r="A595" s="4" t="s">
        <v>1683</v>
      </c>
      <c r="B595" s="5">
        <v>2</v>
      </c>
    </row>
    <row r="596" spans="1:2" x14ac:dyDescent="0.25">
      <c r="A596" s="4" t="s">
        <v>226</v>
      </c>
      <c r="B596" s="5">
        <v>2</v>
      </c>
    </row>
    <row r="597" spans="1:2" x14ac:dyDescent="0.25">
      <c r="A597" s="4" t="s">
        <v>3555</v>
      </c>
      <c r="B597" s="5">
        <v>2</v>
      </c>
    </row>
    <row r="598" spans="1:2" x14ac:dyDescent="0.25">
      <c r="A598" s="4" t="s">
        <v>3952</v>
      </c>
      <c r="B598" s="5">
        <v>2</v>
      </c>
    </row>
    <row r="599" spans="1:2" x14ac:dyDescent="0.25">
      <c r="A599" s="4" t="s">
        <v>335</v>
      </c>
      <c r="B599" s="5">
        <v>2</v>
      </c>
    </row>
    <row r="600" spans="1:2" x14ac:dyDescent="0.25">
      <c r="A600" s="4" t="s">
        <v>3664</v>
      </c>
      <c r="B600" s="5">
        <v>2</v>
      </c>
    </row>
    <row r="601" spans="1:2" x14ac:dyDescent="0.25">
      <c r="A601" s="4" t="s">
        <v>973</v>
      </c>
      <c r="B601" s="5">
        <v>2</v>
      </c>
    </row>
    <row r="602" spans="1:2" x14ac:dyDescent="0.25">
      <c r="A602" s="4" t="s">
        <v>2971</v>
      </c>
      <c r="B602" s="5">
        <v>2</v>
      </c>
    </row>
    <row r="603" spans="1:2" x14ac:dyDescent="0.25">
      <c r="A603" s="4" t="s">
        <v>1472</v>
      </c>
      <c r="B603" s="5">
        <v>2</v>
      </c>
    </row>
    <row r="604" spans="1:2" x14ac:dyDescent="0.25">
      <c r="A604" s="4" t="s">
        <v>1936</v>
      </c>
      <c r="B604" s="5">
        <v>2</v>
      </c>
    </row>
    <row r="605" spans="1:2" x14ac:dyDescent="0.25">
      <c r="A605" s="4" t="s">
        <v>158</v>
      </c>
      <c r="B605" s="5">
        <v>2</v>
      </c>
    </row>
    <row r="606" spans="1:2" x14ac:dyDescent="0.25">
      <c r="A606" s="4" t="s">
        <v>2277</v>
      </c>
      <c r="B606" s="5">
        <v>2</v>
      </c>
    </row>
    <row r="607" spans="1:2" x14ac:dyDescent="0.25">
      <c r="A607" s="4" t="s">
        <v>1523</v>
      </c>
      <c r="B607" s="5">
        <v>2</v>
      </c>
    </row>
    <row r="608" spans="1:2" x14ac:dyDescent="0.25">
      <c r="A608" s="4" t="s">
        <v>2441</v>
      </c>
      <c r="B608" s="5">
        <v>2</v>
      </c>
    </row>
    <row r="609" spans="1:2" x14ac:dyDescent="0.25">
      <c r="A609" s="4" t="s">
        <v>3418</v>
      </c>
      <c r="B609" s="5">
        <v>2</v>
      </c>
    </row>
    <row r="610" spans="1:2" x14ac:dyDescent="0.25">
      <c r="A610" s="4" t="s">
        <v>3334</v>
      </c>
      <c r="B610" s="5">
        <v>2</v>
      </c>
    </row>
    <row r="611" spans="1:2" x14ac:dyDescent="0.25">
      <c r="A611" s="4" t="s">
        <v>2238</v>
      </c>
      <c r="B611" s="5">
        <v>2</v>
      </c>
    </row>
    <row r="612" spans="1:2" x14ac:dyDescent="0.25">
      <c r="A612" s="4" t="s">
        <v>1074</v>
      </c>
      <c r="B612" s="5">
        <v>2</v>
      </c>
    </row>
    <row r="613" spans="1:2" x14ac:dyDescent="0.25">
      <c r="A613" s="4" t="s">
        <v>2949</v>
      </c>
      <c r="B613" s="5">
        <v>2</v>
      </c>
    </row>
    <row r="614" spans="1:2" x14ac:dyDescent="0.25">
      <c r="A614" s="4" t="s">
        <v>2193</v>
      </c>
      <c r="B614" s="5">
        <v>2</v>
      </c>
    </row>
    <row r="615" spans="1:2" x14ac:dyDescent="0.25">
      <c r="A615" s="4" t="s">
        <v>1541</v>
      </c>
      <c r="B615" s="5">
        <v>2</v>
      </c>
    </row>
    <row r="616" spans="1:2" x14ac:dyDescent="0.25">
      <c r="A616" s="4" t="s">
        <v>4589</v>
      </c>
      <c r="B616" s="5">
        <v>2</v>
      </c>
    </row>
    <row r="617" spans="1:2" x14ac:dyDescent="0.25">
      <c r="A617" s="4" t="s">
        <v>388</v>
      </c>
      <c r="B617" s="5">
        <v>2</v>
      </c>
    </row>
    <row r="618" spans="1:2" x14ac:dyDescent="0.25">
      <c r="A618" s="4" t="s">
        <v>4329</v>
      </c>
      <c r="B618" s="5">
        <v>2</v>
      </c>
    </row>
    <row r="619" spans="1:2" x14ac:dyDescent="0.25">
      <c r="A619" s="4" t="s">
        <v>1979</v>
      </c>
      <c r="B619" s="5">
        <v>2</v>
      </c>
    </row>
    <row r="620" spans="1:2" x14ac:dyDescent="0.25">
      <c r="A620" s="4" t="s">
        <v>1378</v>
      </c>
      <c r="B620" s="5">
        <v>2</v>
      </c>
    </row>
    <row r="621" spans="1:2" x14ac:dyDescent="0.25">
      <c r="A621" s="4" t="s">
        <v>1970</v>
      </c>
      <c r="B621" s="5">
        <v>2</v>
      </c>
    </row>
    <row r="622" spans="1:2" x14ac:dyDescent="0.25">
      <c r="A622" s="4" t="s">
        <v>3552</v>
      </c>
      <c r="B622" s="5">
        <v>2</v>
      </c>
    </row>
    <row r="623" spans="1:2" x14ac:dyDescent="0.25">
      <c r="A623" s="4" t="s">
        <v>205</v>
      </c>
      <c r="B623" s="5">
        <v>2</v>
      </c>
    </row>
    <row r="624" spans="1:2" x14ac:dyDescent="0.25">
      <c r="A624" s="4" t="s">
        <v>588</v>
      </c>
      <c r="B624" s="5">
        <v>2</v>
      </c>
    </row>
    <row r="625" spans="1:2" x14ac:dyDescent="0.25">
      <c r="A625" s="4" t="s">
        <v>2028</v>
      </c>
      <c r="B625" s="5">
        <v>2</v>
      </c>
    </row>
    <row r="626" spans="1:2" x14ac:dyDescent="0.25">
      <c r="A626" s="4" t="s">
        <v>4400</v>
      </c>
      <c r="B626" s="5">
        <v>2</v>
      </c>
    </row>
    <row r="627" spans="1:2" x14ac:dyDescent="0.25">
      <c r="A627" s="4" t="s">
        <v>3522</v>
      </c>
      <c r="B627" s="5">
        <v>2</v>
      </c>
    </row>
    <row r="628" spans="1:2" x14ac:dyDescent="0.25">
      <c r="A628" s="4" t="s">
        <v>1545</v>
      </c>
      <c r="B628" s="5">
        <v>2</v>
      </c>
    </row>
    <row r="629" spans="1:2" x14ac:dyDescent="0.25">
      <c r="A629" s="4" t="s">
        <v>1166</v>
      </c>
      <c r="B629" s="5">
        <v>2</v>
      </c>
    </row>
    <row r="630" spans="1:2" x14ac:dyDescent="0.25">
      <c r="A630" s="4" t="s">
        <v>2934</v>
      </c>
      <c r="B630" s="5">
        <v>2</v>
      </c>
    </row>
    <row r="631" spans="1:2" x14ac:dyDescent="0.25">
      <c r="A631" s="4" t="s">
        <v>367</v>
      </c>
      <c r="B631" s="5">
        <v>2</v>
      </c>
    </row>
    <row r="632" spans="1:2" x14ac:dyDescent="0.25">
      <c r="A632" s="4" t="s">
        <v>2377</v>
      </c>
      <c r="B632" s="5">
        <v>2</v>
      </c>
    </row>
    <row r="633" spans="1:2" x14ac:dyDescent="0.25">
      <c r="A633" s="4" t="s">
        <v>1395</v>
      </c>
      <c r="B633" s="5">
        <v>2</v>
      </c>
    </row>
    <row r="634" spans="1:2" x14ac:dyDescent="0.25">
      <c r="A634" s="4" t="s">
        <v>2311</v>
      </c>
      <c r="B634" s="5">
        <v>2</v>
      </c>
    </row>
    <row r="635" spans="1:2" x14ac:dyDescent="0.25">
      <c r="A635" s="4" t="s">
        <v>3336</v>
      </c>
      <c r="B635" s="5">
        <v>2</v>
      </c>
    </row>
    <row r="636" spans="1:2" x14ac:dyDescent="0.25">
      <c r="A636" s="4" t="s">
        <v>2598</v>
      </c>
      <c r="B636" s="5">
        <v>2</v>
      </c>
    </row>
    <row r="637" spans="1:2" x14ac:dyDescent="0.25">
      <c r="A637" s="4" t="s">
        <v>250</v>
      </c>
      <c r="B637" s="5">
        <v>2</v>
      </c>
    </row>
    <row r="638" spans="1:2" x14ac:dyDescent="0.25">
      <c r="A638" s="4" t="s">
        <v>765</v>
      </c>
      <c r="B638" s="5">
        <v>2</v>
      </c>
    </row>
    <row r="639" spans="1:2" x14ac:dyDescent="0.25">
      <c r="A639" s="4" t="s">
        <v>909</v>
      </c>
      <c r="B639" s="5">
        <v>2</v>
      </c>
    </row>
    <row r="640" spans="1:2" x14ac:dyDescent="0.25">
      <c r="A640" s="4" t="s">
        <v>2186</v>
      </c>
      <c r="B640" s="5">
        <v>2</v>
      </c>
    </row>
    <row r="641" spans="1:2" x14ac:dyDescent="0.25">
      <c r="A641" s="4" t="s">
        <v>812</v>
      </c>
      <c r="B641" s="5">
        <v>2</v>
      </c>
    </row>
    <row r="642" spans="1:2" x14ac:dyDescent="0.25">
      <c r="A642" s="4" t="s">
        <v>2981</v>
      </c>
      <c r="B642" s="5">
        <v>2</v>
      </c>
    </row>
    <row r="643" spans="1:2" x14ac:dyDescent="0.25">
      <c r="A643" s="4" t="s">
        <v>2811</v>
      </c>
      <c r="B643" s="5">
        <v>2</v>
      </c>
    </row>
    <row r="644" spans="1:2" x14ac:dyDescent="0.25">
      <c r="A644" s="4" t="s">
        <v>2576</v>
      </c>
      <c r="B644" s="5">
        <v>2</v>
      </c>
    </row>
    <row r="645" spans="1:2" x14ac:dyDescent="0.25">
      <c r="A645" s="4" t="s">
        <v>1765</v>
      </c>
      <c r="B645" s="5">
        <v>2</v>
      </c>
    </row>
    <row r="646" spans="1:2" x14ac:dyDescent="0.25">
      <c r="A646" s="4" t="s">
        <v>4159</v>
      </c>
      <c r="B646" s="5">
        <v>2</v>
      </c>
    </row>
    <row r="647" spans="1:2" x14ac:dyDescent="0.25">
      <c r="A647" s="4" t="s">
        <v>2506</v>
      </c>
      <c r="B647" s="5">
        <v>2</v>
      </c>
    </row>
    <row r="648" spans="1:2" x14ac:dyDescent="0.25">
      <c r="A648" s="4" t="s">
        <v>1812</v>
      </c>
      <c r="B648" s="5">
        <v>2</v>
      </c>
    </row>
    <row r="649" spans="1:2" x14ac:dyDescent="0.25">
      <c r="A649" s="4" t="s">
        <v>134</v>
      </c>
      <c r="B649" s="5">
        <v>2</v>
      </c>
    </row>
    <row r="650" spans="1:2" x14ac:dyDescent="0.25">
      <c r="A650" s="4" t="s">
        <v>3907</v>
      </c>
      <c r="B650" s="5">
        <v>2</v>
      </c>
    </row>
    <row r="651" spans="1:2" x14ac:dyDescent="0.25">
      <c r="A651" s="4" t="s">
        <v>4669</v>
      </c>
      <c r="B651" s="5">
        <v>2</v>
      </c>
    </row>
    <row r="652" spans="1:2" x14ac:dyDescent="0.25">
      <c r="A652" s="4" t="s">
        <v>2537</v>
      </c>
      <c r="B652" s="5">
        <v>2</v>
      </c>
    </row>
    <row r="653" spans="1:2" x14ac:dyDescent="0.25">
      <c r="A653" s="4" t="s">
        <v>2341</v>
      </c>
      <c r="B653" s="5">
        <v>2</v>
      </c>
    </row>
    <row r="654" spans="1:2" x14ac:dyDescent="0.25">
      <c r="A654" s="4" t="s">
        <v>1017</v>
      </c>
      <c r="B654" s="5">
        <v>2</v>
      </c>
    </row>
    <row r="655" spans="1:2" x14ac:dyDescent="0.25">
      <c r="A655" s="4" t="s">
        <v>4651</v>
      </c>
      <c r="B655" s="5">
        <v>2</v>
      </c>
    </row>
    <row r="656" spans="1:2" x14ac:dyDescent="0.25">
      <c r="A656" s="4" t="s">
        <v>584</v>
      </c>
      <c r="B656" s="5">
        <v>2</v>
      </c>
    </row>
    <row r="657" spans="1:2" x14ac:dyDescent="0.25">
      <c r="A657" s="4" t="s">
        <v>1844</v>
      </c>
      <c r="B657" s="5">
        <v>2</v>
      </c>
    </row>
    <row r="658" spans="1:2" x14ac:dyDescent="0.25">
      <c r="A658" s="4" t="s">
        <v>4439</v>
      </c>
      <c r="B658" s="5">
        <v>2</v>
      </c>
    </row>
    <row r="659" spans="1:2" x14ac:dyDescent="0.25">
      <c r="A659" s="4" t="s">
        <v>3583</v>
      </c>
      <c r="B659" s="5">
        <v>2</v>
      </c>
    </row>
    <row r="660" spans="1:2" x14ac:dyDescent="0.25">
      <c r="A660" s="4" t="s">
        <v>1931</v>
      </c>
      <c r="B660" s="5">
        <v>2</v>
      </c>
    </row>
    <row r="661" spans="1:2" x14ac:dyDescent="0.25">
      <c r="A661" s="4" t="s">
        <v>3339</v>
      </c>
      <c r="B661" s="5">
        <v>2</v>
      </c>
    </row>
    <row r="662" spans="1:2" x14ac:dyDescent="0.25">
      <c r="A662" s="4" t="s">
        <v>1084</v>
      </c>
      <c r="B662" s="5">
        <v>2</v>
      </c>
    </row>
    <row r="663" spans="1:2" x14ac:dyDescent="0.25">
      <c r="A663" s="4" t="s">
        <v>4384</v>
      </c>
      <c r="B663" s="5">
        <v>2</v>
      </c>
    </row>
    <row r="664" spans="1:2" x14ac:dyDescent="0.25">
      <c r="A664" s="4" t="s">
        <v>1909</v>
      </c>
      <c r="B664" s="5">
        <v>2</v>
      </c>
    </row>
    <row r="665" spans="1:2" x14ac:dyDescent="0.25">
      <c r="A665" s="4" t="s">
        <v>3007</v>
      </c>
      <c r="B665" s="5">
        <v>2</v>
      </c>
    </row>
    <row r="666" spans="1:2" x14ac:dyDescent="0.25">
      <c r="A666" s="4" t="s">
        <v>3592</v>
      </c>
      <c r="B666" s="5">
        <v>2</v>
      </c>
    </row>
    <row r="667" spans="1:2" x14ac:dyDescent="0.25">
      <c r="A667" s="4" t="s">
        <v>211</v>
      </c>
      <c r="B667" s="5">
        <v>2</v>
      </c>
    </row>
    <row r="668" spans="1:2" x14ac:dyDescent="0.25">
      <c r="A668" s="4" t="s">
        <v>555</v>
      </c>
      <c r="B668" s="5">
        <v>2</v>
      </c>
    </row>
    <row r="669" spans="1:2" x14ac:dyDescent="0.25">
      <c r="A669" s="4" t="s">
        <v>745</v>
      </c>
      <c r="B669" s="5">
        <v>2</v>
      </c>
    </row>
    <row r="670" spans="1:2" x14ac:dyDescent="0.25">
      <c r="A670" s="4" t="s">
        <v>244</v>
      </c>
      <c r="B670" s="5">
        <v>2</v>
      </c>
    </row>
    <row r="671" spans="1:2" x14ac:dyDescent="0.25">
      <c r="A671" s="4" t="s">
        <v>107</v>
      </c>
      <c r="B671" s="5">
        <v>2</v>
      </c>
    </row>
    <row r="672" spans="1:2" x14ac:dyDescent="0.25">
      <c r="A672" s="4" t="s">
        <v>2056</v>
      </c>
      <c r="B672" s="5">
        <v>2</v>
      </c>
    </row>
    <row r="673" spans="1:2" x14ac:dyDescent="0.25">
      <c r="A673" s="4" t="s">
        <v>4077</v>
      </c>
      <c r="B673" s="5">
        <v>2</v>
      </c>
    </row>
    <row r="674" spans="1:2" x14ac:dyDescent="0.25">
      <c r="A674" s="4" t="s">
        <v>3478</v>
      </c>
      <c r="B674" s="5">
        <v>2</v>
      </c>
    </row>
    <row r="675" spans="1:2" x14ac:dyDescent="0.25">
      <c r="A675" s="4" t="s">
        <v>715</v>
      </c>
      <c r="B675" s="5">
        <v>2</v>
      </c>
    </row>
    <row r="676" spans="1:2" x14ac:dyDescent="0.25">
      <c r="A676" s="4" t="s">
        <v>4437</v>
      </c>
      <c r="B676" s="5">
        <v>2</v>
      </c>
    </row>
    <row r="677" spans="1:2" x14ac:dyDescent="0.25">
      <c r="A677" s="4" t="s">
        <v>700</v>
      </c>
      <c r="B677" s="5">
        <v>2</v>
      </c>
    </row>
    <row r="678" spans="1:2" x14ac:dyDescent="0.25">
      <c r="A678" s="4" t="s">
        <v>2834</v>
      </c>
      <c r="B678" s="5">
        <v>2</v>
      </c>
    </row>
    <row r="679" spans="1:2" x14ac:dyDescent="0.25">
      <c r="A679" s="4" t="s">
        <v>2282</v>
      </c>
      <c r="B679" s="5">
        <v>2</v>
      </c>
    </row>
    <row r="680" spans="1:2" x14ac:dyDescent="0.25">
      <c r="A680" s="4" t="s">
        <v>2753</v>
      </c>
      <c r="B680" s="5">
        <v>2</v>
      </c>
    </row>
    <row r="681" spans="1:2" x14ac:dyDescent="0.25">
      <c r="A681" s="4" t="s">
        <v>2240</v>
      </c>
      <c r="B681" s="5">
        <v>2</v>
      </c>
    </row>
    <row r="682" spans="1:2" x14ac:dyDescent="0.25">
      <c r="A682" s="4" t="s">
        <v>3744</v>
      </c>
      <c r="B682" s="5">
        <v>2</v>
      </c>
    </row>
    <row r="683" spans="1:2" x14ac:dyDescent="0.25">
      <c r="A683" s="4" t="s">
        <v>3823</v>
      </c>
      <c r="B683" s="5">
        <v>2</v>
      </c>
    </row>
    <row r="684" spans="1:2" x14ac:dyDescent="0.25">
      <c r="A684" s="4" t="s">
        <v>1940</v>
      </c>
      <c r="B684" s="5">
        <v>2</v>
      </c>
    </row>
    <row r="685" spans="1:2" x14ac:dyDescent="0.25">
      <c r="A685" s="4" t="s">
        <v>4285</v>
      </c>
      <c r="B685" s="5">
        <v>2</v>
      </c>
    </row>
    <row r="686" spans="1:2" x14ac:dyDescent="0.25">
      <c r="A686" s="4" t="s">
        <v>4243</v>
      </c>
      <c r="B686" s="5">
        <v>2</v>
      </c>
    </row>
    <row r="687" spans="1:2" x14ac:dyDescent="0.25">
      <c r="A687" s="4" t="s">
        <v>3299</v>
      </c>
      <c r="B687" s="5">
        <v>2</v>
      </c>
    </row>
    <row r="688" spans="1:2" x14ac:dyDescent="0.25">
      <c r="A688" s="4" t="s">
        <v>1460</v>
      </c>
      <c r="B688" s="5">
        <v>2</v>
      </c>
    </row>
    <row r="689" spans="1:2" x14ac:dyDescent="0.25">
      <c r="A689" s="4" t="s">
        <v>3016</v>
      </c>
      <c r="B689" s="5">
        <v>1</v>
      </c>
    </row>
    <row r="690" spans="1:2" x14ac:dyDescent="0.25">
      <c r="A690" s="4" t="s">
        <v>3741</v>
      </c>
      <c r="B690" s="5">
        <v>1</v>
      </c>
    </row>
    <row r="691" spans="1:2" x14ac:dyDescent="0.25">
      <c r="A691" s="4" t="s">
        <v>1477</v>
      </c>
      <c r="B691" s="5">
        <v>1</v>
      </c>
    </row>
    <row r="692" spans="1:2" x14ac:dyDescent="0.25">
      <c r="A692" s="4" t="s">
        <v>4080</v>
      </c>
      <c r="B692" s="5">
        <v>1</v>
      </c>
    </row>
    <row r="693" spans="1:2" x14ac:dyDescent="0.25">
      <c r="A693" s="4" t="s">
        <v>3619</v>
      </c>
      <c r="B693" s="5">
        <v>1</v>
      </c>
    </row>
    <row r="694" spans="1:2" x14ac:dyDescent="0.25">
      <c r="A694" s="4" t="s">
        <v>4730</v>
      </c>
      <c r="B694" s="5">
        <v>1</v>
      </c>
    </row>
    <row r="695" spans="1:2" x14ac:dyDescent="0.25">
      <c r="A695" s="4" t="s">
        <v>1410</v>
      </c>
      <c r="B695" s="5">
        <v>1</v>
      </c>
    </row>
    <row r="696" spans="1:2" x14ac:dyDescent="0.25">
      <c r="A696" s="4" t="s">
        <v>4218</v>
      </c>
      <c r="B696" s="5">
        <v>1</v>
      </c>
    </row>
    <row r="697" spans="1:2" x14ac:dyDescent="0.25">
      <c r="A697" s="4" t="s">
        <v>982</v>
      </c>
      <c r="B697" s="5">
        <v>1</v>
      </c>
    </row>
    <row r="698" spans="1:2" x14ac:dyDescent="0.25">
      <c r="A698" s="4" t="s">
        <v>2870</v>
      </c>
      <c r="B698" s="5">
        <v>1</v>
      </c>
    </row>
    <row r="699" spans="1:2" x14ac:dyDescent="0.25">
      <c r="A699" s="4" t="s">
        <v>2892</v>
      </c>
      <c r="B699" s="5">
        <v>1</v>
      </c>
    </row>
    <row r="700" spans="1:2" x14ac:dyDescent="0.25">
      <c r="A700" s="4" t="s">
        <v>3030</v>
      </c>
      <c r="B700" s="5">
        <v>1</v>
      </c>
    </row>
    <row r="701" spans="1:2" x14ac:dyDescent="0.25">
      <c r="A701" s="4" t="s">
        <v>4535</v>
      </c>
      <c r="B701" s="5">
        <v>1</v>
      </c>
    </row>
    <row r="702" spans="1:2" x14ac:dyDescent="0.25">
      <c r="A702" s="4" t="s">
        <v>4571</v>
      </c>
      <c r="B702" s="5">
        <v>1</v>
      </c>
    </row>
    <row r="703" spans="1:2" x14ac:dyDescent="0.25">
      <c r="A703" s="4" t="s">
        <v>4559</v>
      </c>
      <c r="B703" s="5">
        <v>1</v>
      </c>
    </row>
    <row r="704" spans="1:2" x14ac:dyDescent="0.25">
      <c r="A704" s="4" t="s">
        <v>4344</v>
      </c>
      <c r="B704" s="5">
        <v>1</v>
      </c>
    </row>
    <row r="705" spans="1:2" x14ac:dyDescent="0.25">
      <c r="A705" s="4" t="s">
        <v>415</v>
      </c>
      <c r="B705" s="5">
        <v>1</v>
      </c>
    </row>
    <row r="706" spans="1:2" x14ac:dyDescent="0.25">
      <c r="A706" s="4" t="s">
        <v>3992</v>
      </c>
      <c r="B706" s="5">
        <v>1</v>
      </c>
    </row>
    <row r="707" spans="1:2" x14ac:dyDescent="0.25">
      <c r="A707" s="4" t="s">
        <v>1763</v>
      </c>
      <c r="B707" s="5">
        <v>1</v>
      </c>
    </row>
    <row r="708" spans="1:2" x14ac:dyDescent="0.25">
      <c r="A708" s="4" t="s">
        <v>1464</v>
      </c>
      <c r="B708" s="5">
        <v>1</v>
      </c>
    </row>
    <row r="709" spans="1:2" x14ac:dyDescent="0.25">
      <c r="A709" s="4" t="s">
        <v>3747</v>
      </c>
      <c r="B709" s="5">
        <v>1</v>
      </c>
    </row>
    <row r="710" spans="1:2" x14ac:dyDescent="0.25">
      <c r="A710" s="4" t="s">
        <v>4084</v>
      </c>
      <c r="B710" s="5">
        <v>1</v>
      </c>
    </row>
    <row r="711" spans="1:2" x14ac:dyDescent="0.25">
      <c r="A711" s="4" t="s">
        <v>1237</v>
      </c>
      <c r="B711" s="5">
        <v>1</v>
      </c>
    </row>
    <row r="712" spans="1:2" x14ac:dyDescent="0.25">
      <c r="A712" s="4" t="s">
        <v>4017</v>
      </c>
      <c r="B712" s="5">
        <v>1</v>
      </c>
    </row>
    <row r="713" spans="1:2" x14ac:dyDescent="0.25">
      <c r="A713" s="4" t="s">
        <v>4151</v>
      </c>
      <c r="B713" s="5">
        <v>1</v>
      </c>
    </row>
    <row r="714" spans="1:2" x14ac:dyDescent="0.25">
      <c r="A714" s="4" t="s">
        <v>4099</v>
      </c>
      <c r="B714" s="5">
        <v>1</v>
      </c>
    </row>
    <row r="715" spans="1:2" x14ac:dyDescent="0.25">
      <c r="A715" s="4" t="s">
        <v>564</v>
      </c>
      <c r="B715" s="5">
        <v>1</v>
      </c>
    </row>
    <row r="716" spans="1:2" x14ac:dyDescent="0.25">
      <c r="A716" s="4" t="s">
        <v>2879</v>
      </c>
      <c r="B716" s="5">
        <v>1</v>
      </c>
    </row>
    <row r="717" spans="1:2" x14ac:dyDescent="0.25">
      <c r="A717" s="4" t="s">
        <v>1542</v>
      </c>
      <c r="B717" s="5">
        <v>1</v>
      </c>
    </row>
    <row r="718" spans="1:2" x14ac:dyDescent="0.25">
      <c r="A718" s="4" t="s">
        <v>1452</v>
      </c>
      <c r="B718" s="5">
        <v>1</v>
      </c>
    </row>
    <row r="719" spans="1:2" x14ac:dyDescent="0.25">
      <c r="A719" s="4" t="s">
        <v>4018</v>
      </c>
      <c r="B719" s="5">
        <v>1</v>
      </c>
    </row>
    <row r="720" spans="1:2" x14ac:dyDescent="0.25">
      <c r="A720" s="4" t="s">
        <v>2384</v>
      </c>
      <c r="B720" s="5">
        <v>1</v>
      </c>
    </row>
    <row r="721" spans="1:2" x14ac:dyDescent="0.25">
      <c r="A721" s="4" t="s">
        <v>2306</v>
      </c>
      <c r="B721" s="5">
        <v>1</v>
      </c>
    </row>
    <row r="722" spans="1:2" x14ac:dyDescent="0.25">
      <c r="A722" s="4" t="s">
        <v>4003</v>
      </c>
      <c r="B722" s="5">
        <v>1</v>
      </c>
    </row>
    <row r="723" spans="1:2" x14ac:dyDescent="0.25">
      <c r="A723" s="4" t="s">
        <v>670</v>
      </c>
      <c r="B723" s="5">
        <v>1</v>
      </c>
    </row>
    <row r="724" spans="1:2" x14ac:dyDescent="0.25">
      <c r="A724" s="4" t="s">
        <v>1776</v>
      </c>
      <c r="B724" s="5">
        <v>1</v>
      </c>
    </row>
    <row r="725" spans="1:2" x14ac:dyDescent="0.25">
      <c r="A725" s="4" t="s">
        <v>3944</v>
      </c>
      <c r="B725" s="5">
        <v>1</v>
      </c>
    </row>
    <row r="726" spans="1:2" x14ac:dyDescent="0.25">
      <c r="A726" s="4" t="s">
        <v>3731</v>
      </c>
      <c r="B726" s="5">
        <v>1</v>
      </c>
    </row>
    <row r="727" spans="1:2" x14ac:dyDescent="0.25">
      <c r="A727" s="4" t="s">
        <v>1248</v>
      </c>
      <c r="B727" s="5">
        <v>1</v>
      </c>
    </row>
    <row r="728" spans="1:2" x14ac:dyDescent="0.25">
      <c r="A728" s="4" t="s">
        <v>2018</v>
      </c>
      <c r="B728" s="5">
        <v>1</v>
      </c>
    </row>
    <row r="729" spans="1:2" x14ac:dyDescent="0.25">
      <c r="A729" s="4" t="s">
        <v>4688</v>
      </c>
      <c r="B729" s="5">
        <v>1</v>
      </c>
    </row>
    <row r="730" spans="1:2" x14ac:dyDescent="0.25">
      <c r="A730" s="4" t="s">
        <v>2720</v>
      </c>
      <c r="B730" s="5">
        <v>1</v>
      </c>
    </row>
    <row r="731" spans="1:2" x14ac:dyDescent="0.25">
      <c r="A731" s="4" t="s">
        <v>589</v>
      </c>
      <c r="B731" s="5">
        <v>1</v>
      </c>
    </row>
    <row r="732" spans="1:2" x14ac:dyDescent="0.25">
      <c r="A732" s="4" t="s">
        <v>1482</v>
      </c>
      <c r="B732" s="5">
        <v>1</v>
      </c>
    </row>
    <row r="733" spans="1:2" x14ac:dyDescent="0.25">
      <c r="A733" s="4" t="s">
        <v>4176</v>
      </c>
      <c r="B733" s="5">
        <v>1</v>
      </c>
    </row>
    <row r="734" spans="1:2" x14ac:dyDescent="0.25">
      <c r="A734" s="4" t="s">
        <v>4594</v>
      </c>
      <c r="B734" s="5">
        <v>1</v>
      </c>
    </row>
    <row r="735" spans="1:2" x14ac:dyDescent="0.25">
      <c r="A735" s="4" t="s">
        <v>3557</v>
      </c>
      <c r="B735" s="5">
        <v>1</v>
      </c>
    </row>
    <row r="736" spans="1:2" x14ac:dyDescent="0.25">
      <c r="A736" s="4" t="s">
        <v>3581</v>
      </c>
      <c r="B736" s="5">
        <v>1</v>
      </c>
    </row>
    <row r="737" spans="1:2" x14ac:dyDescent="0.25">
      <c r="A737" s="4" t="s">
        <v>4362</v>
      </c>
      <c r="B737" s="5">
        <v>1</v>
      </c>
    </row>
    <row r="738" spans="1:2" x14ac:dyDescent="0.25">
      <c r="A738" s="4" t="s">
        <v>1379</v>
      </c>
      <c r="B738" s="5">
        <v>1</v>
      </c>
    </row>
    <row r="739" spans="1:2" x14ac:dyDescent="0.25">
      <c r="A739" s="4" t="s">
        <v>1695</v>
      </c>
      <c r="B739" s="5">
        <v>1</v>
      </c>
    </row>
    <row r="740" spans="1:2" x14ac:dyDescent="0.25">
      <c r="A740" s="4" t="s">
        <v>1557</v>
      </c>
      <c r="B740" s="5">
        <v>1</v>
      </c>
    </row>
    <row r="741" spans="1:2" x14ac:dyDescent="0.25">
      <c r="A741" s="4" t="s">
        <v>4645</v>
      </c>
      <c r="B741" s="5">
        <v>1</v>
      </c>
    </row>
    <row r="742" spans="1:2" x14ac:dyDescent="0.25">
      <c r="A742" s="4" t="s">
        <v>2875</v>
      </c>
      <c r="B742" s="5">
        <v>1</v>
      </c>
    </row>
    <row r="743" spans="1:2" x14ac:dyDescent="0.25">
      <c r="A743" s="4" t="s">
        <v>2035</v>
      </c>
      <c r="B743" s="5">
        <v>1</v>
      </c>
    </row>
    <row r="744" spans="1:2" x14ac:dyDescent="0.25">
      <c r="A744" s="4" t="s">
        <v>2976</v>
      </c>
      <c r="B744" s="5">
        <v>1</v>
      </c>
    </row>
    <row r="745" spans="1:2" x14ac:dyDescent="0.25">
      <c r="A745" s="4" t="s">
        <v>2682</v>
      </c>
      <c r="B745" s="5">
        <v>1</v>
      </c>
    </row>
    <row r="746" spans="1:2" x14ac:dyDescent="0.25">
      <c r="A746" s="4" t="s">
        <v>4015</v>
      </c>
      <c r="B746" s="5">
        <v>1</v>
      </c>
    </row>
    <row r="747" spans="1:2" x14ac:dyDescent="0.25">
      <c r="A747" s="4" t="s">
        <v>1392</v>
      </c>
      <c r="B747" s="5">
        <v>1</v>
      </c>
    </row>
    <row r="748" spans="1:2" x14ac:dyDescent="0.25">
      <c r="A748" s="4" t="s">
        <v>4595</v>
      </c>
      <c r="B748" s="5">
        <v>1</v>
      </c>
    </row>
    <row r="749" spans="1:2" x14ac:dyDescent="0.25">
      <c r="A749" s="4" t="s">
        <v>3165</v>
      </c>
      <c r="B749" s="5">
        <v>1</v>
      </c>
    </row>
    <row r="750" spans="1:2" x14ac:dyDescent="0.25">
      <c r="A750" s="4" t="s">
        <v>4693</v>
      </c>
      <c r="B750" s="5">
        <v>1</v>
      </c>
    </row>
    <row r="751" spans="1:2" x14ac:dyDescent="0.25">
      <c r="A751" s="4" t="s">
        <v>1852</v>
      </c>
      <c r="B751" s="5">
        <v>1</v>
      </c>
    </row>
    <row r="752" spans="1:2" x14ac:dyDescent="0.25">
      <c r="A752" s="4" t="s">
        <v>1803</v>
      </c>
      <c r="B752" s="5">
        <v>1</v>
      </c>
    </row>
    <row r="753" spans="1:2" x14ac:dyDescent="0.25">
      <c r="A753" s="4" t="s">
        <v>3699</v>
      </c>
      <c r="B753" s="5">
        <v>1</v>
      </c>
    </row>
    <row r="754" spans="1:2" x14ac:dyDescent="0.25">
      <c r="A754" s="4" t="s">
        <v>601</v>
      </c>
      <c r="B754" s="5">
        <v>1</v>
      </c>
    </row>
    <row r="755" spans="1:2" x14ac:dyDescent="0.25">
      <c r="A755" s="4" t="s">
        <v>3307</v>
      </c>
      <c r="B755" s="5">
        <v>1</v>
      </c>
    </row>
    <row r="756" spans="1:2" x14ac:dyDescent="0.25">
      <c r="A756" s="4" t="s">
        <v>4546</v>
      </c>
      <c r="B756" s="5">
        <v>1</v>
      </c>
    </row>
    <row r="757" spans="1:2" x14ac:dyDescent="0.25">
      <c r="A757" s="4" t="s">
        <v>1337</v>
      </c>
      <c r="B757" s="5">
        <v>1</v>
      </c>
    </row>
    <row r="758" spans="1:2" x14ac:dyDescent="0.25">
      <c r="A758" s="4" t="s">
        <v>3755</v>
      </c>
      <c r="B758" s="5">
        <v>1</v>
      </c>
    </row>
    <row r="759" spans="1:2" x14ac:dyDescent="0.25">
      <c r="A759" s="4" t="s">
        <v>1348</v>
      </c>
      <c r="B759" s="5">
        <v>1</v>
      </c>
    </row>
    <row r="760" spans="1:2" x14ac:dyDescent="0.25">
      <c r="A760" s="4" t="s">
        <v>4044</v>
      </c>
      <c r="B760" s="5">
        <v>1</v>
      </c>
    </row>
    <row r="761" spans="1:2" x14ac:dyDescent="0.25">
      <c r="A761" s="4" t="s">
        <v>546</v>
      </c>
      <c r="B761" s="5">
        <v>1</v>
      </c>
    </row>
    <row r="762" spans="1:2" x14ac:dyDescent="0.25">
      <c r="A762" s="4" t="s">
        <v>3036</v>
      </c>
      <c r="B762" s="5">
        <v>1</v>
      </c>
    </row>
    <row r="763" spans="1:2" x14ac:dyDescent="0.25">
      <c r="A763" s="4" t="s">
        <v>3984</v>
      </c>
      <c r="B763" s="5">
        <v>1</v>
      </c>
    </row>
    <row r="764" spans="1:2" x14ac:dyDescent="0.25">
      <c r="A764" s="4" t="s">
        <v>1439</v>
      </c>
      <c r="B764" s="5">
        <v>1</v>
      </c>
    </row>
    <row r="765" spans="1:2" x14ac:dyDescent="0.25">
      <c r="A765" s="4" t="s">
        <v>3910</v>
      </c>
      <c r="B765" s="5">
        <v>1</v>
      </c>
    </row>
    <row r="766" spans="1:2" x14ac:dyDescent="0.25">
      <c r="A766" s="4" t="s">
        <v>731</v>
      </c>
      <c r="B766" s="5">
        <v>1</v>
      </c>
    </row>
    <row r="767" spans="1:2" x14ac:dyDescent="0.25">
      <c r="A767" s="4" t="s">
        <v>1408</v>
      </c>
      <c r="B767" s="5">
        <v>1</v>
      </c>
    </row>
    <row r="768" spans="1:2" x14ac:dyDescent="0.25">
      <c r="A768" s="4" t="s">
        <v>1391</v>
      </c>
      <c r="B768" s="5">
        <v>1</v>
      </c>
    </row>
    <row r="769" spans="1:2" x14ac:dyDescent="0.25">
      <c r="A769" s="4" t="s">
        <v>869</v>
      </c>
      <c r="B769" s="5">
        <v>1</v>
      </c>
    </row>
    <row r="770" spans="1:2" x14ac:dyDescent="0.25">
      <c r="A770" s="4" t="s">
        <v>2909</v>
      </c>
      <c r="B770" s="5">
        <v>1</v>
      </c>
    </row>
    <row r="771" spans="1:2" x14ac:dyDescent="0.25">
      <c r="A771" s="4" t="s">
        <v>876</v>
      </c>
      <c r="B771" s="5">
        <v>1</v>
      </c>
    </row>
    <row r="772" spans="1:2" x14ac:dyDescent="0.25">
      <c r="A772" s="4" t="s">
        <v>4639</v>
      </c>
      <c r="B772" s="5">
        <v>1</v>
      </c>
    </row>
    <row r="773" spans="1:2" x14ac:dyDescent="0.25">
      <c r="A773" s="4" t="s">
        <v>3406</v>
      </c>
      <c r="B773" s="5">
        <v>1</v>
      </c>
    </row>
    <row r="774" spans="1:2" x14ac:dyDescent="0.25">
      <c r="A774" s="4" t="s">
        <v>3188</v>
      </c>
      <c r="B774" s="5">
        <v>1</v>
      </c>
    </row>
    <row r="775" spans="1:2" x14ac:dyDescent="0.25">
      <c r="A775" s="4" t="s">
        <v>2051</v>
      </c>
      <c r="B775" s="5">
        <v>1</v>
      </c>
    </row>
    <row r="776" spans="1:2" x14ac:dyDescent="0.25">
      <c r="A776" s="4" t="s">
        <v>4738</v>
      </c>
      <c r="B776" s="5">
        <v>1</v>
      </c>
    </row>
    <row r="777" spans="1:2" x14ac:dyDescent="0.25">
      <c r="A777" s="4" t="s">
        <v>1215</v>
      </c>
      <c r="B777" s="5">
        <v>1</v>
      </c>
    </row>
    <row r="778" spans="1:2" x14ac:dyDescent="0.25">
      <c r="A778" s="4" t="s">
        <v>3413</v>
      </c>
      <c r="B778" s="5">
        <v>1</v>
      </c>
    </row>
    <row r="779" spans="1:2" x14ac:dyDescent="0.25">
      <c r="A779" s="4" t="s">
        <v>3237</v>
      </c>
      <c r="B779" s="5">
        <v>1</v>
      </c>
    </row>
    <row r="780" spans="1:2" x14ac:dyDescent="0.25">
      <c r="A780" s="4" t="s">
        <v>2469</v>
      </c>
      <c r="B780" s="5">
        <v>1</v>
      </c>
    </row>
    <row r="781" spans="1:2" x14ac:dyDescent="0.25">
      <c r="A781" s="4" t="s">
        <v>1521</v>
      </c>
      <c r="B781" s="5">
        <v>1</v>
      </c>
    </row>
    <row r="782" spans="1:2" x14ac:dyDescent="0.25">
      <c r="A782" s="4" t="s">
        <v>1458</v>
      </c>
      <c r="B782" s="5">
        <v>1</v>
      </c>
    </row>
    <row r="783" spans="1:2" x14ac:dyDescent="0.25">
      <c r="A783" s="4" t="s">
        <v>2679</v>
      </c>
      <c r="B783" s="5">
        <v>1</v>
      </c>
    </row>
    <row r="784" spans="1:2" x14ac:dyDescent="0.25">
      <c r="A784" s="4" t="s">
        <v>2121</v>
      </c>
      <c r="B784" s="5">
        <v>1</v>
      </c>
    </row>
    <row r="785" spans="1:2" x14ac:dyDescent="0.25">
      <c r="A785" s="4" t="s">
        <v>2242</v>
      </c>
      <c r="B785" s="5">
        <v>1</v>
      </c>
    </row>
    <row r="786" spans="1:2" x14ac:dyDescent="0.25">
      <c r="A786" s="4" t="s">
        <v>3289</v>
      </c>
      <c r="B786" s="5">
        <v>1</v>
      </c>
    </row>
    <row r="787" spans="1:2" x14ac:dyDescent="0.25">
      <c r="A787" s="4" t="s">
        <v>1413</v>
      </c>
      <c r="B787" s="5">
        <v>1</v>
      </c>
    </row>
    <row r="788" spans="1:2" x14ac:dyDescent="0.25">
      <c r="A788" s="4" t="s">
        <v>1373</v>
      </c>
      <c r="B788" s="5">
        <v>1</v>
      </c>
    </row>
    <row r="789" spans="1:2" x14ac:dyDescent="0.25">
      <c r="A789" s="4" t="s">
        <v>1612</v>
      </c>
      <c r="B789" s="5">
        <v>1</v>
      </c>
    </row>
    <row r="790" spans="1:2" x14ac:dyDescent="0.25">
      <c r="A790" s="4" t="s">
        <v>1309</v>
      </c>
      <c r="B790" s="5">
        <v>1</v>
      </c>
    </row>
    <row r="791" spans="1:2" x14ac:dyDescent="0.25">
      <c r="A791" s="4" t="s">
        <v>2900</v>
      </c>
      <c r="B791" s="5">
        <v>1</v>
      </c>
    </row>
    <row r="792" spans="1:2" x14ac:dyDescent="0.25">
      <c r="A792" s="4" t="s">
        <v>1315</v>
      </c>
      <c r="B792" s="5">
        <v>1</v>
      </c>
    </row>
    <row r="793" spans="1:2" x14ac:dyDescent="0.25">
      <c r="A793" s="4" t="s">
        <v>2575</v>
      </c>
      <c r="B793" s="5">
        <v>1</v>
      </c>
    </row>
    <row r="794" spans="1:2" x14ac:dyDescent="0.25">
      <c r="A794" s="4" t="s">
        <v>4267</v>
      </c>
      <c r="B794" s="5">
        <v>1</v>
      </c>
    </row>
    <row r="795" spans="1:2" x14ac:dyDescent="0.25">
      <c r="A795" s="4" t="s">
        <v>4198</v>
      </c>
      <c r="B795" s="5">
        <v>1</v>
      </c>
    </row>
    <row r="796" spans="1:2" x14ac:dyDescent="0.25">
      <c r="A796" s="4" t="s">
        <v>3371</v>
      </c>
      <c r="B796" s="5">
        <v>1</v>
      </c>
    </row>
    <row r="797" spans="1:2" x14ac:dyDescent="0.25">
      <c r="A797" s="4" t="s">
        <v>4351</v>
      </c>
      <c r="B797" s="5">
        <v>1</v>
      </c>
    </row>
    <row r="798" spans="1:2" x14ac:dyDescent="0.25">
      <c r="A798" s="4" t="s">
        <v>505</v>
      </c>
      <c r="B798" s="5">
        <v>1</v>
      </c>
    </row>
    <row r="799" spans="1:2" x14ac:dyDescent="0.25">
      <c r="A799" s="4" t="s">
        <v>867</v>
      </c>
      <c r="B799" s="5">
        <v>1</v>
      </c>
    </row>
    <row r="800" spans="1:2" x14ac:dyDescent="0.25">
      <c r="A800" s="4" t="s">
        <v>3263</v>
      </c>
      <c r="B800" s="5">
        <v>1</v>
      </c>
    </row>
    <row r="801" spans="1:2" x14ac:dyDescent="0.25">
      <c r="A801" s="4" t="s">
        <v>1117</v>
      </c>
      <c r="B801" s="5">
        <v>1</v>
      </c>
    </row>
    <row r="802" spans="1:2" x14ac:dyDescent="0.25">
      <c r="A802" s="4" t="s">
        <v>154</v>
      </c>
      <c r="B802" s="5">
        <v>1</v>
      </c>
    </row>
    <row r="803" spans="1:2" x14ac:dyDescent="0.25">
      <c r="A803" s="4" t="s">
        <v>3493</v>
      </c>
      <c r="B803" s="5">
        <v>1</v>
      </c>
    </row>
    <row r="804" spans="1:2" x14ac:dyDescent="0.25">
      <c r="A804" s="4" t="s">
        <v>3293</v>
      </c>
      <c r="B804" s="5">
        <v>1</v>
      </c>
    </row>
    <row r="805" spans="1:2" x14ac:dyDescent="0.25">
      <c r="A805" s="4" t="s">
        <v>2773</v>
      </c>
      <c r="B805" s="5">
        <v>1</v>
      </c>
    </row>
    <row r="806" spans="1:2" x14ac:dyDescent="0.25">
      <c r="A806" s="4" t="s">
        <v>3301</v>
      </c>
      <c r="B806" s="5">
        <v>1</v>
      </c>
    </row>
    <row r="807" spans="1:2" x14ac:dyDescent="0.25">
      <c r="A807" s="4" t="s">
        <v>3832</v>
      </c>
      <c r="B807" s="5">
        <v>1</v>
      </c>
    </row>
    <row r="808" spans="1:2" x14ac:dyDescent="0.25">
      <c r="A808" s="4" t="s">
        <v>2509</v>
      </c>
      <c r="B808" s="5">
        <v>1</v>
      </c>
    </row>
    <row r="809" spans="1:2" x14ac:dyDescent="0.25">
      <c r="A809" s="4" t="s">
        <v>709</v>
      </c>
      <c r="B809" s="5">
        <v>1</v>
      </c>
    </row>
    <row r="810" spans="1:2" x14ac:dyDescent="0.25">
      <c r="A810" s="4" t="s">
        <v>954</v>
      </c>
      <c r="B810" s="5">
        <v>1</v>
      </c>
    </row>
    <row r="811" spans="1:2" x14ac:dyDescent="0.25">
      <c r="A811" s="4" t="s">
        <v>1638</v>
      </c>
      <c r="B811" s="5">
        <v>1</v>
      </c>
    </row>
    <row r="812" spans="1:2" x14ac:dyDescent="0.25">
      <c r="A812" s="4" t="s">
        <v>4714</v>
      </c>
      <c r="B812" s="5">
        <v>1</v>
      </c>
    </row>
    <row r="813" spans="1:2" x14ac:dyDescent="0.25">
      <c r="A813" s="4" t="s">
        <v>2744</v>
      </c>
      <c r="B813" s="5">
        <v>1</v>
      </c>
    </row>
    <row r="814" spans="1:2" x14ac:dyDescent="0.25">
      <c r="A814" s="4" t="s">
        <v>1907</v>
      </c>
      <c r="B814" s="5">
        <v>1</v>
      </c>
    </row>
    <row r="815" spans="1:2" x14ac:dyDescent="0.25">
      <c r="A815" s="4" t="s">
        <v>2654</v>
      </c>
      <c r="B815" s="5">
        <v>1</v>
      </c>
    </row>
    <row r="816" spans="1:2" x14ac:dyDescent="0.25">
      <c r="A816" s="4" t="s">
        <v>3927</v>
      </c>
      <c r="B816" s="5">
        <v>1</v>
      </c>
    </row>
    <row r="817" spans="1:2" x14ac:dyDescent="0.25">
      <c r="A817" s="4" t="s">
        <v>4011</v>
      </c>
      <c r="B817" s="5">
        <v>1</v>
      </c>
    </row>
    <row r="818" spans="1:2" x14ac:dyDescent="0.25">
      <c r="A818" s="4" t="s">
        <v>2045</v>
      </c>
      <c r="B818" s="5">
        <v>1</v>
      </c>
    </row>
    <row r="819" spans="1:2" x14ac:dyDescent="0.25">
      <c r="A819" s="4" t="s">
        <v>4553</v>
      </c>
      <c r="B819" s="5">
        <v>1</v>
      </c>
    </row>
    <row r="820" spans="1:2" x14ac:dyDescent="0.25">
      <c r="A820" s="4" t="s">
        <v>3911</v>
      </c>
      <c r="B820" s="5">
        <v>1</v>
      </c>
    </row>
    <row r="821" spans="1:2" x14ac:dyDescent="0.25">
      <c r="A821" s="4" t="s">
        <v>611</v>
      </c>
      <c r="B821" s="5">
        <v>1</v>
      </c>
    </row>
    <row r="822" spans="1:2" x14ac:dyDescent="0.25">
      <c r="A822" s="4" t="s">
        <v>2585</v>
      </c>
      <c r="B822" s="5">
        <v>1</v>
      </c>
    </row>
    <row r="823" spans="1:2" x14ac:dyDescent="0.25">
      <c r="A823" s="4" t="s">
        <v>2609</v>
      </c>
      <c r="B823" s="5">
        <v>1</v>
      </c>
    </row>
    <row r="824" spans="1:2" x14ac:dyDescent="0.25">
      <c r="A824" s="4" t="s">
        <v>549</v>
      </c>
      <c r="B824" s="5">
        <v>1</v>
      </c>
    </row>
    <row r="825" spans="1:2" x14ac:dyDescent="0.25">
      <c r="A825" s="4" t="s">
        <v>2780</v>
      </c>
      <c r="B825" s="5">
        <v>1</v>
      </c>
    </row>
    <row r="826" spans="1:2" x14ac:dyDescent="0.25">
      <c r="A826" s="4" t="s">
        <v>2449</v>
      </c>
      <c r="B826" s="5">
        <v>1</v>
      </c>
    </row>
    <row r="827" spans="1:2" x14ac:dyDescent="0.25">
      <c r="A827" s="4" t="s">
        <v>2632</v>
      </c>
      <c r="B827" s="5">
        <v>1</v>
      </c>
    </row>
    <row r="828" spans="1:2" x14ac:dyDescent="0.25">
      <c r="A828" s="4" t="s">
        <v>3085</v>
      </c>
      <c r="B828" s="5">
        <v>1</v>
      </c>
    </row>
    <row r="829" spans="1:2" x14ac:dyDescent="0.25">
      <c r="A829" s="4" t="s">
        <v>4098</v>
      </c>
      <c r="B829" s="5">
        <v>1</v>
      </c>
    </row>
    <row r="830" spans="1:2" x14ac:dyDescent="0.25">
      <c r="A830" s="4" t="s">
        <v>3254</v>
      </c>
      <c r="B830" s="5">
        <v>1</v>
      </c>
    </row>
    <row r="831" spans="1:2" x14ac:dyDescent="0.25">
      <c r="A831" s="4" t="s">
        <v>1580</v>
      </c>
      <c r="B831" s="5">
        <v>1</v>
      </c>
    </row>
    <row r="832" spans="1:2" x14ac:dyDescent="0.25">
      <c r="A832" s="4" t="s">
        <v>1468</v>
      </c>
      <c r="B832" s="5">
        <v>1</v>
      </c>
    </row>
    <row r="833" spans="1:2" x14ac:dyDescent="0.25">
      <c r="A833" s="4" t="s">
        <v>2355</v>
      </c>
      <c r="B833" s="5">
        <v>1</v>
      </c>
    </row>
    <row r="834" spans="1:2" x14ac:dyDescent="0.25">
      <c r="A834" s="4" t="s">
        <v>3881</v>
      </c>
      <c r="B834" s="5">
        <v>1</v>
      </c>
    </row>
    <row r="835" spans="1:2" x14ac:dyDescent="0.25">
      <c r="A835" s="4" t="s">
        <v>3224</v>
      </c>
      <c r="B835" s="5">
        <v>1</v>
      </c>
    </row>
    <row r="836" spans="1:2" x14ac:dyDescent="0.25">
      <c r="A836" s="4" t="s">
        <v>2021</v>
      </c>
      <c r="B836" s="5">
        <v>1</v>
      </c>
    </row>
    <row r="837" spans="1:2" x14ac:dyDescent="0.25">
      <c r="A837" s="4" t="s">
        <v>3026</v>
      </c>
      <c r="B837" s="5">
        <v>1</v>
      </c>
    </row>
    <row r="838" spans="1:2" x14ac:dyDescent="0.25">
      <c r="A838" s="4" t="s">
        <v>2995</v>
      </c>
      <c r="B838" s="5">
        <v>1</v>
      </c>
    </row>
    <row r="839" spans="1:2" x14ac:dyDescent="0.25">
      <c r="A839" s="4" t="s">
        <v>931</v>
      </c>
      <c r="B839" s="5">
        <v>1</v>
      </c>
    </row>
    <row r="840" spans="1:2" x14ac:dyDescent="0.25">
      <c r="A840" s="4" t="s">
        <v>703</v>
      </c>
      <c r="B840" s="5">
        <v>1</v>
      </c>
    </row>
    <row r="841" spans="1:2" x14ac:dyDescent="0.25">
      <c r="A841" s="4" t="s">
        <v>1481</v>
      </c>
      <c r="B841" s="5">
        <v>1</v>
      </c>
    </row>
    <row r="842" spans="1:2" x14ac:dyDescent="0.25">
      <c r="A842" s="4" t="s">
        <v>793</v>
      </c>
      <c r="B842" s="5">
        <v>1</v>
      </c>
    </row>
    <row r="843" spans="1:2" x14ac:dyDescent="0.25">
      <c r="A843" s="4" t="s">
        <v>3198</v>
      </c>
      <c r="B843" s="5">
        <v>1</v>
      </c>
    </row>
    <row r="844" spans="1:2" x14ac:dyDescent="0.25">
      <c r="A844" s="4" t="s">
        <v>1588</v>
      </c>
      <c r="B844" s="5">
        <v>1</v>
      </c>
    </row>
    <row r="845" spans="1:2" x14ac:dyDescent="0.25">
      <c r="A845" s="4" t="s">
        <v>3673</v>
      </c>
      <c r="B845" s="5">
        <v>1</v>
      </c>
    </row>
    <row r="846" spans="1:2" x14ac:dyDescent="0.25">
      <c r="A846" s="4" t="s">
        <v>1822</v>
      </c>
      <c r="B846" s="5">
        <v>1</v>
      </c>
    </row>
    <row r="847" spans="1:2" x14ac:dyDescent="0.25">
      <c r="A847" s="4" t="s">
        <v>68</v>
      </c>
      <c r="B847" s="5">
        <v>1</v>
      </c>
    </row>
    <row r="848" spans="1:2" x14ac:dyDescent="0.25">
      <c r="A848" s="4" t="s">
        <v>3884</v>
      </c>
      <c r="B848" s="5">
        <v>1</v>
      </c>
    </row>
    <row r="849" spans="1:2" x14ac:dyDescent="0.25">
      <c r="A849" s="4" t="s">
        <v>1594</v>
      </c>
      <c r="B849" s="5">
        <v>1</v>
      </c>
    </row>
    <row r="850" spans="1:2" x14ac:dyDescent="0.25">
      <c r="A850" s="4" t="s">
        <v>1519</v>
      </c>
      <c r="B850" s="5">
        <v>1</v>
      </c>
    </row>
    <row r="851" spans="1:2" x14ac:dyDescent="0.25">
      <c r="A851" s="4" t="s">
        <v>2313</v>
      </c>
      <c r="B851" s="5">
        <v>1</v>
      </c>
    </row>
    <row r="852" spans="1:2" x14ac:dyDescent="0.25">
      <c r="A852" s="4" t="s">
        <v>3258</v>
      </c>
      <c r="B852" s="5">
        <v>1</v>
      </c>
    </row>
    <row r="853" spans="1:2" x14ac:dyDescent="0.25">
      <c r="A853" s="4" t="s">
        <v>3840</v>
      </c>
      <c r="B853" s="5">
        <v>1</v>
      </c>
    </row>
    <row r="854" spans="1:2" x14ac:dyDescent="0.25">
      <c r="A854" s="4" t="s">
        <v>1488</v>
      </c>
      <c r="B854" s="5">
        <v>1</v>
      </c>
    </row>
    <row r="855" spans="1:2" x14ac:dyDescent="0.25">
      <c r="A855" s="4" t="s">
        <v>2376</v>
      </c>
      <c r="B855" s="5">
        <v>1</v>
      </c>
    </row>
    <row r="856" spans="1:2" x14ac:dyDescent="0.25">
      <c r="A856" s="4" t="s">
        <v>3549</v>
      </c>
      <c r="B856" s="5">
        <v>1</v>
      </c>
    </row>
    <row r="857" spans="1:2" x14ac:dyDescent="0.25">
      <c r="A857" s="4" t="s">
        <v>3532</v>
      </c>
      <c r="B857" s="5">
        <v>1</v>
      </c>
    </row>
    <row r="858" spans="1:2" x14ac:dyDescent="0.25">
      <c r="A858" s="4" t="s">
        <v>366</v>
      </c>
      <c r="B858" s="5">
        <v>1</v>
      </c>
    </row>
    <row r="859" spans="1:2" x14ac:dyDescent="0.25">
      <c r="A859" s="4" t="s">
        <v>4625</v>
      </c>
      <c r="B859" s="5">
        <v>1</v>
      </c>
    </row>
    <row r="860" spans="1:2" x14ac:dyDescent="0.25">
      <c r="A860" s="4" t="s">
        <v>4262</v>
      </c>
      <c r="B860" s="5">
        <v>1</v>
      </c>
    </row>
    <row r="861" spans="1:2" x14ac:dyDescent="0.25">
      <c r="A861" s="4" t="s">
        <v>4316</v>
      </c>
      <c r="B861" s="5">
        <v>1</v>
      </c>
    </row>
    <row r="862" spans="1:2" x14ac:dyDescent="0.25">
      <c r="A862" s="4" t="s">
        <v>3358</v>
      </c>
      <c r="B862" s="5">
        <v>1</v>
      </c>
    </row>
    <row r="863" spans="1:2" x14ac:dyDescent="0.25">
      <c r="A863" s="4" t="s">
        <v>4172</v>
      </c>
      <c r="B863" s="5">
        <v>1</v>
      </c>
    </row>
    <row r="864" spans="1:2" x14ac:dyDescent="0.25">
      <c r="A864" s="4" t="s">
        <v>4377</v>
      </c>
      <c r="B864" s="5">
        <v>1</v>
      </c>
    </row>
    <row r="865" spans="1:2" x14ac:dyDescent="0.25">
      <c r="A865" s="4" t="s">
        <v>1419</v>
      </c>
      <c r="B865" s="5">
        <v>1</v>
      </c>
    </row>
    <row r="866" spans="1:2" x14ac:dyDescent="0.25">
      <c r="A866" s="4" t="s">
        <v>2076</v>
      </c>
      <c r="B866" s="5">
        <v>1</v>
      </c>
    </row>
    <row r="867" spans="1:2" x14ac:dyDescent="0.25">
      <c r="A867" s="4" t="s">
        <v>4030</v>
      </c>
      <c r="B867" s="5">
        <v>1</v>
      </c>
    </row>
    <row r="868" spans="1:2" x14ac:dyDescent="0.25">
      <c r="A868" s="4" t="s">
        <v>3751</v>
      </c>
      <c r="B868" s="5">
        <v>1</v>
      </c>
    </row>
    <row r="869" spans="1:2" x14ac:dyDescent="0.25">
      <c r="A869" s="4" t="s">
        <v>3462</v>
      </c>
      <c r="B869" s="5">
        <v>1</v>
      </c>
    </row>
    <row r="870" spans="1:2" x14ac:dyDescent="0.25">
      <c r="A870" s="4" t="s">
        <v>3483</v>
      </c>
      <c r="B870" s="5">
        <v>1</v>
      </c>
    </row>
    <row r="871" spans="1:2" x14ac:dyDescent="0.25">
      <c r="A871" s="4" t="s">
        <v>4289</v>
      </c>
      <c r="B871" s="5">
        <v>1</v>
      </c>
    </row>
    <row r="872" spans="1:2" x14ac:dyDescent="0.25">
      <c r="A872" s="4" t="s">
        <v>4111</v>
      </c>
      <c r="B872" s="5">
        <v>1</v>
      </c>
    </row>
    <row r="873" spans="1:2" x14ac:dyDescent="0.25">
      <c r="A873" s="4" t="s">
        <v>4444</v>
      </c>
      <c r="B873" s="5">
        <v>1</v>
      </c>
    </row>
    <row r="874" spans="1:2" x14ac:dyDescent="0.25">
      <c r="A874" s="4" t="s">
        <v>4464</v>
      </c>
      <c r="B874" s="5">
        <v>1</v>
      </c>
    </row>
    <row r="875" spans="1:2" x14ac:dyDescent="0.25">
      <c r="A875" s="4" t="s">
        <v>442</v>
      </c>
      <c r="B875" s="5">
        <v>1</v>
      </c>
    </row>
    <row r="876" spans="1:2" x14ac:dyDescent="0.25">
      <c r="A876" s="4" t="s">
        <v>1781</v>
      </c>
      <c r="B876" s="5">
        <v>1</v>
      </c>
    </row>
    <row r="877" spans="1:2" x14ac:dyDescent="0.25">
      <c r="A877" s="4" t="s">
        <v>3547</v>
      </c>
      <c r="B877" s="5">
        <v>1</v>
      </c>
    </row>
    <row r="878" spans="1:2" x14ac:dyDescent="0.25">
      <c r="A878" s="4" t="s">
        <v>4343</v>
      </c>
      <c r="B878" s="5">
        <v>1</v>
      </c>
    </row>
    <row r="879" spans="1:2" x14ac:dyDescent="0.25">
      <c r="A879" s="4" t="s">
        <v>2217</v>
      </c>
      <c r="B879" s="5">
        <v>1</v>
      </c>
    </row>
    <row r="880" spans="1:2" x14ac:dyDescent="0.25">
      <c r="A880" s="4" t="s">
        <v>667</v>
      </c>
      <c r="B880" s="5">
        <v>1</v>
      </c>
    </row>
    <row r="881" spans="1:2" x14ac:dyDescent="0.25">
      <c r="A881" s="4" t="s">
        <v>4215</v>
      </c>
      <c r="B881" s="5">
        <v>1</v>
      </c>
    </row>
    <row r="882" spans="1:2" x14ac:dyDescent="0.25">
      <c r="A882" s="4" t="s">
        <v>2491</v>
      </c>
      <c r="B882" s="5">
        <v>1</v>
      </c>
    </row>
    <row r="883" spans="1:2" x14ac:dyDescent="0.25">
      <c r="A883" s="4" t="s">
        <v>2070</v>
      </c>
      <c r="B883" s="5">
        <v>1</v>
      </c>
    </row>
    <row r="884" spans="1:2" x14ac:dyDescent="0.25">
      <c r="A884" s="4" t="s">
        <v>2363</v>
      </c>
      <c r="B884" s="5">
        <v>1</v>
      </c>
    </row>
    <row r="885" spans="1:2" x14ac:dyDescent="0.25">
      <c r="A885" s="4" t="s">
        <v>4742</v>
      </c>
      <c r="B885" s="5">
        <v>5572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77"/>
  <sheetViews>
    <sheetView topLeftCell="A6042" workbookViewId="0">
      <selection activeCell="I6" sqref="I6"/>
    </sheetView>
  </sheetViews>
  <sheetFormatPr defaultRowHeight="15" x14ac:dyDescent="0.25"/>
  <cols>
    <col min="1" max="1" width="14.5703125" customWidth="1"/>
    <col min="2" max="2" width="21" customWidth="1"/>
    <col min="3" max="3" width="19.28515625" customWidth="1"/>
    <col min="4" max="4" width="20.7109375" customWidth="1"/>
    <col min="5" max="5" width="9.7109375" customWidth="1"/>
    <col min="6" max="6" width="30.5703125" customWidth="1"/>
    <col min="8" max="8" width="15.7109375" customWidth="1"/>
    <col min="9" max="9" width="22.42578125" customWidth="1"/>
    <col min="10" max="10" width="12.42578125" customWidth="1"/>
    <col min="11" max="11" width="11.85546875" customWidth="1"/>
    <col min="12" max="12" width="1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 t="s">
        <v>14</v>
      </c>
      <c r="C2">
        <v>40002739</v>
      </c>
      <c r="D2" t="s">
        <v>15</v>
      </c>
      <c r="E2">
        <v>847158</v>
      </c>
      <c r="F2">
        <v>40002741</v>
      </c>
      <c r="G2" t="s">
        <v>16</v>
      </c>
      <c r="H2">
        <v>6257.8566169896003</v>
      </c>
      <c r="I2" s="1">
        <v>45941.018414351849</v>
      </c>
      <c r="J2" t="s">
        <v>17</v>
      </c>
      <c r="K2">
        <v>40002068</v>
      </c>
      <c r="L2" t="s">
        <v>18</v>
      </c>
      <c r="M2" t="s">
        <v>19</v>
      </c>
    </row>
    <row r="3" spans="1:13" x14ac:dyDescent="0.25">
      <c r="A3" t="s">
        <v>13</v>
      </c>
      <c r="B3" t="s">
        <v>20</v>
      </c>
      <c r="C3">
        <v>40003334</v>
      </c>
      <c r="D3" t="s">
        <v>21</v>
      </c>
      <c r="E3">
        <v>851832</v>
      </c>
      <c r="F3">
        <v>40002181</v>
      </c>
      <c r="G3" t="s">
        <v>22</v>
      </c>
      <c r="H3">
        <v>9514</v>
      </c>
      <c r="I3" s="1">
        <v>45941.020231481481</v>
      </c>
      <c r="J3" t="s">
        <v>17</v>
      </c>
      <c r="K3">
        <v>40000663</v>
      </c>
      <c r="L3" t="s">
        <v>23</v>
      </c>
      <c r="M3" t="s">
        <v>24</v>
      </c>
    </row>
    <row r="4" spans="1:13" x14ac:dyDescent="0.25">
      <c r="A4" t="s">
        <v>13</v>
      </c>
      <c r="B4" t="s">
        <v>25</v>
      </c>
      <c r="C4">
        <v>40002396</v>
      </c>
      <c r="D4" t="s">
        <v>26</v>
      </c>
      <c r="E4">
        <v>849667</v>
      </c>
      <c r="F4">
        <v>40002418</v>
      </c>
      <c r="G4" t="s">
        <v>27</v>
      </c>
      <c r="H4">
        <v>13331.4780267559</v>
      </c>
      <c r="I4" s="1">
        <v>45941.042071759257</v>
      </c>
      <c r="J4" t="s">
        <v>17</v>
      </c>
      <c r="K4">
        <v>40001358</v>
      </c>
      <c r="L4" t="s">
        <v>28</v>
      </c>
      <c r="M4" t="s">
        <v>19</v>
      </c>
    </row>
    <row r="5" spans="1:13" x14ac:dyDescent="0.25">
      <c r="A5" t="s">
        <v>13</v>
      </c>
      <c r="B5" t="s">
        <v>29</v>
      </c>
      <c r="C5">
        <v>40003023</v>
      </c>
      <c r="D5" t="s">
        <v>30</v>
      </c>
      <c r="E5">
        <v>852084</v>
      </c>
      <c r="F5">
        <v>40002717</v>
      </c>
      <c r="G5" t="s">
        <v>31</v>
      </c>
      <c r="H5">
        <v>15080.246262042399</v>
      </c>
      <c r="I5" s="1">
        <v>45941.047118055547</v>
      </c>
      <c r="J5" t="s">
        <v>17</v>
      </c>
      <c r="K5">
        <v>40001596</v>
      </c>
      <c r="L5" t="s">
        <v>32</v>
      </c>
      <c r="M5" t="s">
        <v>19</v>
      </c>
    </row>
    <row r="6" spans="1:13" x14ac:dyDescent="0.25">
      <c r="A6" t="s">
        <v>13</v>
      </c>
      <c r="B6" t="s">
        <v>33</v>
      </c>
      <c r="C6">
        <v>40002722</v>
      </c>
      <c r="D6" t="s">
        <v>34</v>
      </c>
      <c r="E6">
        <v>851824</v>
      </c>
      <c r="F6">
        <v>40002725</v>
      </c>
      <c r="G6" t="s">
        <v>35</v>
      </c>
      <c r="H6">
        <v>4291.8879849812292</v>
      </c>
      <c r="I6" s="1">
        <v>45941.053055555552</v>
      </c>
      <c r="J6" t="s">
        <v>17</v>
      </c>
      <c r="K6">
        <v>40001009</v>
      </c>
      <c r="L6" t="s">
        <v>36</v>
      </c>
      <c r="M6" t="s">
        <v>19</v>
      </c>
    </row>
    <row r="7" spans="1:13" x14ac:dyDescent="0.25">
      <c r="A7" t="s">
        <v>13</v>
      </c>
      <c r="B7" t="s">
        <v>37</v>
      </c>
      <c r="C7">
        <v>40002725</v>
      </c>
      <c r="D7" t="s">
        <v>35</v>
      </c>
      <c r="E7">
        <v>851824</v>
      </c>
      <c r="F7">
        <v>40002725</v>
      </c>
      <c r="G7" t="s">
        <v>35</v>
      </c>
      <c r="H7">
        <v>10232</v>
      </c>
      <c r="I7" s="1">
        <v>45941.053344907406</v>
      </c>
      <c r="J7" t="s">
        <v>17</v>
      </c>
      <c r="K7">
        <v>40001009</v>
      </c>
      <c r="L7" t="s">
        <v>36</v>
      </c>
      <c r="M7" t="s">
        <v>24</v>
      </c>
    </row>
    <row r="8" spans="1:13" x14ac:dyDescent="0.25">
      <c r="A8" t="s">
        <v>13</v>
      </c>
      <c r="B8" t="s">
        <v>38</v>
      </c>
      <c r="C8">
        <v>40002378</v>
      </c>
      <c r="D8" t="s">
        <v>39</v>
      </c>
      <c r="E8">
        <v>849388</v>
      </c>
      <c r="F8">
        <v>40002380</v>
      </c>
      <c r="G8" t="s">
        <v>40</v>
      </c>
      <c r="H8">
        <v>17769</v>
      </c>
      <c r="I8" s="1">
        <v>45941.054236111107</v>
      </c>
      <c r="J8" t="s">
        <v>17</v>
      </c>
      <c r="K8">
        <v>40001366</v>
      </c>
      <c r="L8" t="s">
        <v>41</v>
      </c>
      <c r="M8" t="s">
        <v>19</v>
      </c>
    </row>
    <row r="9" spans="1:13" x14ac:dyDescent="0.25">
      <c r="A9" t="s">
        <v>13</v>
      </c>
      <c r="B9" t="s">
        <v>42</v>
      </c>
      <c r="C9">
        <v>40002351</v>
      </c>
      <c r="D9" t="s">
        <v>43</v>
      </c>
      <c r="E9">
        <v>850016</v>
      </c>
      <c r="F9">
        <v>40002349</v>
      </c>
      <c r="G9" t="s">
        <v>44</v>
      </c>
      <c r="H9">
        <v>12347.517975708501</v>
      </c>
      <c r="I9" s="1">
        <v>45941.066550925927</v>
      </c>
      <c r="J9" t="s">
        <v>17</v>
      </c>
      <c r="K9">
        <v>40000497</v>
      </c>
      <c r="L9" t="s">
        <v>45</v>
      </c>
      <c r="M9" t="s">
        <v>19</v>
      </c>
    </row>
    <row r="10" spans="1:13" x14ac:dyDescent="0.25">
      <c r="A10" t="s">
        <v>13</v>
      </c>
      <c r="B10" t="s">
        <v>14</v>
      </c>
      <c r="C10">
        <v>40002739</v>
      </c>
      <c r="D10" t="s">
        <v>15</v>
      </c>
      <c r="E10">
        <v>847099</v>
      </c>
      <c r="F10">
        <v>40002741</v>
      </c>
      <c r="G10" t="s">
        <v>16</v>
      </c>
      <c r="H10">
        <v>5416.2666169896002</v>
      </c>
      <c r="I10" s="1">
        <v>45941.075856481482</v>
      </c>
      <c r="J10" t="s">
        <v>17</v>
      </c>
      <c r="K10">
        <v>40002069</v>
      </c>
      <c r="L10" t="s">
        <v>46</v>
      </c>
      <c r="M10" t="s">
        <v>24</v>
      </c>
    </row>
    <row r="11" spans="1:13" x14ac:dyDescent="0.25">
      <c r="A11" t="s">
        <v>13</v>
      </c>
      <c r="B11" t="s">
        <v>47</v>
      </c>
      <c r="C11">
        <v>40003265</v>
      </c>
      <c r="D11" t="s">
        <v>48</v>
      </c>
      <c r="E11">
        <v>850557</v>
      </c>
      <c r="F11">
        <v>40002281</v>
      </c>
      <c r="G11" t="s">
        <v>49</v>
      </c>
      <c r="H11">
        <v>1263.4000000000001</v>
      </c>
      <c r="I11" s="1">
        <v>45941.100613425922</v>
      </c>
      <c r="J11" t="s">
        <v>17</v>
      </c>
      <c r="K11">
        <v>40001628</v>
      </c>
      <c r="L11" t="s">
        <v>50</v>
      </c>
      <c r="M11" t="s">
        <v>24</v>
      </c>
    </row>
    <row r="12" spans="1:13" x14ac:dyDescent="0.25">
      <c r="A12" t="s">
        <v>13</v>
      </c>
      <c r="B12" t="s">
        <v>51</v>
      </c>
      <c r="C12">
        <v>40002404</v>
      </c>
      <c r="D12" t="s">
        <v>52</v>
      </c>
      <c r="E12">
        <v>847023</v>
      </c>
      <c r="F12">
        <v>40002383</v>
      </c>
      <c r="G12" t="s">
        <v>53</v>
      </c>
      <c r="H12">
        <v>7049</v>
      </c>
      <c r="I12" s="1">
        <v>45941.114687499998</v>
      </c>
      <c r="J12" t="s">
        <v>17</v>
      </c>
      <c r="K12">
        <v>40000313</v>
      </c>
      <c r="L12" t="s">
        <v>54</v>
      </c>
      <c r="M12" t="s">
        <v>19</v>
      </c>
    </row>
    <row r="13" spans="1:13" x14ac:dyDescent="0.25">
      <c r="A13" t="s">
        <v>13</v>
      </c>
      <c r="B13" t="s">
        <v>55</v>
      </c>
      <c r="C13">
        <v>40003212</v>
      </c>
      <c r="D13" t="s">
        <v>56</v>
      </c>
      <c r="E13">
        <v>851820</v>
      </c>
      <c r="F13">
        <v>40002720</v>
      </c>
      <c r="G13" t="s">
        <v>57</v>
      </c>
      <c r="H13">
        <v>18809.523809523798</v>
      </c>
      <c r="I13" s="1">
        <v>45941.115787037037</v>
      </c>
      <c r="J13" t="s">
        <v>17</v>
      </c>
      <c r="K13">
        <v>40001000</v>
      </c>
      <c r="L13" t="s">
        <v>58</v>
      </c>
      <c r="M13" t="s">
        <v>19</v>
      </c>
    </row>
    <row r="14" spans="1:13" x14ac:dyDescent="0.25">
      <c r="A14" t="s">
        <v>13</v>
      </c>
      <c r="B14" t="s">
        <v>59</v>
      </c>
      <c r="C14">
        <v>40002773</v>
      </c>
      <c r="D14" t="s">
        <v>60</v>
      </c>
      <c r="E14">
        <v>847099</v>
      </c>
      <c r="F14">
        <v>40002741</v>
      </c>
      <c r="G14" t="s">
        <v>16</v>
      </c>
      <c r="H14">
        <v>6716.19613670134</v>
      </c>
      <c r="I14" s="1">
        <v>45941.116099537037</v>
      </c>
      <c r="J14" t="s">
        <v>17</v>
      </c>
      <c r="K14">
        <v>40002069</v>
      </c>
      <c r="L14" t="s">
        <v>46</v>
      </c>
      <c r="M14" t="s">
        <v>19</v>
      </c>
    </row>
    <row r="15" spans="1:13" x14ac:dyDescent="0.25">
      <c r="A15" t="s">
        <v>13</v>
      </c>
      <c r="B15" t="s">
        <v>61</v>
      </c>
      <c r="C15">
        <v>40002406</v>
      </c>
      <c r="D15" t="s">
        <v>62</v>
      </c>
      <c r="E15">
        <v>851890</v>
      </c>
      <c r="F15">
        <v>40002431</v>
      </c>
      <c r="G15" t="s">
        <v>63</v>
      </c>
      <c r="H15">
        <v>8167</v>
      </c>
      <c r="I15" s="1">
        <v>45941.128275462957</v>
      </c>
      <c r="J15" t="s">
        <v>17</v>
      </c>
      <c r="K15">
        <v>40001393</v>
      </c>
      <c r="L15" t="s">
        <v>64</v>
      </c>
      <c r="M15" t="s">
        <v>19</v>
      </c>
    </row>
    <row r="16" spans="1:13" x14ac:dyDescent="0.25">
      <c r="A16" t="s">
        <v>13</v>
      </c>
      <c r="B16" t="s">
        <v>65</v>
      </c>
      <c r="C16">
        <v>40002135</v>
      </c>
      <c r="D16" t="s">
        <v>66</v>
      </c>
      <c r="E16">
        <v>848031</v>
      </c>
      <c r="F16">
        <v>40002136</v>
      </c>
      <c r="G16" t="s">
        <v>67</v>
      </c>
      <c r="H16">
        <v>12805</v>
      </c>
      <c r="I16" s="1">
        <v>45941.141041666669</v>
      </c>
      <c r="J16" t="s">
        <v>17</v>
      </c>
      <c r="K16">
        <v>40000094</v>
      </c>
      <c r="L16" t="s">
        <v>68</v>
      </c>
      <c r="M16" t="s">
        <v>19</v>
      </c>
    </row>
    <row r="17" spans="1:13" x14ac:dyDescent="0.25">
      <c r="A17" t="s">
        <v>13</v>
      </c>
      <c r="B17" t="s">
        <v>29</v>
      </c>
      <c r="C17">
        <v>40003023</v>
      </c>
      <c r="D17" t="s">
        <v>30</v>
      </c>
      <c r="E17">
        <v>852035</v>
      </c>
      <c r="F17">
        <v>40002717</v>
      </c>
      <c r="G17" t="s">
        <v>31</v>
      </c>
      <c r="H17">
        <v>11479.4462620424</v>
      </c>
      <c r="I17" s="1">
        <v>45941.141782407409</v>
      </c>
      <c r="J17" t="s">
        <v>17</v>
      </c>
      <c r="K17">
        <v>40001596</v>
      </c>
      <c r="L17" t="s">
        <v>32</v>
      </c>
      <c r="M17" t="s">
        <v>19</v>
      </c>
    </row>
    <row r="18" spans="1:13" x14ac:dyDescent="0.25">
      <c r="A18" t="s">
        <v>13</v>
      </c>
      <c r="B18" t="s">
        <v>69</v>
      </c>
      <c r="C18">
        <v>40002426</v>
      </c>
      <c r="D18" t="s">
        <v>70</v>
      </c>
      <c r="E18">
        <v>851894</v>
      </c>
      <c r="F18">
        <v>40002424</v>
      </c>
      <c r="G18" t="s">
        <v>71</v>
      </c>
      <c r="H18">
        <v>12315</v>
      </c>
      <c r="I18" s="1">
        <v>45941.142928240741</v>
      </c>
      <c r="J18" t="s">
        <v>17</v>
      </c>
      <c r="K18">
        <v>40001377</v>
      </c>
      <c r="L18" t="s">
        <v>72</v>
      </c>
      <c r="M18" t="s">
        <v>19</v>
      </c>
    </row>
    <row r="19" spans="1:13" x14ac:dyDescent="0.25">
      <c r="A19" t="s">
        <v>13</v>
      </c>
      <c r="B19" t="s">
        <v>69</v>
      </c>
      <c r="C19">
        <v>40002426</v>
      </c>
      <c r="D19" t="s">
        <v>70</v>
      </c>
      <c r="E19">
        <v>850092</v>
      </c>
      <c r="F19">
        <v>40002380</v>
      </c>
      <c r="G19" t="s">
        <v>40</v>
      </c>
      <c r="H19">
        <v>11163.18</v>
      </c>
      <c r="I19" s="1">
        <v>45941.14508101852</v>
      </c>
      <c r="J19" t="s">
        <v>17</v>
      </c>
      <c r="K19">
        <v>40000857</v>
      </c>
      <c r="L19" t="s">
        <v>73</v>
      </c>
      <c r="M19" t="s">
        <v>19</v>
      </c>
    </row>
    <row r="20" spans="1:13" x14ac:dyDescent="0.25">
      <c r="A20" t="s">
        <v>13</v>
      </c>
      <c r="B20" t="s">
        <v>74</v>
      </c>
      <c r="C20">
        <v>40002156</v>
      </c>
      <c r="D20" t="s">
        <v>75</v>
      </c>
      <c r="E20">
        <v>714781</v>
      </c>
      <c r="F20">
        <v>40002157</v>
      </c>
      <c r="G20" t="s">
        <v>76</v>
      </c>
      <c r="H20">
        <v>4073</v>
      </c>
      <c r="I20" s="1">
        <v>45941.162974537037</v>
      </c>
      <c r="J20" t="s">
        <v>17</v>
      </c>
      <c r="K20">
        <v>40002910</v>
      </c>
      <c r="L20" t="s">
        <v>77</v>
      </c>
      <c r="M20" t="s">
        <v>24</v>
      </c>
    </row>
    <row r="21" spans="1:13" x14ac:dyDescent="0.25">
      <c r="A21" t="s">
        <v>13</v>
      </c>
      <c r="B21" t="s">
        <v>78</v>
      </c>
      <c r="C21">
        <v>40002393</v>
      </c>
      <c r="D21" t="s">
        <v>79</v>
      </c>
      <c r="E21">
        <v>849662</v>
      </c>
      <c r="F21">
        <v>40002367</v>
      </c>
      <c r="G21" t="s">
        <v>80</v>
      </c>
      <c r="H21">
        <v>28383.26</v>
      </c>
      <c r="I21" s="1">
        <v>45941.235868055563</v>
      </c>
      <c r="J21" t="s">
        <v>17</v>
      </c>
      <c r="K21">
        <v>40001338</v>
      </c>
      <c r="L21" t="s">
        <v>81</v>
      </c>
      <c r="M21" t="s">
        <v>19</v>
      </c>
    </row>
    <row r="22" spans="1:13" x14ac:dyDescent="0.25">
      <c r="A22" t="s">
        <v>13</v>
      </c>
      <c r="B22" t="s">
        <v>82</v>
      </c>
      <c r="C22">
        <v>40002393</v>
      </c>
      <c r="D22" t="s">
        <v>79</v>
      </c>
      <c r="E22">
        <v>813474</v>
      </c>
      <c r="F22">
        <v>40002370</v>
      </c>
      <c r="G22" t="s">
        <v>83</v>
      </c>
      <c r="H22">
        <v>20873.400000000001</v>
      </c>
      <c r="I22" s="1">
        <v>45941.247824074067</v>
      </c>
      <c r="J22" t="s">
        <v>17</v>
      </c>
      <c r="K22">
        <v>40000827</v>
      </c>
      <c r="L22" t="s">
        <v>84</v>
      </c>
      <c r="M22" t="s">
        <v>24</v>
      </c>
    </row>
    <row r="23" spans="1:13" x14ac:dyDescent="0.25">
      <c r="A23" t="s">
        <v>13</v>
      </c>
      <c r="B23" t="s">
        <v>85</v>
      </c>
      <c r="C23">
        <v>40002351</v>
      </c>
      <c r="D23" t="s">
        <v>43</v>
      </c>
      <c r="E23">
        <v>850016</v>
      </c>
      <c r="F23">
        <v>40002349</v>
      </c>
      <c r="G23" t="s">
        <v>44</v>
      </c>
      <c r="H23">
        <v>16195</v>
      </c>
      <c r="I23" s="1">
        <v>45941.277071759258</v>
      </c>
      <c r="J23" t="s">
        <v>17</v>
      </c>
      <c r="K23">
        <v>40000497</v>
      </c>
      <c r="L23" t="s">
        <v>45</v>
      </c>
      <c r="M23" t="s">
        <v>19</v>
      </c>
    </row>
    <row r="24" spans="1:13" x14ac:dyDescent="0.25">
      <c r="A24" t="s">
        <v>13</v>
      </c>
      <c r="B24" t="s">
        <v>86</v>
      </c>
      <c r="C24">
        <v>40002308</v>
      </c>
      <c r="D24" t="s">
        <v>87</v>
      </c>
      <c r="E24">
        <v>849908</v>
      </c>
      <c r="F24">
        <v>40002308</v>
      </c>
      <c r="G24" t="s">
        <v>87</v>
      </c>
      <c r="H24">
        <v>10807</v>
      </c>
      <c r="I24" s="1">
        <v>45941.298067129632</v>
      </c>
      <c r="J24" t="s">
        <v>17</v>
      </c>
      <c r="K24">
        <v>40000474</v>
      </c>
      <c r="L24" t="s">
        <v>88</v>
      </c>
      <c r="M24" t="s">
        <v>19</v>
      </c>
    </row>
    <row r="25" spans="1:13" x14ac:dyDescent="0.25">
      <c r="A25" t="s">
        <v>13</v>
      </c>
      <c r="B25" t="s">
        <v>89</v>
      </c>
      <c r="C25">
        <v>40002359</v>
      </c>
      <c r="D25" t="s">
        <v>90</v>
      </c>
      <c r="E25">
        <v>850100</v>
      </c>
      <c r="F25">
        <v>40002373</v>
      </c>
      <c r="G25" t="s">
        <v>91</v>
      </c>
      <c r="H25">
        <v>19663</v>
      </c>
      <c r="I25" s="1">
        <v>45941.355486111112</v>
      </c>
      <c r="J25" t="s">
        <v>92</v>
      </c>
      <c r="K25">
        <v>40000843</v>
      </c>
      <c r="L25" t="s">
        <v>93</v>
      </c>
      <c r="M25" t="s">
        <v>19</v>
      </c>
    </row>
    <row r="26" spans="1:13" x14ac:dyDescent="0.25">
      <c r="A26" t="s">
        <v>13</v>
      </c>
      <c r="B26" t="s">
        <v>94</v>
      </c>
      <c r="C26">
        <v>40002308</v>
      </c>
      <c r="D26" t="s">
        <v>87</v>
      </c>
      <c r="E26">
        <v>853081</v>
      </c>
      <c r="F26">
        <v>40002181</v>
      </c>
      <c r="G26" t="s">
        <v>22</v>
      </c>
      <c r="H26">
        <v>8036.9849638056003</v>
      </c>
      <c r="I26" s="1">
        <v>45941.362407407411</v>
      </c>
      <c r="J26" t="s">
        <v>92</v>
      </c>
      <c r="K26">
        <v>40000677</v>
      </c>
      <c r="L26" t="s">
        <v>95</v>
      </c>
      <c r="M26" t="s">
        <v>19</v>
      </c>
    </row>
    <row r="27" spans="1:13" x14ac:dyDescent="0.25">
      <c r="A27" t="s">
        <v>13</v>
      </c>
      <c r="B27" t="s">
        <v>94</v>
      </c>
      <c r="C27">
        <v>40002308</v>
      </c>
      <c r="D27" t="s">
        <v>87</v>
      </c>
      <c r="E27">
        <v>850984</v>
      </c>
      <c r="F27">
        <v>40002285</v>
      </c>
      <c r="G27" t="s">
        <v>96</v>
      </c>
      <c r="H27">
        <v>8036.9849638056003</v>
      </c>
      <c r="I27" s="1">
        <v>45941.366909722223</v>
      </c>
      <c r="J27" t="s">
        <v>92</v>
      </c>
      <c r="K27">
        <v>40001164</v>
      </c>
      <c r="L27" t="s">
        <v>97</v>
      </c>
      <c r="M27" t="s">
        <v>19</v>
      </c>
    </row>
    <row r="28" spans="1:13" x14ac:dyDescent="0.25">
      <c r="A28" t="s">
        <v>13</v>
      </c>
      <c r="B28" t="s">
        <v>89</v>
      </c>
      <c r="C28">
        <v>40002359</v>
      </c>
      <c r="D28" t="s">
        <v>90</v>
      </c>
      <c r="E28">
        <v>848022</v>
      </c>
      <c r="F28">
        <v>40002373</v>
      </c>
      <c r="G28" t="s">
        <v>91</v>
      </c>
      <c r="H28">
        <v>14732.97</v>
      </c>
      <c r="I28" s="1">
        <v>45941.378298611111</v>
      </c>
      <c r="J28" t="s">
        <v>92</v>
      </c>
      <c r="K28">
        <v>40000843</v>
      </c>
      <c r="L28" t="s">
        <v>93</v>
      </c>
      <c r="M28" t="s">
        <v>19</v>
      </c>
    </row>
    <row r="29" spans="1:13" x14ac:dyDescent="0.25">
      <c r="A29" t="s">
        <v>13</v>
      </c>
      <c r="B29" t="s">
        <v>98</v>
      </c>
      <c r="C29">
        <v>40002376</v>
      </c>
      <c r="D29" t="s">
        <v>99</v>
      </c>
      <c r="E29">
        <v>853051</v>
      </c>
      <c r="F29">
        <v>40002373</v>
      </c>
      <c r="G29" t="s">
        <v>91</v>
      </c>
      <c r="H29">
        <v>20985</v>
      </c>
      <c r="I29" s="1">
        <v>45941.378796296303</v>
      </c>
      <c r="J29" t="s">
        <v>92</v>
      </c>
      <c r="K29">
        <v>40000835</v>
      </c>
      <c r="L29" t="s">
        <v>100</v>
      </c>
      <c r="M29" t="s">
        <v>24</v>
      </c>
    </row>
    <row r="30" spans="1:13" x14ac:dyDescent="0.25">
      <c r="A30" t="s">
        <v>13</v>
      </c>
      <c r="B30" t="s">
        <v>82</v>
      </c>
      <c r="C30">
        <v>40002393</v>
      </c>
      <c r="D30" t="s">
        <v>79</v>
      </c>
      <c r="E30">
        <v>813438</v>
      </c>
      <c r="F30">
        <v>40002370</v>
      </c>
      <c r="G30" t="s">
        <v>83</v>
      </c>
      <c r="H30">
        <v>11991.24</v>
      </c>
      <c r="I30" s="1">
        <v>45941.382326388892</v>
      </c>
      <c r="J30" t="s">
        <v>92</v>
      </c>
      <c r="K30">
        <v>40000827</v>
      </c>
      <c r="L30" t="s">
        <v>84</v>
      </c>
      <c r="M30" t="s">
        <v>24</v>
      </c>
    </row>
    <row r="31" spans="1:13" x14ac:dyDescent="0.25">
      <c r="A31" t="s">
        <v>13</v>
      </c>
      <c r="B31" t="s">
        <v>101</v>
      </c>
      <c r="C31">
        <v>40002417</v>
      </c>
      <c r="D31" t="s">
        <v>102</v>
      </c>
      <c r="E31">
        <v>849408</v>
      </c>
      <c r="F31">
        <v>40002414</v>
      </c>
      <c r="G31" t="s">
        <v>103</v>
      </c>
      <c r="H31">
        <v>6397.2096321070103</v>
      </c>
      <c r="I31" s="1">
        <v>45941.382743055547</v>
      </c>
      <c r="J31" t="s">
        <v>92</v>
      </c>
      <c r="K31">
        <v>40001349</v>
      </c>
      <c r="L31" t="s">
        <v>104</v>
      </c>
      <c r="M31" t="s">
        <v>19</v>
      </c>
    </row>
    <row r="32" spans="1:13" x14ac:dyDescent="0.25">
      <c r="A32" t="s">
        <v>13</v>
      </c>
      <c r="B32" t="s">
        <v>105</v>
      </c>
      <c r="C32">
        <v>40002349</v>
      </c>
      <c r="D32" t="s">
        <v>44</v>
      </c>
      <c r="E32">
        <v>813484</v>
      </c>
      <c r="F32">
        <v>40002348</v>
      </c>
      <c r="G32" t="s">
        <v>106</v>
      </c>
      <c r="H32">
        <v>31564.245810055902</v>
      </c>
      <c r="I32" s="1">
        <v>45941.386122685188</v>
      </c>
      <c r="J32" t="s">
        <v>92</v>
      </c>
      <c r="K32">
        <v>40000490</v>
      </c>
      <c r="L32" t="s">
        <v>107</v>
      </c>
      <c r="M32" t="s">
        <v>24</v>
      </c>
    </row>
    <row r="33" spans="1:13" x14ac:dyDescent="0.25">
      <c r="A33" t="s">
        <v>13</v>
      </c>
      <c r="B33" t="s">
        <v>61</v>
      </c>
      <c r="C33">
        <v>40002406</v>
      </c>
      <c r="D33" t="s">
        <v>62</v>
      </c>
      <c r="E33">
        <v>851871</v>
      </c>
      <c r="F33">
        <v>40002431</v>
      </c>
      <c r="G33" t="s">
        <v>63</v>
      </c>
      <c r="H33">
        <v>2698.18</v>
      </c>
      <c r="I33" s="1">
        <v>45941.39472222222</v>
      </c>
      <c r="J33" t="s">
        <v>92</v>
      </c>
      <c r="K33">
        <v>40001394</v>
      </c>
      <c r="L33" t="s">
        <v>108</v>
      </c>
      <c r="M33" t="s">
        <v>24</v>
      </c>
    </row>
    <row r="34" spans="1:13" x14ac:dyDescent="0.25">
      <c r="A34" t="s">
        <v>13</v>
      </c>
      <c r="B34" t="s">
        <v>94</v>
      </c>
      <c r="C34">
        <v>40002308</v>
      </c>
      <c r="D34" t="s">
        <v>87</v>
      </c>
      <c r="E34">
        <v>850970</v>
      </c>
      <c r="F34">
        <v>40002285</v>
      </c>
      <c r="G34" t="s">
        <v>96</v>
      </c>
      <c r="H34">
        <v>6765.6649638055997</v>
      </c>
      <c r="I34" s="1">
        <v>45941.39502314815</v>
      </c>
      <c r="J34" t="s">
        <v>92</v>
      </c>
      <c r="K34">
        <v>40001164</v>
      </c>
      <c r="L34" t="s">
        <v>97</v>
      </c>
      <c r="M34" t="s">
        <v>19</v>
      </c>
    </row>
    <row r="35" spans="1:13" x14ac:dyDescent="0.25">
      <c r="A35" t="s">
        <v>13</v>
      </c>
      <c r="B35" t="s">
        <v>109</v>
      </c>
      <c r="C35">
        <v>40002728</v>
      </c>
      <c r="D35" t="s">
        <v>110</v>
      </c>
      <c r="E35">
        <v>852120</v>
      </c>
      <c r="F35">
        <v>40002714</v>
      </c>
      <c r="G35" t="s">
        <v>111</v>
      </c>
      <c r="H35">
        <v>21328</v>
      </c>
      <c r="I35" s="1">
        <v>45941.402025462958</v>
      </c>
      <c r="J35" t="s">
        <v>92</v>
      </c>
      <c r="K35">
        <v>40000969</v>
      </c>
      <c r="L35" t="s">
        <v>112</v>
      </c>
      <c r="M35" t="s">
        <v>19</v>
      </c>
    </row>
    <row r="36" spans="1:13" x14ac:dyDescent="0.25">
      <c r="A36" t="s">
        <v>13</v>
      </c>
      <c r="B36" t="s">
        <v>113</v>
      </c>
      <c r="C36">
        <v>40002416</v>
      </c>
      <c r="D36" t="s">
        <v>114</v>
      </c>
      <c r="E36">
        <v>851208</v>
      </c>
      <c r="F36">
        <v>40002370</v>
      </c>
      <c r="G36" t="s">
        <v>83</v>
      </c>
      <c r="H36">
        <v>8878.6947368420897</v>
      </c>
      <c r="I36" s="1">
        <v>45941.403553240743</v>
      </c>
      <c r="J36" t="s">
        <v>92</v>
      </c>
      <c r="K36">
        <v>40000828</v>
      </c>
      <c r="L36" t="s">
        <v>115</v>
      </c>
      <c r="M36" t="s">
        <v>19</v>
      </c>
    </row>
    <row r="37" spans="1:13" x14ac:dyDescent="0.25">
      <c r="A37" t="s">
        <v>13</v>
      </c>
      <c r="B37" t="s">
        <v>59</v>
      </c>
      <c r="C37">
        <v>40002773</v>
      </c>
      <c r="D37" t="s">
        <v>60</v>
      </c>
      <c r="E37">
        <v>850428</v>
      </c>
      <c r="F37">
        <v>40002737</v>
      </c>
      <c r="G37" t="s">
        <v>116</v>
      </c>
      <c r="H37">
        <v>6716.19613670134</v>
      </c>
      <c r="I37" s="1">
        <v>45941.406921296293</v>
      </c>
      <c r="J37" t="s">
        <v>92</v>
      </c>
      <c r="K37">
        <v>40001607</v>
      </c>
      <c r="L37" t="s">
        <v>117</v>
      </c>
      <c r="M37" t="s">
        <v>19</v>
      </c>
    </row>
    <row r="38" spans="1:13" x14ac:dyDescent="0.25">
      <c r="A38" t="s">
        <v>13</v>
      </c>
      <c r="B38" t="s">
        <v>118</v>
      </c>
      <c r="C38">
        <v>40002746</v>
      </c>
      <c r="D38" t="s">
        <v>119</v>
      </c>
      <c r="E38">
        <v>850367</v>
      </c>
      <c r="F38">
        <v>40002285</v>
      </c>
      <c r="G38" t="s">
        <v>96</v>
      </c>
      <c r="H38">
        <v>5237</v>
      </c>
      <c r="I38" s="1">
        <v>45941.413668981477</v>
      </c>
      <c r="J38" t="s">
        <v>92</v>
      </c>
      <c r="K38">
        <v>40001639</v>
      </c>
      <c r="L38" t="s">
        <v>120</v>
      </c>
      <c r="M38" t="s">
        <v>24</v>
      </c>
    </row>
    <row r="39" spans="1:13" x14ac:dyDescent="0.25">
      <c r="A39" t="s">
        <v>13</v>
      </c>
      <c r="B39" t="s">
        <v>121</v>
      </c>
      <c r="C39">
        <v>40003128</v>
      </c>
      <c r="D39" t="s">
        <v>122</v>
      </c>
      <c r="E39">
        <v>850367</v>
      </c>
      <c r="F39">
        <v>40002285</v>
      </c>
      <c r="G39" t="s">
        <v>96</v>
      </c>
      <c r="H39">
        <v>802.89031145720401</v>
      </c>
      <c r="I39" s="1">
        <v>45941.413981481477</v>
      </c>
      <c r="J39" t="s">
        <v>92</v>
      </c>
      <c r="K39">
        <v>40001639</v>
      </c>
      <c r="L39" t="s">
        <v>120</v>
      </c>
      <c r="M39" t="s">
        <v>19</v>
      </c>
    </row>
    <row r="40" spans="1:13" x14ac:dyDescent="0.25">
      <c r="A40" t="s">
        <v>13</v>
      </c>
      <c r="B40" t="s">
        <v>123</v>
      </c>
      <c r="C40">
        <v>40002746</v>
      </c>
      <c r="D40" t="s">
        <v>119</v>
      </c>
      <c r="E40">
        <v>850318</v>
      </c>
      <c r="F40">
        <v>40002281</v>
      </c>
      <c r="G40" t="s">
        <v>49</v>
      </c>
      <c r="H40">
        <v>5549</v>
      </c>
      <c r="I40" s="1">
        <v>45941.414502314823</v>
      </c>
      <c r="J40" t="s">
        <v>92</v>
      </c>
      <c r="K40">
        <v>40001629</v>
      </c>
      <c r="L40" t="s">
        <v>124</v>
      </c>
      <c r="M40" t="s">
        <v>19</v>
      </c>
    </row>
    <row r="41" spans="1:13" x14ac:dyDescent="0.25">
      <c r="A41" t="s">
        <v>13</v>
      </c>
      <c r="B41" t="s">
        <v>125</v>
      </c>
      <c r="C41">
        <v>40002359</v>
      </c>
      <c r="D41" t="s">
        <v>90</v>
      </c>
      <c r="E41">
        <v>836823</v>
      </c>
      <c r="F41">
        <v>40002373</v>
      </c>
      <c r="G41" t="s">
        <v>91</v>
      </c>
      <c r="H41">
        <v>18118</v>
      </c>
      <c r="I41" s="1">
        <v>45941.437835648147</v>
      </c>
      <c r="J41" t="s">
        <v>92</v>
      </c>
      <c r="K41">
        <v>40000836</v>
      </c>
      <c r="L41" t="s">
        <v>126</v>
      </c>
      <c r="M41" t="s">
        <v>24</v>
      </c>
    </row>
    <row r="42" spans="1:13" x14ac:dyDescent="0.25">
      <c r="A42" t="s">
        <v>13</v>
      </c>
      <c r="B42" t="s">
        <v>94</v>
      </c>
      <c r="C42">
        <v>40002308</v>
      </c>
      <c r="D42" t="s">
        <v>87</v>
      </c>
      <c r="E42">
        <v>853081</v>
      </c>
      <c r="F42">
        <v>40002181</v>
      </c>
      <c r="G42" t="s">
        <v>22</v>
      </c>
      <c r="H42">
        <v>5494.3449638055999</v>
      </c>
      <c r="I42" s="1">
        <v>45941.440162037034</v>
      </c>
      <c r="J42" t="s">
        <v>92</v>
      </c>
      <c r="K42">
        <v>40000677</v>
      </c>
      <c r="L42" t="s">
        <v>95</v>
      </c>
      <c r="M42" t="s">
        <v>19</v>
      </c>
    </row>
    <row r="43" spans="1:13" x14ac:dyDescent="0.25">
      <c r="A43" t="s">
        <v>13</v>
      </c>
      <c r="B43" t="s">
        <v>127</v>
      </c>
      <c r="C43">
        <v>40002422</v>
      </c>
      <c r="D43" t="s">
        <v>128</v>
      </c>
      <c r="E43">
        <v>851763</v>
      </c>
      <c r="F43">
        <v>40002424</v>
      </c>
      <c r="G43" t="s">
        <v>71</v>
      </c>
      <c r="H43">
        <v>4753.8390990991002</v>
      </c>
      <c r="I43" s="1">
        <v>45941.450914351852</v>
      </c>
      <c r="J43" t="s">
        <v>92</v>
      </c>
      <c r="K43">
        <v>40000123</v>
      </c>
      <c r="L43" t="s">
        <v>129</v>
      </c>
      <c r="M43" t="s">
        <v>19</v>
      </c>
    </row>
    <row r="44" spans="1:13" x14ac:dyDescent="0.25">
      <c r="A44" t="s">
        <v>13</v>
      </c>
      <c r="B44" t="s">
        <v>89</v>
      </c>
      <c r="C44">
        <v>40002359</v>
      </c>
      <c r="D44" t="s">
        <v>90</v>
      </c>
      <c r="E44">
        <v>849396</v>
      </c>
      <c r="F44">
        <v>40002378</v>
      </c>
      <c r="G44" t="s">
        <v>39</v>
      </c>
      <c r="H44">
        <v>11260.53</v>
      </c>
      <c r="I44" s="1">
        <v>45941.451377314806</v>
      </c>
      <c r="J44" t="s">
        <v>92</v>
      </c>
      <c r="K44">
        <v>40001363</v>
      </c>
      <c r="L44" t="s">
        <v>130</v>
      </c>
      <c r="M44" t="s">
        <v>19</v>
      </c>
    </row>
    <row r="45" spans="1:13" x14ac:dyDescent="0.25">
      <c r="A45" t="s">
        <v>13</v>
      </c>
      <c r="B45" t="s">
        <v>131</v>
      </c>
      <c r="C45">
        <v>40002214</v>
      </c>
      <c r="D45" t="s">
        <v>132</v>
      </c>
      <c r="E45">
        <v>852705</v>
      </c>
      <c r="F45">
        <v>40002711</v>
      </c>
      <c r="G45" t="s">
        <v>133</v>
      </c>
      <c r="H45">
        <v>8809.5238095238092</v>
      </c>
      <c r="I45" s="1">
        <v>45941.470046296286</v>
      </c>
      <c r="J45" t="s">
        <v>92</v>
      </c>
      <c r="K45">
        <v>40001573</v>
      </c>
      <c r="L45" t="s">
        <v>134</v>
      </c>
      <c r="M45" t="s">
        <v>19</v>
      </c>
    </row>
    <row r="46" spans="1:13" x14ac:dyDescent="0.25">
      <c r="A46" t="s">
        <v>13</v>
      </c>
      <c r="B46" t="s">
        <v>135</v>
      </c>
      <c r="C46">
        <v>40002400</v>
      </c>
      <c r="D46" t="s">
        <v>136</v>
      </c>
      <c r="E46">
        <v>845309</v>
      </c>
      <c r="F46">
        <v>40002380</v>
      </c>
      <c r="G46" t="s">
        <v>40</v>
      </c>
      <c r="H46">
        <v>16736</v>
      </c>
      <c r="I46" s="1">
        <v>45941.474143518521</v>
      </c>
      <c r="J46" t="s">
        <v>92</v>
      </c>
      <c r="K46">
        <v>40001365</v>
      </c>
      <c r="L46" t="s">
        <v>137</v>
      </c>
      <c r="M46" t="s">
        <v>24</v>
      </c>
    </row>
    <row r="47" spans="1:13" x14ac:dyDescent="0.25">
      <c r="A47" t="s">
        <v>13</v>
      </c>
      <c r="B47" t="s">
        <v>69</v>
      </c>
      <c r="C47">
        <v>40002426</v>
      </c>
      <c r="D47" t="s">
        <v>70</v>
      </c>
      <c r="E47">
        <v>851909</v>
      </c>
      <c r="F47">
        <v>40002424</v>
      </c>
      <c r="G47" t="s">
        <v>71</v>
      </c>
      <c r="H47">
        <v>6929.93</v>
      </c>
      <c r="I47" s="1">
        <v>45941.477847222217</v>
      </c>
      <c r="J47" t="s">
        <v>92</v>
      </c>
      <c r="K47">
        <v>40001376</v>
      </c>
      <c r="L47" t="s">
        <v>138</v>
      </c>
      <c r="M47" t="s">
        <v>19</v>
      </c>
    </row>
    <row r="48" spans="1:13" x14ac:dyDescent="0.25">
      <c r="A48" t="s">
        <v>13</v>
      </c>
      <c r="B48" t="s">
        <v>123</v>
      </c>
      <c r="C48">
        <v>40002746</v>
      </c>
      <c r="D48" t="s">
        <v>119</v>
      </c>
      <c r="E48">
        <v>850315</v>
      </c>
      <c r="F48">
        <v>40002231</v>
      </c>
      <c r="G48" t="s">
        <v>139</v>
      </c>
      <c r="H48">
        <v>4797.05</v>
      </c>
      <c r="I48" s="1">
        <v>45941.517881944441</v>
      </c>
      <c r="J48" t="s">
        <v>92</v>
      </c>
      <c r="K48">
        <v>40001632</v>
      </c>
      <c r="L48" t="s">
        <v>140</v>
      </c>
      <c r="M48" t="s">
        <v>24</v>
      </c>
    </row>
    <row r="49" spans="1:13" x14ac:dyDescent="0.25">
      <c r="A49" t="s">
        <v>13</v>
      </c>
      <c r="B49" t="s">
        <v>141</v>
      </c>
      <c r="C49">
        <v>40002854</v>
      </c>
      <c r="D49" t="s">
        <v>142</v>
      </c>
      <c r="E49">
        <v>851824</v>
      </c>
      <c r="F49">
        <v>40002725</v>
      </c>
      <c r="G49" t="s">
        <v>35</v>
      </c>
      <c r="H49">
        <v>9594.5945945946005</v>
      </c>
      <c r="I49" s="1">
        <v>45941.518240740741</v>
      </c>
      <c r="J49" t="s">
        <v>92</v>
      </c>
      <c r="K49">
        <v>40001009</v>
      </c>
      <c r="L49" t="s">
        <v>36</v>
      </c>
      <c r="M49" t="s">
        <v>24</v>
      </c>
    </row>
    <row r="50" spans="1:13" x14ac:dyDescent="0.25">
      <c r="A50" t="s">
        <v>13</v>
      </c>
      <c r="B50" t="s">
        <v>105</v>
      </c>
      <c r="C50">
        <v>40002349</v>
      </c>
      <c r="D50" t="s">
        <v>44</v>
      </c>
      <c r="E50">
        <v>848352</v>
      </c>
      <c r="F50">
        <v>40002367</v>
      </c>
      <c r="G50" t="s">
        <v>80</v>
      </c>
      <c r="H50">
        <v>28542.985810055899</v>
      </c>
      <c r="I50" s="1">
        <v>45941.518680555557</v>
      </c>
      <c r="J50" t="s">
        <v>92</v>
      </c>
      <c r="K50">
        <v>40000819</v>
      </c>
      <c r="L50" t="s">
        <v>143</v>
      </c>
      <c r="M50" t="s">
        <v>19</v>
      </c>
    </row>
    <row r="51" spans="1:13" x14ac:dyDescent="0.25">
      <c r="A51" t="s">
        <v>13</v>
      </c>
      <c r="B51" t="s">
        <v>101</v>
      </c>
      <c r="C51">
        <v>40002417</v>
      </c>
      <c r="D51" t="s">
        <v>102</v>
      </c>
      <c r="E51">
        <v>843400</v>
      </c>
      <c r="F51">
        <v>40002418</v>
      </c>
      <c r="G51" t="s">
        <v>27</v>
      </c>
      <c r="H51">
        <v>5735.1096321070099</v>
      </c>
      <c r="I51" s="1">
        <v>45941.535127314812</v>
      </c>
      <c r="J51" t="s">
        <v>92</v>
      </c>
      <c r="K51">
        <v>40001713</v>
      </c>
      <c r="L51" t="s">
        <v>144</v>
      </c>
      <c r="M51" t="s">
        <v>19</v>
      </c>
    </row>
    <row r="52" spans="1:13" x14ac:dyDescent="0.25">
      <c r="A52" t="s">
        <v>13</v>
      </c>
      <c r="B52" t="s">
        <v>145</v>
      </c>
      <c r="C52">
        <v>40002145</v>
      </c>
      <c r="D52" t="s">
        <v>146</v>
      </c>
      <c r="E52">
        <v>849692</v>
      </c>
      <c r="F52">
        <v>40002144</v>
      </c>
      <c r="G52" t="s">
        <v>147</v>
      </c>
      <c r="H52">
        <v>2639.9946387883701</v>
      </c>
      <c r="I52" s="1">
        <v>45941.542256944442</v>
      </c>
      <c r="J52" t="s">
        <v>92</v>
      </c>
      <c r="K52">
        <v>40000363</v>
      </c>
      <c r="L52" t="s">
        <v>148</v>
      </c>
      <c r="M52" t="s">
        <v>19</v>
      </c>
    </row>
    <row r="53" spans="1:13" x14ac:dyDescent="0.25">
      <c r="A53" t="s">
        <v>13</v>
      </c>
      <c r="B53" t="s">
        <v>149</v>
      </c>
      <c r="C53">
        <v>40003334</v>
      </c>
      <c r="D53" t="s">
        <v>21</v>
      </c>
      <c r="E53">
        <v>851832</v>
      </c>
      <c r="F53">
        <v>40002181</v>
      </c>
      <c r="G53" t="s">
        <v>22</v>
      </c>
      <c r="H53">
        <v>10911</v>
      </c>
      <c r="I53" s="1">
        <v>45941.542511574073</v>
      </c>
      <c r="J53" t="s">
        <v>92</v>
      </c>
      <c r="K53">
        <v>40000663</v>
      </c>
      <c r="L53" t="s">
        <v>23</v>
      </c>
      <c r="M53" t="s">
        <v>24</v>
      </c>
    </row>
    <row r="54" spans="1:13" x14ac:dyDescent="0.25">
      <c r="A54" t="s">
        <v>13</v>
      </c>
      <c r="B54" t="s">
        <v>101</v>
      </c>
      <c r="C54">
        <v>40002417</v>
      </c>
      <c r="D54" t="s">
        <v>102</v>
      </c>
      <c r="E54">
        <v>847632</v>
      </c>
      <c r="F54">
        <v>40002376</v>
      </c>
      <c r="G54" t="s">
        <v>99</v>
      </c>
      <c r="H54">
        <v>4338.8496321070097</v>
      </c>
      <c r="I54" s="1">
        <v>45941.566736111112</v>
      </c>
      <c r="J54" t="s">
        <v>92</v>
      </c>
      <c r="K54">
        <v>40001351</v>
      </c>
      <c r="L54" t="s">
        <v>150</v>
      </c>
      <c r="M54" t="s">
        <v>19</v>
      </c>
    </row>
    <row r="55" spans="1:13" x14ac:dyDescent="0.25">
      <c r="A55" t="s">
        <v>13</v>
      </c>
      <c r="B55" t="s">
        <v>127</v>
      </c>
      <c r="C55">
        <v>40002422</v>
      </c>
      <c r="D55" t="s">
        <v>128</v>
      </c>
      <c r="E55">
        <v>847684</v>
      </c>
      <c r="F55">
        <v>40002424</v>
      </c>
      <c r="G55" t="s">
        <v>71</v>
      </c>
      <c r="H55">
        <v>3312.0790990990999</v>
      </c>
      <c r="I55" s="1">
        <v>45941.582245370373</v>
      </c>
      <c r="J55" t="s">
        <v>92</v>
      </c>
      <c r="K55">
        <v>40000123</v>
      </c>
      <c r="L55" t="s">
        <v>129</v>
      </c>
      <c r="M55" t="s">
        <v>19</v>
      </c>
    </row>
    <row r="56" spans="1:13" x14ac:dyDescent="0.25">
      <c r="A56" t="s">
        <v>13</v>
      </c>
      <c r="B56" t="s">
        <v>151</v>
      </c>
      <c r="C56">
        <v>40002739</v>
      </c>
      <c r="D56" t="s">
        <v>15</v>
      </c>
      <c r="E56">
        <v>850630</v>
      </c>
      <c r="F56">
        <v>40002737</v>
      </c>
      <c r="G56" t="s">
        <v>116</v>
      </c>
      <c r="H56">
        <v>13473</v>
      </c>
      <c r="I56" s="1">
        <v>45941.587604166663</v>
      </c>
      <c r="J56" t="s">
        <v>92</v>
      </c>
      <c r="K56">
        <v>40001607</v>
      </c>
      <c r="L56" t="s">
        <v>117</v>
      </c>
      <c r="M56" t="s">
        <v>19</v>
      </c>
    </row>
    <row r="57" spans="1:13" x14ac:dyDescent="0.25">
      <c r="A57" t="s">
        <v>13</v>
      </c>
      <c r="B57" t="s">
        <v>152</v>
      </c>
      <c r="C57">
        <v>40002411</v>
      </c>
      <c r="D57" t="s">
        <v>153</v>
      </c>
      <c r="E57">
        <v>813438</v>
      </c>
      <c r="F57">
        <v>40002370</v>
      </c>
      <c r="G57" t="s">
        <v>83</v>
      </c>
      <c r="H57">
        <v>27028</v>
      </c>
      <c r="I57" s="1">
        <v>45941.587893518517</v>
      </c>
      <c r="J57" t="s">
        <v>92</v>
      </c>
      <c r="K57">
        <v>40000827</v>
      </c>
      <c r="L57" t="s">
        <v>84</v>
      </c>
      <c r="M57" t="s">
        <v>24</v>
      </c>
    </row>
    <row r="58" spans="1:13" x14ac:dyDescent="0.25">
      <c r="A58" t="s">
        <v>13</v>
      </c>
      <c r="B58" t="s">
        <v>69</v>
      </c>
      <c r="C58">
        <v>40002426</v>
      </c>
      <c r="D58" t="s">
        <v>70</v>
      </c>
      <c r="E58">
        <v>851914</v>
      </c>
      <c r="F58">
        <v>40002424</v>
      </c>
      <c r="G58" t="s">
        <v>71</v>
      </c>
      <c r="H58">
        <v>4193.3900000000003</v>
      </c>
      <c r="I58" s="1">
        <v>45941.61010416667</v>
      </c>
      <c r="J58" t="s">
        <v>92</v>
      </c>
      <c r="K58">
        <v>40001374</v>
      </c>
      <c r="L58" t="s">
        <v>154</v>
      </c>
      <c r="M58" t="s">
        <v>24</v>
      </c>
    </row>
    <row r="59" spans="1:13" x14ac:dyDescent="0.25">
      <c r="A59" t="s">
        <v>13</v>
      </c>
      <c r="B59" t="s">
        <v>94</v>
      </c>
      <c r="C59">
        <v>40002308</v>
      </c>
      <c r="D59" t="s">
        <v>87</v>
      </c>
      <c r="E59">
        <v>853229</v>
      </c>
      <c r="F59">
        <v>40002181</v>
      </c>
      <c r="G59" t="s">
        <v>22</v>
      </c>
      <c r="H59">
        <v>5494.3449638055999</v>
      </c>
      <c r="I59" s="1">
        <v>45941.610578703701</v>
      </c>
      <c r="J59" t="s">
        <v>92</v>
      </c>
      <c r="K59">
        <v>40000677</v>
      </c>
      <c r="L59" t="s">
        <v>95</v>
      </c>
      <c r="M59" t="s">
        <v>19</v>
      </c>
    </row>
    <row r="60" spans="1:13" x14ac:dyDescent="0.25">
      <c r="A60" t="s">
        <v>13</v>
      </c>
      <c r="B60" t="s">
        <v>155</v>
      </c>
      <c r="C60">
        <v>40002154</v>
      </c>
      <c r="D60" t="s">
        <v>156</v>
      </c>
      <c r="E60">
        <v>851885</v>
      </c>
      <c r="F60">
        <v>40002341</v>
      </c>
      <c r="G60" t="s">
        <v>157</v>
      </c>
      <c r="H60">
        <v>5693.5508637236098</v>
      </c>
      <c r="I60" s="1">
        <v>45941.617303240739</v>
      </c>
      <c r="J60" t="s">
        <v>92</v>
      </c>
      <c r="K60">
        <v>40001422</v>
      </c>
      <c r="L60" t="s">
        <v>158</v>
      </c>
      <c r="M60" t="s">
        <v>19</v>
      </c>
    </row>
    <row r="61" spans="1:13" x14ac:dyDescent="0.25">
      <c r="A61" t="s">
        <v>13</v>
      </c>
      <c r="B61" t="s">
        <v>159</v>
      </c>
      <c r="C61">
        <v>40002145</v>
      </c>
      <c r="D61" t="s">
        <v>146</v>
      </c>
      <c r="E61">
        <v>849692</v>
      </c>
      <c r="F61">
        <v>40002144</v>
      </c>
      <c r="G61" t="s">
        <v>147</v>
      </c>
      <c r="H61">
        <v>2639.9946387883701</v>
      </c>
      <c r="I61" s="1">
        <v>45941.641516203701</v>
      </c>
      <c r="J61" t="s">
        <v>92</v>
      </c>
      <c r="K61">
        <v>40000363</v>
      </c>
      <c r="L61" t="s">
        <v>148</v>
      </c>
      <c r="M61" t="s">
        <v>19</v>
      </c>
    </row>
    <row r="62" spans="1:13" x14ac:dyDescent="0.25">
      <c r="A62" t="s">
        <v>13</v>
      </c>
      <c r="B62" t="s">
        <v>160</v>
      </c>
      <c r="C62">
        <v>40002351</v>
      </c>
      <c r="D62" t="s">
        <v>43</v>
      </c>
      <c r="E62">
        <v>813484</v>
      </c>
      <c r="F62">
        <v>40002348</v>
      </c>
      <c r="G62" t="s">
        <v>106</v>
      </c>
      <c r="H62">
        <v>10959.8362348178</v>
      </c>
      <c r="I62" s="1">
        <v>45941.685219907413</v>
      </c>
      <c r="J62" t="s">
        <v>161</v>
      </c>
      <c r="K62">
        <v>40000490</v>
      </c>
      <c r="L62" t="s">
        <v>107</v>
      </c>
      <c r="M62" t="s">
        <v>19</v>
      </c>
    </row>
    <row r="63" spans="1:13" x14ac:dyDescent="0.25">
      <c r="A63" t="s">
        <v>13</v>
      </c>
      <c r="B63" t="s">
        <v>113</v>
      </c>
      <c r="C63">
        <v>40002416</v>
      </c>
      <c r="D63" t="s">
        <v>114</v>
      </c>
      <c r="E63">
        <v>849610</v>
      </c>
      <c r="F63">
        <v>40002414</v>
      </c>
      <c r="G63" t="s">
        <v>103</v>
      </c>
      <c r="H63">
        <v>3304.9447368420902</v>
      </c>
      <c r="I63" s="1">
        <v>45941.686249999999</v>
      </c>
      <c r="J63" t="s">
        <v>161</v>
      </c>
      <c r="K63">
        <v>40001348</v>
      </c>
      <c r="L63" t="s">
        <v>162</v>
      </c>
      <c r="M63" t="s">
        <v>19</v>
      </c>
    </row>
    <row r="64" spans="1:13" x14ac:dyDescent="0.25">
      <c r="A64" t="s">
        <v>13</v>
      </c>
      <c r="B64" t="s">
        <v>163</v>
      </c>
      <c r="C64">
        <v>40002349</v>
      </c>
      <c r="D64" t="s">
        <v>44</v>
      </c>
      <c r="E64">
        <v>813448</v>
      </c>
      <c r="F64">
        <v>40002348</v>
      </c>
      <c r="G64" t="s">
        <v>106</v>
      </c>
      <c r="H64">
        <v>21788</v>
      </c>
      <c r="I64" s="1">
        <v>45941.687025462961</v>
      </c>
      <c r="J64" t="s">
        <v>161</v>
      </c>
      <c r="K64">
        <v>40000490</v>
      </c>
      <c r="L64" t="s">
        <v>107</v>
      </c>
      <c r="M64" t="s">
        <v>24</v>
      </c>
    </row>
    <row r="65" spans="1:13" x14ac:dyDescent="0.25">
      <c r="A65" t="s">
        <v>13</v>
      </c>
      <c r="B65" t="s">
        <v>160</v>
      </c>
      <c r="C65">
        <v>40002351</v>
      </c>
      <c r="D65" t="s">
        <v>43</v>
      </c>
      <c r="E65">
        <v>850016</v>
      </c>
      <c r="F65">
        <v>40002349</v>
      </c>
      <c r="G65" t="s">
        <v>44</v>
      </c>
      <c r="H65">
        <v>10959.8362348178</v>
      </c>
      <c r="I65" s="1">
        <v>45941.687164351853</v>
      </c>
      <c r="J65" t="s">
        <v>161</v>
      </c>
      <c r="K65">
        <v>40000497</v>
      </c>
      <c r="L65" t="s">
        <v>45</v>
      </c>
      <c r="M65" t="s">
        <v>19</v>
      </c>
    </row>
    <row r="66" spans="1:13" x14ac:dyDescent="0.25">
      <c r="A66" t="s">
        <v>13</v>
      </c>
      <c r="B66" t="s">
        <v>164</v>
      </c>
      <c r="C66">
        <v>40002395</v>
      </c>
      <c r="D66" t="s">
        <v>165</v>
      </c>
      <c r="E66">
        <v>846542</v>
      </c>
      <c r="F66">
        <v>40002373</v>
      </c>
      <c r="G66" t="s">
        <v>91</v>
      </c>
      <c r="H66">
        <v>26153.8461538462</v>
      </c>
      <c r="I66" s="1">
        <v>45941.702314814807</v>
      </c>
      <c r="J66" t="s">
        <v>161</v>
      </c>
      <c r="K66">
        <v>40000302</v>
      </c>
      <c r="L66" t="s">
        <v>166</v>
      </c>
      <c r="M66" t="s">
        <v>19</v>
      </c>
    </row>
    <row r="67" spans="1:13" x14ac:dyDescent="0.25">
      <c r="A67" t="s">
        <v>13</v>
      </c>
      <c r="B67" t="s">
        <v>167</v>
      </c>
      <c r="C67">
        <v>40002396</v>
      </c>
      <c r="D67" t="s">
        <v>26</v>
      </c>
      <c r="E67">
        <v>852608</v>
      </c>
      <c r="F67">
        <v>40002373</v>
      </c>
      <c r="G67" t="s">
        <v>91</v>
      </c>
      <c r="H67">
        <v>19805.75</v>
      </c>
      <c r="I67" s="1">
        <v>45941.724548611113</v>
      </c>
      <c r="J67" t="s">
        <v>161</v>
      </c>
      <c r="K67">
        <v>40000833</v>
      </c>
      <c r="L67" t="s">
        <v>168</v>
      </c>
      <c r="M67" t="s">
        <v>24</v>
      </c>
    </row>
    <row r="68" spans="1:13" x14ac:dyDescent="0.25">
      <c r="A68" t="s">
        <v>13</v>
      </c>
      <c r="B68" t="s">
        <v>125</v>
      </c>
      <c r="C68">
        <v>40002359</v>
      </c>
      <c r="D68" t="s">
        <v>90</v>
      </c>
      <c r="E68">
        <v>836832</v>
      </c>
      <c r="F68">
        <v>40002373</v>
      </c>
      <c r="G68" t="s">
        <v>91</v>
      </c>
      <c r="H68">
        <v>10536.1</v>
      </c>
      <c r="I68" s="1">
        <v>45941.726157407407</v>
      </c>
      <c r="J68" t="s">
        <v>161</v>
      </c>
      <c r="K68">
        <v>40000836</v>
      </c>
      <c r="L68" t="s">
        <v>126</v>
      </c>
      <c r="M68" t="s">
        <v>24</v>
      </c>
    </row>
    <row r="69" spans="1:13" x14ac:dyDescent="0.25">
      <c r="A69" t="s">
        <v>13</v>
      </c>
      <c r="B69" t="s">
        <v>169</v>
      </c>
      <c r="C69">
        <v>40002434</v>
      </c>
      <c r="D69" t="s">
        <v>170</v>
      </c>
      <c r="E69">
        <v>851644</v>
      </c>
      <c r="F69">
        <v>40002435</v>
      </c>
      <c r="G69" t="s">
        <v>171</v>
      </c>
      <c r="H69">
        <v>5905</v>
      </c>
      <c r="I69" s="1">
        <v>45941.727071759262</v>
      </c>
      <c r="J69" t="s">
        <v>161</v>
      </c>
      <c r="K69">
        <v>40000133</v>
      </c>
      <c r="L69" t="s">
        <v>172</v>
      </c>
      <c r="M69" t="s">
        <v>19</v>
      </c>
    </row>
    <row r="70" spans="1:13" x14ac:dyDescent="0.25">
      <c r="A70" t="s">
        <v>13</v>
      </c>
      <c r="B70" t="s">
        <v>173</v>
      </c>
      <c r="C70">
        <v>40002746</v>
      </c>
      <c r="D70" t="s">
        <v>119</v>
      </c>
      <c r="E70">
        <v>850315</v>
      </c>
      <c r="F70">
        <v>40002231</v>
      </c>
      <c r="G70" t="s">
        <v>139</v>
      </c>
      <c r="H70">
        <v>6067</v>
      </c>
      <c r="I70" s="1">
        <v>45941.728101851862</v>
      </c>
      <c r="J70" t="s">
        <v>161</v>
      </c>
      <c r="K70">
        <v>40001632</v>
      </c>
      <c r="L70" t="s">
        <v>140</v>
      </c>
      <c r="M70" t="s">
        <v>24</v>
      </c>
    </row>
    <row r="71" spans="1:13" x14ac:dyDescent="0.25">
      <c r="A71" t="s">
        <v>13</v>
      </c>
      <c r="B71" t="s">
        <v>174</v>
      </c>
      <c r="C71">
        <v>40002347</v>
      </c>
      <c r="D71" t="s">
        <v>175</v>
      </c>
      <c r="E71">
        <v>813442</v>
      </c>
      <c r="F71">
        <v>40002346</v>
      </c>
      <c r="G71" t="s">
        <v>176</v>
      </c>
      <c r="H71">
        <v>24849.02</v>
      </c>
      <c r="I71" s="1">
        <v>45941.732187499998</v>
      </c>
      <c r="J71" t="s">
        <v>161</v>
      </c>
      <c r="K71">
        <v>40000809</v>
      </c>
      <c r="L71" t="s">
        <v>177</v>
      </c>
      <c r="M71" t="s">
        <v>19</v>
      </c>
    </row>
    <row r="72" spans="1:13" x14ac:dyDescent="0.25">
      <c r="A72" t="s">
        <v>13</v>
      </c>
      <c r="B72" t="s">
        <v>178</v>
      </c>
      <c r="C72">
        <v>40002426</v>
      </c>
      <c r="D72" t="s">
        <v>70</v>
      </c>
      <c r="E72">
        <v>851988</v>
      </c>
      <c r="F72">
        <v>40002424</v>
      </c>
      <c r="G72" t="s">
        <v>71</v>
      </c>
      <c r="H72">
        <v>13863</v>
      </c>
      <c r="I72" s="1">
        <v>45941.73369212963</v>
      </c>
      <c r="J72" t="s">
        <v>161</v>
      </c>
      <c r="K72">
        <v>40001373</v>
      </c>
      <c r="L72" t="s">
        <v>179</v>
      </c>
      <c r="M72" t="s">
        <v>19</v>
      </c>
    </row>
    <row r="73" spans="1:13" x14ac:dyDescent="0.25">
      <c r="A73" t="s">
        <v>13</v>
      </c>
      <c r="B73" t="s">
        <v>164</v>
      </c>
      <c r="C73">
        <v>40002395</v>
      </c>
      <c r="D73" t="s">
        <v>165</v>
      </c>
      <c r="E73">
        <v>847046</v>
      </c>
      <c r="F73">
        <v>40002373</v>
      </c>
      <c r="G73" t="s">
        <v>91</v>
      </c>
      <c r="H73">
        <v>24763.386153846201</v>
      </c>
      <c r="I73" s="1">
        <v>45941.753009259257</v>
      </c>
      <c r="J73" t="s">
        <v>161</v>
      </c>
      <c r="K73">
        <v>40000302</v>
      </c>
      <c r="L73" t="s">
        <v>166</v>
      </c>
      <c r="M73" t="s">
        <v>19</v>
      </c>
    </row>
    <row r="74" spans="1:13" x14ac:dyDescent="0.25">
      <c r="A74" t="s">
        <v>13</v>
      </c>
      <c r="B74" t="s">
        <v>178</v>
      </c>
      <c r="C74">
        <v>40002426</v>
      </c>
      <c r="D74" t="s">
        <v>70</v>
      </c>
      <c r="E74">
        <v>847636</v>
      </c>
      <c r="F74">
        <v>40002424</v>
      </c>
      <c r="G74" t="s">
        <v>71</v>
      </c>
      <c r="H74">
        <v>13662.68</v>
      </c>
      <c r="I74" s="1">
        <v>45941.770474537043</v>
      </c>
      <c r="J74" t="s">
        <v>161</v>
      </c>
      <c r="K74">
        <v>40001374</v>
      </c>
      <c r="L74" t="s">
        <v>154</v>
      </c>
      <c r="M74" t="s">
        <v>24</v>
      </c>
    </row>
    <row r="75" spans="1:13" x14ac:dyDescent="0.25">
      <c r="A75" t="s">
        <v>13</v>
      </c>
      <c r="B75" t="s">
        <v>135</v>
      </c>
      <c r="C75">
        <v>40002400</v>
      </c>
      <c r="D75" t="s">
        <v>136</v>
      </c>
      <c r="E75">
        <v>845352</v>
      </c>
      <c r="F75">
        <v>40002380</v>
      </c>
      <c r="G75" t="s">
        <v>40</v>
      </c>
      <c r="H75">
        <v>3972.7</v>
      </c>
      <c r="I75" s="1">
        <v>45941.771203703713</v>
      </c>
      <c r="J75" t="s">
        <v>161</v>
      </c>
      <c r="K75">
        <v>40001365</v>
      </c>
      <c r="L75" t="s">
        <v>137</v>
      </c>
      <c r="M75" t="s">
        <v>24</v>
      </c>
    </row>
    <row r="76" spans="1:13" x14ac:dyDescent="0.25">
      <c r="A76" t="s">
        <v>13</v>
      </c>
      <c r="B76" t="s">
        <v>180</v>
      </c>
      <c r="C76">
        <v>40002255</v>
      </c>
      <c r="D76" t="s">
        <v>181</v>
      </c>
      <c r="E76">
        <v>850367</v>
      </c>
      <c r="F76">
        <v>40002285</v>
      </c>
      <c r="G76" t="s">
        <v>96</v>
      </c>
      <c r="H76">
        <v>5193.9426059979296</v>
      </c>
      <c r="I76" s="1">
        <v>45941.771678240737</v>
      </c>
      <c r="J76" t="s">
        <v>161</v>
      </c>
      <c r="K76">
        <v>40001639</v>
      </c>
      <c r="L76" t="s">
        <v>120</v>
      </c>
      <c r="M76" t="s">
        <v>24</v>
      </c>
    </row>
    <row r="77" spans="1:13" x14ac:dyDescent="0.25">
      <c r="A77" t="s">
        <v>13</v>
      </c>
      <c r="B77" t="s">
        <v>182</v>
      </c>
      <c r="C77">
        <v>40002396</v>
      </c>
      <c r="D77" t="s">
        <v>26</v>
      </c>
      <c r="E77">
        <v>851186</v>
      </c>
      <c r="F77">
        <v>40002373</v>
      </c>
      <c r="G77" t="s">
        <v>91</v>
      </c>
      <c r="H77">
        <v>17056.856187291</v>
      </c>
      <c r="I77" s="1">
        <v>45941.775648148148</v>
      </c>
      <c r="J77" t="s">
        <v>161</v>
      </c>
      <c r="K77">
        <v>40000831</v>
      </c>
      <c r="L77" t="s">
        <v>183</v>
      </c>
      <c r="M77" t="s">
        <v>19</v>
      </c>
    </row>
    <row r="78" spans="1:13" x14ac:dyDescent="0.25">
      <c r="A78" t="s">
        <v>13</v>
      </c>
      <c r="B78" t="s">
        <v>184</v>
      </c>
      <c r="C78">
        <v>40002719</v>
      </c>
      <c r="D78" t="s">
        <v>185</v>
      </c>
      <c r="E78">
        <v>851820</v>
      </c>
      <c r="F78">
        <v>40002720</v>
      </c>
      <c r="G78" t="s">
        <v>57</v>
      </c>
      <c r="H78">
        <v>13533</v>
      </c>
      <c r="I78" s="1">
        <v>45941.792060185187</v>
      </c>
      <c r="J78" t="s">
        <v>161</v>
      </c>
      <c r="K78">
        <v>40001000</v>
      </c>
      <c r="L78" t="s">
        <v>58</v>
      </c>
      <c r="M78" t="s">
        <v>19</v>
      </c>
    </row>
    <row r="79" spans="1:13" x14ac:dyDescent="0.25">
      <c r="A79" t="s">
        <v>13</v>
      </c>
      <c r="B79" t="s">
        <v>186</v>
      </c>
      <c r="C79">
        <v>40003220</v>
      </c>
      <c r="D79" t="s">
        <v>187</v>
      </c>
      <c r="E79">
        <v>843000</v>
      </c>
      <c r="F79">
        <v>40002732</v>
      </c>
      <c r="G79" t="s">
        <v>188</v>
      </c>
      <c r="H79">
        <v>8417.73</v>
      </c>
      <c r="I79" s="1">
        <v>45941.796712962961</v>
      </c>
      <c r="J79" t="s">
        <v>161</v>
      </c>
      <c r="K79">
        <v>40002048</v>
      </c>
      <c r="L79" t="s">
        <v>189</v>
      </c>
      <c r="M79" t="s">
        <v>19</v>
      </c>
    </row>
    <row r="80" spans="1:13" x14ac:dyDescent="0.25">
      <c r="A80" t="s">
        <v>13</v>
      </c>
      <c r="B80" t="s">
        <v>190</v>
      </c>
      <c r="C80">
        <v>40003023</v>
      </c>
      <c r="D80" t="s">
        <v>30</v>
      </c>
      <c r="E80">
        <v>850961</v>
      </c>
      <c r="F80">
        <v>40002220</v>
      </c>
      <c r="G80" t="s">
        <v>191</v>
      </c>
      <c r="H80">
        <v>6330.41055876686</v>
      </c>
      <c r="I80" s="1">
        <v>45941.801574074067</v>
      </c>
      <c r="J80" t="s">
        <v>161</v>
      </c>
      <c r="K80">
        <v>40001108</v>
      </c>
      <c r="L80" t="s">
        <v>192</v>
      </c>
      <c r="M80" t="s">
        <v>19</v>
      </c>
    </row>
    <row r="81" spans="1:13" x14ac:dyDescent="0.25">
      <c r="A81" t="s">
        <v>13</v>
      </c>
      <c r="B81" t="s">
        <v>193</v>
      </c>
      <c r="C81">
        <v>40002799</v>
      </c>
      <c r="D81" t="s">
        <v>194</v>
      </c>
      <c r="E81">
        <v>850589</v>
      </c>
      <c r="F81">
        <v>40002741</v>
      </c>
      <c r="G81" t="s">
        <v>16</v>
      </c>
      <c r="H81">
        <v>8647.4973375931804</v>
      </c>
      <c r="I81" s="1">
        <v>45941.80201388889</v>
      </c>
      <c r="J81" t="s">
        <v>161</v>
      </c>
      <c r="K81">
        <v>40001611</v>
      </c>
      <c r="L81" t="s">
        <v>195</v>
      </c>
      <c r="M81" t="s">
        <v>19</v>
      </c>
    </row>
    <row r="82" spans="1:13" x14ac:dyDescent="0.25">
      <c r="A82" t="s">
        <v>13</v>
      </c>
      <c r="B82" t="s">
        <v>196</v>
      </c>
      <c r="C82">
        <v>40002308</v>
      </c>
      <c r="D82" t="s">
        <v>87</v>
      </c>
      <c r="E82">
        <v>850610</v>
      </c>
      <c r="F82">
        <v>40002231</v>
      </c>
      <c r="G82" t="s">
        <v>139</v>
      </c>
      <c r="H82">
        <v>9825</v>
      </c>
      <c r="I82" s="1">
        <v>45941.814108796287</v>
      </c>
      <c r="J82" t="s">
        <v>161</v>
      </c>
      <c r="K82">
        <v>40001634</v>
      </c>
      <c r="L82" t="s">
        <v>197</v>
      </c>
      <c r="M82" t="s">
        <v>19</v>
      </c>
    </row>
    <row r="83" spans="1:13" x14ac:dyDescent="0.25">
      <c r="A83" t="s">
        <v>13</v>
      </c>
      <c r="B83" t="s">
        <v>190</v>
      </c>
      <c r="C83">
        <v>40003023</v>
      </c>
      <c r="D83" t="s">
        <v>30</v>
      </c>
      <c r="E83">
        <v>850965</v>
      </c>
      <c r="F83">
        <v>40002715</v>
      </c>
      <c r="G83" t="s">
        <v>198</v>
      </c>
      <c r="H83">
        <v>5435.3005587668604</v>
      </c>
      <c r="I83" s="1">
        <v>45941.824988425928</v>
      </c>
      <c r="J83" t="s">
        <v>161</v>
      </c>
      <c r="K83">
        <v>40001104</v>
      </c>
      <c r="L83" t="s">
        <v>199</v>
      </c>
      <c r="M83" t="s">
        <v>19</v>
      </c>
    </row>
    <row r="84" spans="1:13" x14ac:dyDescent="0.25">
      <c r="A84" t="s">
        <v>13</v>
      </c>
      <c r="B84" t="s">
        <v>173</v>
      </c>
      <c r="C84">
        <v>40002746</v>
      </c>
      <c r="D84" t="s">
        <v>119</v>
      </c>
      <c r="E84">
        <v>850517</v>
      </c>
      <c r="F84">
        <v>40002231</v>
      </c>
      <c r="G84" t="s">
        <v>139</v>
      </c>
      <c r="H84">
        <v>4656.03</v>
      </c>
      <c r="I84" s="1">
        <v>45941.830416666657</v>
      </c>
      <c r="J84" t="s">
        <v>161</v>
      </c>
      <c r="K84">
        <v>40001632</v>
      </c>
      <c r="L84" t="s">
        <v>140</v>
      </c>
      <c r="M84" t="s">
        <v>24</v>
      </c>
    </row>
    <row r="85" spans="1:13" x14ac:dyDescent="0.25">
      <c r="A85" t="s">
        <v>13</v>
      </c>
      <c r="B85" t="s">
        <v>200</v>
      </c>
      <c r="C85">
        <v>40002717</v>
      </c>
      <c r="D85" t="s">
        <v>31</v>
      </c>
      <c r="E85">
        <v>851820</v>
      </c>
      <c r="F85">
        <v>40002720</v>
      </c>
      <c r="G85" t="s">
        <v>57</v>
      </c>
      <c r="H85">
        <v>15761</v>
      </c>
      <c r="I85" s="1">
        <v>45941.840648148151</v>
      </c>
      <c r="J85" t="s">
        <v>161</v>
      </c>
      <c r="K85">
        <v>40001000</v>
      </c>
      <c r="L85" t="s">
        <v>58</v>
      </c>
      <c r="M85" t="s">
        <v>19</v>
      </c>
    </row>
    <row r="86" spans="1:13" x14ac:dyDescent="0.25">
      <c r="A86" t="s">
        <v>13</v>
      </c>
      <c r="B86" t="s">
        <v>151</v>
      </c>
      <c r="C86">
        <v>40002739</v>
      </c>
      <c r="D86" t="s">
        <v>15</v>
      </c>
      <c r="E86">
        <v>852116</v>
      </c>
      <c r="F86">
        <v>40002720</v>
      </c>
      <c r="G86" t="s">
        <v>57</v>
      </c>
      <c r="H86">
        <v>7908.18</v>
      </c>
      <c r="I86" s="1">
        <v>45941.841099537043</v>
      </c>
      <c r="J86" t="s">
        <v>161</v>
      </c>
      <c r="K86">
        <v>40001001</v>
      </c>
      <c r="L86" t="s">
        <v>201</v>
      </c>
      <c r="M86" t="s">
        <v>19</v>
      </c>
    </row>
    <row r="87" spans="1:13" x14ac:dyDescent="0.25">
      <c r="A87" t="s">
        <v>13</v>
      </c>
      <c r="B87" t="s">
        <v>151</v>
      </c>
      <c r="C87">
        <v>40002739</v>
      </c>
      <c r="D87" t="s">
        <v>15</v>
      </c>
      <c r="E87">
        <v>850626</v>
      </c>
      <c r="F87">
        <v>40002741</v>
      </c>
      <c r="G87" t="s">
        <v>16</v>
      </c>
      <c r="H87">
        <v>7908.18</v>
      </c>
      <c r="I87" s="1">
        <v>45941.845555555563</v>
      </c>
      <c r="J87" t="s">
        <v>161</v>
      </c>
      <c r="K87">
        <v>40001612</v>
      </c>
      <c r="L87" t="s">
        <v>202</v>
      </c>
      <c r="M87" t="s">
        <v>19</v>
      </c>
    </row>
    <row r="88" spans="1:13" x14ac:dyDescent="0.25">
      <c r="A88" t="s">
        <v>13</v>
      </c>
      <c r="B88" t="s">
        <v>203</v>
      </c>
      <c r="C88">
        <v>40002422</v>
      </c>
      <c r="D88" t="s">
        <v>128</v>
      </c>
      <c r="E88">
        <v>847684</v>
      </c>
      <c r="F88">
        <v>40002424</v>
      </c>
      <c r="G88" t="s">
        <v>71</v>
      </c>
      <c r="H88">
        <v>15856.036036035999</v>
      </c>
      <c r="I88" s="1">
        <v>45941.846712962957</v>
      </c>
      <c r="J88" t="s">
        <v>161</v>
      </c>
      <c r="K88">
        <v>40000123</v>
      </c>
      <c r="L88" t="s">
        <v>129</v>
      </c>
      <c r="M88" t="s">
        <v>19</v>
      </c>
    </row>
    <row r="89" spans="1:13" x14ac:dyDescent="0.25">
      <c r="A89" t="s">
        <v>13</v>
      </c>
      <c r="B89" t="s">
        <v>204</v>
      </c>
      <c r="C89">
        <v>40002717</v>
      </c>
      <c r="D89" t="s">
        <v>31</v>
      </c>
      <c r="E89">
        <v>847802</v>
      </c>
      <c r="F89">
        <v>40002717</v>
      </c>
      <c r="G89" t="s">
        <v>31</v>
      </c>
      <c r="H89">
        <v>4493.2432432432397</v>
      </c>
      <c r="I89" s="1">
        <v>45941.857430555552</v>
      </c>
      <c r="J89" t="s">
        <v>161</v>
      </c>
      <c r="K89">
        <v>40001601</v>
      </c>
      <c r="L89" t="s">
        <v>205</v>
      </c>
      <c r="M89" t="s">
        <v>24</v>
      </c>
    </row>
    <row r="90" spans="1:13" x14ac:dyDescent="0.25">
      <c r="A90" t="s">
        <v>13</v>
      </c>
      <c r="B90" t="s">
        <v>186</v>
      </c>
      <c r="C90">
        <v>40003220</v>
      </c>
      <c r="D90" t="s">
        <v>187</v>
      </c>
      <c r="E90">
        <v>843009</v>
      </c>
      <c r="F90">
        <v>40002732</v>
      </c>
      <c r="G90" t="s">
        <v>188</v>
      </c>
      <c r="H90">
        <v>7766.25</v>
      </c>
      <c r="I90" s="1">
        <v>45941.857789351852</v>
      </c>
      <c r="J90" t="s">
        <v>161</v>
      </c>
      <c r="K90">
        <v>40002049</v>
      </c>
      <c r="L90" t="s">
        <v>206</v>
      </c>
      <c r="M90" t="s">
        <v>19</v>
      </c>
    </row>
    <row r="91" spans="1:13" x14ac:dyDescent="0.25">
      <c r="A91" t="s">
        <v>13</v>
      </c>
      <c r="B91" t="s">
        <v>207</v>
      </c>
      <c r="C91">
        <v>40002360</v>
      </c>
      <c r="D91" t="s">
        <v>208</v>
      </c>
      <c r="E91">
        <v>845352</v>
      </c>
      <c r="F91">
        <v>40002380</v>
      </c>
      <c r="G91" t="s">
        <v>40</v>
      </c>
      <c r="H91">
        <v>13503.2</v>
      </c>
      <c r="I91" s="1">
        <v>45941.883819444447</v>
      </c>
      <c r="J91" t="s">
        <v>161</v>
      </c>
      <c r="K91">
        <v>40001365</v>
      </c>
      <c r="L91" t="s">
        <v>137</v>
      </c>
      <c r="M91" t="s">
        <v>19</v>
      </c>
    </row>
    <row r="92" spans="1:13" x14ac:dyDescent="0.25">
      <c r="A92" t="s">
        <v>13</v>
      </c>
      <c r="B92" t="s">
        <v>209</v>
      </c>
      <c r="C92">
        <v>40002214</v>
      </c>
      <c r="D92" t="s">
        <v>132</v>
      </c>
      <c r="E92">
        <v>849808</v>
      </c>
      <c r="F92">
        <v>40002712</v>
      </c>
      <c r="G92" t="s">
        <v>210</v>
      </c>
      <c r="H92">
        <v>11547.619047619</v>
      </c>
      <c r="I92" s="1">
        <v>45941.887939814813</v>
      </c>
      <c r="J92" t="s">
        <v>161</v>
      </c>
      <c r="K92">
        <v>40000962</v>
      </c>
      <c r="L92" t="s">
        <v>211</v>
      </c>
      <c r="M92" t="s">
        <v>19</v>
      </c>
    </row>
    <row r="93" spans="1:13" x14ac:dyDescent="0.25">
      <c r="A93" t="s">
        <v>13</v>
      </c>
      <c r="B93" t="s">
        <v>212</v>
      </c>
      <c r="C93">
        <v>40002145</v>
      </c>
      <c r="D93" t="s">
        <v>146</v>
      </c>
      <c r="E93">
        <v>849692</v>
      </c>
      <c r="F93">
        <v>40002144</v>
      </c>
      <c r="G93" t="s">
        <v>147</v>
      </c>
      <c r="H93">
        <v>2629.0041549390198</v>
      </c>
      <c r="I93" s="1">
        <v>45941.894259259258</v>
      </c>
      <c r="J93" t="s">
        <v>161</v>
      </c>
      <c r="K93">
        <v>40000363</v>
      </c>
      <c r="L93" t="s">
        <v>148</v>
      </c>
      <c r="M93" t="s">
        <v>19</v>
      </c>
    </row>
    <row r="94" spans="1:13" x14ac:dyDescent="0.25">
      <c r="A94" t="s">
        <v>13</v>
      </c>
      <c r="B94" t="s">
        <v>178</v>
      </c>
      <c r="C94">
        <v>40002426</v>
      </c>
      <c r="D94" t="s">
        <v>70</v>
      </c>
      <c r="E94">
        <v>847649</v>
      </c>
      <c r="F94">
        <v>40002380</v>
      </c>
      <c r="G94" t="s">
        <v>40</v>
      </c>
      <c r="H94">
        <v>12686.9</v>
      </c>
      <c r="I94" s="1">
        <v>45941.903946759259</v>
      </c>
      <c r="J94" t="s">
        <v>161</v>
      </c>
      <c r="K94">
        <v>40001370</v>
      </c>
      <c r="L94" t="s">
        <v>213</v>
      </c>
      <c r="M94" t="s">
        <v>19</v>
      </c>
    </row>
    <row r="95" spans="1:13" x14ac:dyDescent="0.25">
      <c r="A95" t="s">
        <v>13</v>
      </c>
      <c r="B95" t="s">
        <v>186</v>
      </c>
      <c r="C95">
        <v>40003220</v>
      </c>
      <c r="D95" t="s">
        <v>187</v>
      </c>
      <c r="E95">
        <v>842991</v>
      </c>
      <c r="F95">
        <v>40002271</v>
      </c>
      <c r="G95" t="s">
        <v>214</v>
      </c>
      <c r="H95">
        <v>7048.88</v>
      </c>
      <c r="I95" s="1">
        <v>45941.912141203713</v>
      </c>
      <c r="J95" t="s">
        <v>161</v>
      </c>
      <c r="K95">
        <v>40002051</v>
      </c>
      <c r="L95" t="s">
        <v>215</v>
      </c>
      <c r="M95" t="s">
        <v>19</v>
      </c>
    </row>
    <row r="96" spans="1:13" x14ac:dyDescent="0.25">
      <c r="A96" t="s">
        <v>13</v>
      </c>
      <c r="B96" t="s">
        <v>216</v>
      </c>
      <c r="C96">
        <v>40002381</v>
      </c>
      <c r="D96" t="s">
        <v>217</v>
      </c>
      <c r="E96">
        <v>853055</v>
      </c>
      <c r="F96">
        <v>40002380</v>
      </c>
      <c r="G96" t="s">
        <v>40</v>
      </c>
      <c r="H96">
        <v>12883.5978835979</v>
      </c>
      <c r="I96" s="1">
        <v>45941.941840277781</v>
      </c>
      <c r="J96" t="s">
        <v>161</v>
      </c>
      <c r="K96">
        <v>40000861</v>
      </c>
      <c r="L96" t="s">
        <v>218</v>
      </c>
      <c r="M96" t="s">
        <v>19</v>
      </c>
    </row>
    <row r="97" spans="1:13" x14ac:dyDescent="0.25">
      <c r="A97" t="s">
        <v>13</v>
      </c>
      <c r="B97" t="s">
        <v>109</v>
      </c>
      <c r="C97">
        <v>40002728</v>
      </c>
      <c r="D97" t="s">
        <v>110</v>
      </c>
      <c r="E97">
        <v>852726</v>
      </c>
      <c r="F97">
        <v>40002715</v>
      </c>
      <c r="G97" t="s">
        <v>198</v>
      </c>
      <c r="H97">
        <v>12656.19</v>
      </c>
      <c r="I97" s="1">
        <v>45943.029988425929</v>
      </c>
      <c r="J97" t="s">
        <v>219</v>
      </c>
      <c r="K97">
        <v>40001582</v>
      </c>
      <c r="L97" t="s">
        <v>220</v>
      </c>
      <c r="M97" t="s">
        <v>24</v>
      </c>
    </row>
    <row r="98" spans="1:13" x14ac:dyDescent="0.25">
      <c r="A98" t="s">
        <v>13</v>
      </c>
      <c r="B98" t="s">
        <v>221</v>
      </c>
      <c r="C98">
        <v>40003334</v>
      </c>
      <c r="D98" t="s">
        <v>21</v>
      </c>
      <c r="E98">
        <v>851832</v>
      </c>
      <c r="F98">
        <v>40002181</v>
      </c>
      <c r="G98" t="s">
        <v>22</v>
      </c>
      <c r="H98">
        <v>5171</v>
      </c>
      <c r="I98" s="1">
        <v>45943.030706018522</v>
      </c>
      <c r="J98" t="s">
        <v>219</v>
      </c>
      <c r="K98">
        <v>40000663</v>
      </c>
      <c r="L98" t="s">
        <v>23</v>
      </c>
      <c r="M98" t="s">
        <v>24</v>
      </c>
    </row>
    <row r="99" spans="1:13" x14ac:dyDescent="0.25">
      <c r="A99" t="s">
        <v>13</v>
      </c>
      <c r="B99" t="s">
        <v>222</v>
      </c>
      <c r="C99">
        <v>40002713</v>
      </c>
      <c r="D99" t="s">
        <v>223</v>
      </c>
      <c r="E99">
        <v>852149</v>
      </c>
      <c r="F99">
        <v>40002712</v>
      </c>
      <c r="G99" t="s">
        <v>210</v>
      </c>
      <c r="H99">
        <v>23602</v>
      </c>
      <c r="I99" s="1">
        <v>45943.031354166669</v>
      </c>
      <c r="J99" t="s">
        <v>219</v>
      </c>
      <c r="K99">
        <v>40000964</v>
      </c>
      <c r="L99" t="s">
        <v>224</v>
      </c>
      <c r="M99" t="s">
        <v>19</v>
      </c>
    </row>
    <row r="100" spans="1:13" x14ac:dyDescent="0.25">
      <c r="A100" t="s">
        <v>13</v>
      </c>
      <c r="B100" t="s">
        <v>221</v>
      </c>
      <c r="C100">
        <v>40003334</v>
      </c>
      <c r="D100" t="s">
        <v>21</v>
      </c>
      <c r="E100">
        <v>852131</v>
      </c>
      <c r="F100">
        <v>40002195</v>
      </c>
      <c r="G100" t="s">
        <v>225</v>
      </c>
      <c r="H100">
        <v>4755.3599999999997</v>
      </c>
      <c r="I100" s="1">
        <v>45943.038055555553</v>
      </c>
      <c r="J100" t="s">
        <v>219</v>
      </c>
      <c r="K100">
        <v>40001038</v>
      </c>
      <c r="L100" t="s">
        <v>226</v>
      </c>
      <c r="M100" t="s">
        <v>19</v>
      </c>
    </row>
    <row r="101" spans="1:13" x14ac:dyDescent="0.25">
      <c r="A101" t="s">
        <v>13</v>
      </c>
      <c r="B101" t="s">
        <v>227</v>
      </c>
      <c r="C101">
        <v>40002825</v>
      </c>
      <c r="D101" t="s">
        <v>228</v>
      </c>
      <c r="E101">
        <v>853232</v>
      </c>
      <c r="F101">
        <v>40003138</v>
      </c>
      <c r="G101" t="s">
        <v>229</v>
      </c>
      <c r="H101">
        <v>16132</v>
      </c>
      <c r="I101" s="1">
        <v>45943.066099537027</v>
      </c>
      <c r="J101" t="s">
        <v>219</v>
      </c>
      <c r="K101">
        <v>40000626</v>
      </c>
      <c r="L101" t="s">
        <v>230</v>
      </c>
      <c r="M101" t="s">
        <v>19</v>
      </c>
    </row>
    <row r="102" spans="1:13" x14ac:dyDescent="0.25">
      <c r="A102" t="s">
        <v>13</v>
      </c>
      <c r="B102" t="s">
        <v>231</v>
      </c>
      <c r="C102">
        <v>40002434</v>
      </c>
      <c r="D102" t="s">
        <v>170</v>
      </c>
      <c r="E102">
        <v>851644</v>
      </c>
      <c r="F102">
        <v>40002435</v>
      </c>
      <c r="G102" t="s">
        <v>171</v>
      </c>
      <c r="H102">
        <v>5500.88</v>
      </c>
      <c r="I102" s="1">
        <v>45943.120405092603</v>
      </c>
      <c r="J102" t="s">
        <v>219</v>
      </c>
      <c r="K102">
        <v>40000133</v>
      </c>
      <c r="L102" t="s">
        <v>172</v>
      </c>
      <c r="M102" t="s">
        <v>19</v>
      </c>
    </row>
    <row r="103" spans="1:13" x14ac:dyDescent="0.25">
      <c r="A103" t="s">
        <v>13</v>
      </c>
      <c r="B103" t="s">
        <v>232</v>
      </c>
      <c r="C103">
        <v>40002739</v>
      </c>
      <c r="D103" t="s">
        <v>15</v>
      </c>
      <c r="E103">
        <v>849804</v>
      </c>
      <c r="F103">
        <v>40002172</v>
      </c>
      <c r="G103" t="s">
        <v>233</v>
      </c>
      <c r="H103">
        <v>13190</v>
      </c>
      <c r="I103" s="1">
        <v>45943.127083333333</v>
      </c>
      <c r="J103" t="s">
        <v>219</v>
      </c>
      <c r="K103">
        <v>40000989</v>
      </c>
      <c r="L103" t="s">
        <v>234</v>
      </c>
      <c r="M103" t="s">
        <v>19</v>
      </c>
    </row>
    <row r="104" spans="1:13" x14ac:dyDescent="0.25">
      <c r="A104" t="s">
        <v>13</v>
      </c>
      <c r="B104" t="s">
        <v>200</v>
      </c>
      <c r="C104">
        <v>40002717</v>
      </c>
      <c r="D104" t="s">
        <v>31</v>
      </c>
      <c r="E104">
        <v>852134</v>
      </c>
      <c r="F104">
        <v>40002718</v>
      </c>
      <c r="G104" t="s">
        <v>235</v>
      </c>
      <c r="H104">
        <v>5450.56</v>
      </c>
      <c r="I104" s="1">
        <v>45943.13003472222</v>
      </c>
      <c r="J104" t="s">
        <v>219</v>
      </c>
      <c r="K104">
        <v>40000991</v>
      </c>
      <c r="L104" t="s">
        <v>236</v>
      </c>
      <c r="M104" t="s">
        <v>19</v>
      </c>
    </row>
    <row r="105" spans="1:13" x14ac:dyDescent="0.25">
      <c r="A105" t="s">
        <v>13</v>
      </c>
      <c r="B105" t="s">
        <v>237</v>
      </c>
      <c r="C105">
        <v>40003128</v>
      </c>
      <c r="D105" t="s">
        <v>122</v>
      </c>
      <c r="E105">
        <v>850367</v>
      </c>
      <c r="F105">
        <v>40002285</v>
      </c>
      <c r="G105" t="s">
        <v>96</v>
      </c>
      <c r="H105">
        <v>3615.1279199110099</v>
      </c>
      <c r="I105" s="1">
        <v>45943.133888888893</v>
      </c>
      <c r="J105" t="s">
        <v>219</v>
      </c>
      <c r="K105">
        <v>40001639</v>
      </c>
      <c r="L105" t="s">
        <v>120</v>
      </c>
      <c r="M105" t="s">
        <v>19</v>
      </c>
    </row>
    <row r="106" spans="1:13" x14ac:dyDescent="0.25">
      <c r="A106" t="s">
        <v>13</v>
      </c>
      <c r="B106" t="s">
        <v>232</v>
      </c>
      <c r="C106">
        <v>40002739</v>
      </c>
      <c r="D106" t="s">
        <v>15</v>
      </c>
      <c r="E106">
        <v>847180</v>
      </c>
      <c r="F106">
        <v>40002739</v>
      </c>
      <c r="G106" t="s">
        <v>15</v>
      </c>
      <c r="H106">
        <v>11747.34</v>
      </c>
      <c r="I106" s="1">
        <v>45943.140833333331</v>
      </c>
      <c r="J106" t="s">
        <v>219</v>
      </c>
      <c r="K106">
        <v>40002064</v>
      </c>
      <c r="L106" t="s">
        <v>238</v>
      </c>
      <c r="M106" t="s">
        <v>24</v>
      </c>
    </row>
    <row r="107" spans="1:13" x14ac:dyDescent="0.25">
      <c r="A107" t="s">
        <v>13</v>
      </c>
      <c r="B107" t="s">
        <v>239</v>
      </c>
      <c r="C107">
        <v>40002871</v>
      </c>
      <c r="D107" t="s">
        <v>240</v>
      </c>
      <c r="E107">
        <v>849812</v>
      </c>
      <c r="F107">
        <v>40003137</v>
      </c>
      <c r="G107" t="s">
        <v>241</v>
      </c>
      <c r="H107">
        <v>17390.067647058801</v>
      </c>
      <c r="I107" s="1">
        <v>45943.141388888893</v>
      </c>
      <c r="J107" t="s">
        <v>219</v>
      </c>
      <c r="K107">
        <v>40000607</v>
      </c>
      <c r="L107" t="s">
        <v>242</v>
      </c>
      <c r="M107" t="s">
        <v>19</v>
      </c>
    </row>
    <row r="108" spans="1:13" x14ac:dyDescent="0.25">
      <c r="A108" t="s">
        <v>13</v>
      </c>
      <c r="B108" t="s">
        <v>243</v>
      </c>
      <c r="C108">
        <v>40002728</v>
      </c>
      <c r="D108" t="s">
        <v>110</v>
      </c>
      <c r="E108">
        <v>842660</v>
      </c>
      <c r="F108">
        <v>40002713</v>
      </c>
      <c r="G108" t="s">
        <v>223</v>
      </c>
      <c r="H108">
        <v>22559.241706161101</v>
      </c>
      <c r="I108" s="1">
        <v>45943.172071759262</v>
      </c>
      <c r="J108" t="s">
        <v>219</v>
      </c>
      <c r="K108">
        <v>40001577</v>
      </c>
      <c r="L108" t="s">
        <v>244</v>
      </c>
      <c r="M108" t="s">
        <v>24</v>
      </c>
    </row>
    <row r="109" spans="1:13" x14ac:dyDescent="0.25">
      <c r="A109" t="s">
        <v>13</v>
      </c>
      <c r="B109" t="s">
        <v>193</v>
      </c>
      <c r="C109">
        <v>40002799</v>
      </c>
      <c r="D109" t="s">
        <v>194</v>
      </c>
      <c r="E109">
        <v>850387</v>
      </c>
      <c r="F109">
        <v>40002741</v>
      </c>
      <c r="G109" t="s">
        <v>16</v>
      </c>
      <c r="H109">
        <v>3971.5173375931799</v>
      </c>
      <c r="I109" s="1">
        <v>45943.172592592593</v>
      </c>
      <c r="J109" t="s">
        <v>219</v>
      </c>
      <c r="K109">
        <v>40001611</v>
      </c>
      <c r="L109" t="s">
        <v>195</v>
      </c>
      <c r="M109" t="s">
        <v>19</v>
      </c>
    </row>
    <row r="110" spans="1:13" x14ac:dyDescent="0.25">
      <c r="A110" t="s">
        <v>13</v>
      </c>
      <c r="B110" t="s">
        <v>245</v>
      </c>
      <c r="C110">
        <v>40002717</v>
      </c>
      <c r="D110" t="s">
        <v>31</v>
      </c>
      <c r="E110">
        <v>852134</v>
      </c>
      <c r="F110">
        <v>40002718</v>
      </c>
      <c r="G110" t="s">
        <v>235</v>
      </c>
      <c r="H110">
        <v>18413</v>
      </c>
      <c r="I110" s="1">
        <v>45943.216192129628</v>
      </c>
      <c r="J110" t="s">
        <v>219</v>
      </c>
      <c r="K110">
        <v>40000991</v>
      </c>
      <c r="L110" t="s">
        <v>236</v>
      </c>
      <c r="M110" t="s">
        <v>19</v>
      </c>
    </row>
    <row r="111" spans="1:13" x14ac:dyDescent="0.25">
      <c r="A111" t="s">
        <v>13</v>
      </c>
      <c r="B111" t="s">
        <v>207</v>
      </c>
      <c r="C111">
        <v>40002360</v>
      </c>
      <c r="D111" t="s">
        <v>208</v>
      </c>
      <c r="E111">
        <v>849396</v>
      </c>
      <c r="F111">
        <v>40002378</v>
      </c>
      <c r="G111" t="s">
        <v>39</v>
      </c>
      <c r="H111">
        <v>4712.6000000000004</v>
      </c>
      <c r="I111" s="1">
        <v>45943.216747685183</v>
      </c>
      <c r="J111" t="s">
        <v>219</v>
      </c>
      <c r="K111">
        <v>40001363</v>
      </c>
      <c r="L111" t="s">
        <v>130</v>
      </c>
      <c r="M111" t="s">
        <v>24</v>
      </c>
    </row>
    <row r="112" spans="1:13" x14ac:dyDescent="0.25">
      <c r="A112" t="s">
        <v>13</v>
      </c>
      <c r="B112" t="s">
        <v>78</v>
      </c>
      <c r="C112">
        <v>40002393</v>
      </c>
      <c r="D112" t="s">
        <v>79</v>
      </c>
      <c r="E112">
        <v>849302</v>
      </c>
      <c r="F112">
        <v>40002370</v>
      </c>
      <c r="G112" t="s">
        <v>83</v>
      </c>
      <c r="H112">
        <v>20944.22</v>
      </c>
      <c r="I112" s="1">
        <v>45943.219386574077</v>
      </c>
      <c r="J112" t="s">
        <v>219</v>
      </c>
      <c r="K112">
        <v>40001342</v>
      </c>
      <c r="L112" t="s">
        <v>246</v>
      </c>
      <c r="M112" t="s">
        <v>24</v>
      </c>
    </row>
    <row r="113" spans="1:13" x14ac:dyDescent="0.25">
      <c r="A113" t="s">
        <v>13</v>
      </c>
      <c r="B113" t="s">
        <v>78</v>
      </c>
      <c r="C113">
        <v>40002393</v>
      </c>
      <c r="D113" t="s">
        <v>79</v>
      </c>
      <c r="E113">
        <v>849658</v>
      </c>
      <c r="F113">
        <v>40002370</v>
      </c>
      <c r="G113" t="s">
        <v>83</v>
      </c>
      <c r="H113">
        <v>19269.16</v>
      </c>
      <c r="I113" s="1">
        <v>45943.223460648151</v>
      </c>
      <c r="J113" t="s">
        <v>219</v>
      </c>
      <c r="K113">
        <v>40001341</v>
      </c>
      <c r="L113" t="s">
        <v>247</v>
      </c>
      <c r="M113" t="s">
        <v>19</v>
      </c>
    </row>
    <row r="114" spans="1:13" x14ac:dyDescent="0.25">
      <c r="A114" t="s">
        <v>13</v>
      </c>
      <c r="B114" t="s">
        <v>248</v>
      </c>
      <c r="C114">
        <v>40002848</v>
      </c>
      <c r="D114" t="s">
        <v>249</v>
      </c>
      <c r="E114">
        <v>847818</v>
      </c>
      <c r="F114">
        <v>40002220</v>
      </c>
      <c r="G114" t="s">
        <v>191</v>
      </c>
      <c r="H114">
        <v>19191</v>
      </c>
      <c r="I114" s="1">
        <v>45943.240590277783</v>
      </c>
      <c r="J114" t="s">
        <v>219</v>
      </c>
      <c r="K114">
        <v>40001593</v>
      </c>
      <c r="L114" t="s">
        <v>250</v>
      </c>
      <c r="M114" t="s">
        <v>19</v>
      </c>
    </row>
    <row r="115" spans="1:13" x14ac:dyDescent="0.25">
      <c r="A115" t="s">
        <v>13</v>
      </c>
      <c r="B115" t="s">
        <v>251</v>
      </c>
      <c r="C115">
        <v>40002381</v>
      </c>
      <c r="D115" t="s">
        <v>217</v>
      </c>
      <c r="E115">
        <v>853055</v>
      </c>
      <c r="F115">
        <v>40002380</v>
      </c>
      <c r="G115" t="s">
        <v>40</v>
      </c>
      <c r="H115">
        <v>13888.8888888889</v>
      </c>
      <c r="I115" s="1">
        <v>45943.285057870373</v>
      </c>
      <c r="J115" t="s">
        <v>219</v>
      </c>
      <c r="K115">
        <v>40000861</v>
      </c>
      <c r="L115" t="s">
        <v>218</v>
      </c>
      <c r="M115" t="s">
        <v>19</v>
      </c>
    </row>
    <row r="116" spans="1:13" x14ac:dyDescent="0.25">
      <c r="A116" t="s">
        <v>13</v>
      </c>
      <c r="B116" t="s">
        <v>78</v>
      </c>
      <c r="C116">
        <v>40002393</v>
      </c>
      <c r="D116" t="s">
        <v>79</v>
      </c>
      <c r="E116">
        <v>849653</v>
      </c>
      <c r="F116">
        <v>40002370</v>
      </c>
      <c r="G116" t="s">
        <v>83</v>
      </c>
      <c r="H116">
        <v>17753.3</v>
      </c>
      <c r="I116" s="1">
        <v>45943.331666666672</v>
      </c>
      <c r="J116" t="s">
        <v>161</v>
      </c>
      <c r="K116">
        <v>40001341</v>
      </c>
      <c r="L116" t="s">
        <v>247</v>
      </c>
      <c r="M116" t="s">
        <v>19</v>
      </c>
    </row>
    <row r="117" spans="1:13" x14ac:dyDescent="0.25">
      <c r="A117" t="s">
        <v>13</v>
      </c>
      <c r="B117" t="s">
        <v>252</v>
      </c>
      <c r="C117">
        <v>40002308</v>
      </c>
      <c r="D117" t="s">
        <v>87</v>
      </c>
      <c r="E117">
        <v>852138</v>
      </c>
      <c r="F117">
        <v>40002181</v>
      </c>
      <c r="G117" t="s">
        <v>22</v>
      </c>
      <c r="H117">
        <v>11893</v>
      </c>
      <c r="I117" s="1">
        <v>45943.407881944448</v>
      </c>
      <c r="J117" t="s">
        <v>92</v>
      </c>
      <c r="K117">
        <v>40001024</v>
      </c>
      <c r="L117" t="s">
        <v>253</v>
      </c>
      <c r="M117" t="s">
        <v>19</v>
      </c>
    </row>
    <row r="118" spans="1:13" x14ac:dyDescent="0.25">
      <c r="A118" t="s">
        <v>13</v>
      </c>
      <c r="B118" t="s">
        <v>254</v>
      </c>
      <c r="C118">
        <v>40003334</v>
      </c>
      <c r="D118" t="s">
        <v>21</v>
      </c>
      <c r="E118">
        <v>851832</v>
      </c>
      <c r="F118">
        <v>40002181</v>
      </c>
      <c r="G118" t="s">
        <v>22</v>
      </c>
      <c r="H118">
        <v>12513</v>
      </c>
      <c r="I118" s="1">
        <v>45943.427256944437</v>
      </c>
      <c r="J118" t="s">
        <v>92</v>
      </c>
      <c r="K118">
        <v>40000663</v>
      </c>
      <c r="L118" t="s">
        <v>23</v>
      </c>
      <c r="M118" t="s">
        <v>24</v>
      </c>
    </row>
    <row r="119" spans="1:13" x14ac:dyDescent="0.25">
      <c r="A119" t="s">
        <v>13</v>
      </c>
      <c r="B119" t="s">
        <v>255</v>
      </c>
      <c r="C119">
        <v>40002800</v>
      </c>
      <c r="D119" t="s">
        <v>256</v>
      </c>
      <c r="E119">
        <v>850387</v>
      </c>
      <c r="F119">
        <v>40002741</v>
      </c>
      <c r="G119" t="s">
        <v>16</v>
      </c>
      <c r="H119">
        <v>9818.9563365282193</v>
      </c>
      <c r="I119" s="1">
        <v>45943.428090277783</v>
      </c>
      <c r="J119" t="s">
        <v>92</v>
      </c>
      <c r="K119">
        <v>40001611</v>
      </c>
      <c r="L119" t="s">
        <v>195</v>
      </c>
      <c r="M119" t="s">
        <v>19</v>
      </c>
    </row>
    <row r="120" spans="1:13" x14ac:dyDescent="0.25">
      <c r="A120" t="s">
        <v>13</v>
      </c>
      <c r="B120" t="s">
        <v>257</v>
      </c>
      <c r="C120">
        <v>40002399</v>
      </c>
      <c r="D120" t="s">
        <v>258</v>
      </c>
      <c r="E120">
        <v>849396</v>
      </c>
      <c r="F120">
        <v>40002378</v>
      </c>
      <c r="G120" t="s">
        <v>39</v>
      </c>
      <c r="H120">
        <v>19185</v>
      </c>
      <c r="I120" s="1">
        <v>45943.428842592592</v>
      </c>
      <c r="J120" t="s">
        <v>92</v>
      </c>
      <c r="K120">
        <v>40001363</v>
      </c>
      <c r="L120" t="s">
        <v>130</v>
      </c>
      <c r="M120" t="s">
        <v>24</v>
      </c>
    </row>
    <row r="121" spans="1:13" x14ac:dyDescent="0.25">
      <c r="A121" t="s">
        <v>13</v>
      </c>
      <c r="B121" t="s">
        <v>259</v>
      </c>
      <c r="C121">
        <v>40002922</v>
      </c>
      <c r="D121" t="s">
        <v>260</v>
      </c>
      <c r="E121">
        <v>849812</v>
      </c>
      <c r="F121">
        <v>40003137</v>
      </c>
      <c r="G121" t="s">
        <v>241</v>
      </c>
      <c r="H121">
        <v>10180.757058823499</v>
      </c>
      <c r="I121" s="1">
        <v>45943.443194444437</v>
      </c>
      <c r="J121" t="s">
        <v>92</v>
      </c>
      <c r="K121">
        <v>40000607</v>
      </c>
      <c r="L121" t="s">
        <v>242</v>
      </c>
      <c r="M121" t="s">
        <v>19</v>
      </c>
    </row>
    <row r="122" spans="1:13" x14ac:dyDescent="0.25">
      <c r="A122" t="s">
        <v>13</v>
      </c>
      <c r="B122" t="s">
        <v>255</v>
      </c>
      <c r="C122">
        <v>40002800</v>
      </c>
      <c r="D122" t="s">
        <v>256</v>
      </c>
      <c r="E122">
        <v>847104</v>
      </c>
      <c r="F122">
        <v>40002743</v>
      </c>
      <c r="G122" t="s">
        <v>261</v>
      </c>
      <c r="H122">
        <v>9114.4863365282199</v>
      </c>
      <c r="I122" s="1">
        <v>45943.457986111112</v>
      </c>
      <c r="J122" t="s">
        <v>92</v>
      </c>
      <c r="K122">
        <v>40002074</v>
      </c>
      <c r="L122" t="s">
        <v>262</v>
      </c>
      <c r="M122" t="s">
        <v>19</v>
      </c>
    </row>
    <row r="123" spans="1:13" x14ac:dyDescent="0.25">
      <c r="A123" t="s">
        <v>13</v>
      </c>
      <c r="B123" t="s">
        <v>263</v>
      </c>
      <c r="C123">
        <v>40002359</v>
      </c>
      <c r="D123" t="s">
        <v>90</v>
      </c>
      <c r="E123">
        <v>836832</v>
      </c>
      <c r="F123">
        <v>40002373</v>
      </c>
      <c r="G123" t="s">
        <v>91</v>
      </c>
      <c r="H123">
        <v>15731</v>
      </c>
      <c r="I123" s="1">
        <v>45943.460520833331</v>
      </c>
      <c r="J123" t="s">
        <v>161</v>
      </c>
      <c r="K123">
        <v>40000836</v>
      </c>
      <c r="L123" t="s">
        <v>126</v>
      </c>
      <c r="M123" t="s">
        <v>24</v>
      </c>
    </row>
    <row r="124" spans="1:13" x14ac:dyDescent="0.25">
      <c r="A124" t="s">
        <v>13</v>
      </c>
      <c r="B124" t="s">
        <v>255</v>
      </c>
      <c r="C124">
        <v>40002800</v>
      </c>
      <c r="D124" t="s">
        <v>256</v>
      </c>
      <c r="E124">
        <v>850424</v>
      </c>
      <c r="F124">
        <v>40002741</v>
      </c>
      <c r="G124" t="s">
        <v>16</v>
      </c>
      <c r="H124">
        <v>8344.4863365282199</v>
      </c>
      <c r="I124" s="1">
        <v>45943.464085648149</v>
      </c>
      <c r="J124" t="s">
        <v>92</v>
      </c>
      <c r="K124">
        <v>40001612</v>
      </c>
      <c r="L124" t="s">
        <v>202</v>
      </c>
      <c r="M124" t="s">
        <v>24</v>
      </c>
    </row>
    <row r="125" spans="1:13" x14ac:dyDescent="0.25">
      <c r="A125" t="s">
        <v>13</v>
      </c>
      <c r="B125" t="s">
        <v>237</v>
      </c>
      <c r="C125">
        <v>40003128</v>
      </c>
      <c r="D125" t="s">
        <v>122</v>
      </c>
      <c r="E125">
        <v>850594</v>
      </c>
      <c r="F125">
        <v>40002287</v>
      </c>
      <c r="G125" t="s">
        <v>264</v>
      </c>
      <c r="H125">
        <v>1147.53791991101</v>
      </c>
      <c r="I125" s="1">
        <v>45943.538391203707</v>
      </c>
      <c r="J125" t="s">
        <v>92</v>
      </c>
      <c r="K125">
        <v>40001649</v>
      </c>
      <c r="L125" t="s">
        <v>265</v>
      </c>
      <c r="M125" t="s">
        <v>19</v>
      </c>
    </row>
    <row r="126" spans="1:13" x14ac:dyDescent="0.25">
      <c r="A126" t="s">
        <v>13</v>
      </c>
      <c r="B126" t="s">
        <v>254</v>
      </c>
      <c r="C126">
        <v>40003334</v>
      </c>
      <c r="D126" t="s">
        <v>21</v>
      </c>
      <c r="E126">
        <v>852131</v>
      </c>
      <c r="F126">
        <v>40002195</v>
      </c>
      <c r="G126" t="s">
        <v>225</v>
      </c>
      <c r="H126">
        <v>9256.65</v>
      </c>
      <c r="I126" s="1">
        <v>45943.542766203696</v>
      </c>
      <c r="J126" t="s">
        <v>92</v>
      </c>
      <c r="K126">
        <v>40001038</v>
      </c>
      <c r="L126" t="s">
        <v>226</v>
      </c>
      <c r="M126" t="s">
        <v>19</v>
      </c>
    </row>
    <row r="127" spans="1:13" x14ac:dyDescent="0.25">
      <c r="A127" t="s">
        <v>13</v>
      </c>
      <c r="B127" t="s">
        <v>266</v>
      </c>
      <c r="C127">
        <v>40002285</v>
      </c>
      <c r="D127" t="s">
        <v>96</v>
      </c>
      <c r="E127">
        <v>850594</v>
      </c>
      <c r="F127">
        <v>40002287</v>
      </c>
      <c r="G127" t="s">
        <v>264</v>
      </c>
      <c r="H127">
        <v>1892.45087900724</v>
      </c>
      <c r="I127" s="1">
        <v>45943.549745370372</v>
      </c>
      <c r="J127" t="s">
        <v>92</v>
      </c>
      <c r="K127">
        <v>40001649</v>
      </c>
      <c r="L127" t="s">
        <v>265</v>
      </c>
      <c r="M127" t="s">
        <v>19</v>
      </c>
    </row>
    <row r="128" spans="1:13" x14ac:dyDescent="0.25">
      <c r="A128" t="s">
        <v>13</v>
      </c>
      <c r="B128" t="s">
        <v>266</v>
      </c>
      <c r="C128">
        <v>40002285</v>
      </c>
      <c r="D128" t="s">
        <v>96</v>
      </c>
      <c r="E128">
        <v>850392</v>
      </c>
      <c r="F128">
        <v>40002287</v>
      </c>
      <c r="G128" t="s">
        <v>264</v>
      </c>
      <c r="H128">
        <v>1887.25087900724</v>
      </c>
      <c r="I128" s="1">
        <v>45943.551620370366</v>
      </c>
      <c r="J128" t="s">
        <v>92</v>
      </c>
      <c r="K128">
        <v>40001649</v>
      </c>
      <c r="L128" t="s">
        <v>265</v>
      </c>
      <c r="M128" t="s">
        <v>19</v>
      </c>
    </row>
    <row r="129" spans="1:13" x14ac:dyDescent="0.25">
      <c r="A129" t="s">
        <v>13</v>
      </c>
      <c r="B129" t="s">
        <v>254</v>
      </c>
      <c r="C129">
        <v>40003334</v>
      </c>
      <c r="D129" t="s">
        <v>21</v>
      </c>
      <c r="E129">
        <v>851832</v>
      </c>
      <c r="F129">
        <v>40002181</v>
      </c>
      <c r="G129" t="s">
        <v>22</v>
      </c>
      <c r="H129">
        <v>7501.2</v>
      </c>
      <c r="I129" s="1">
        <v>45943.556168981479</v>
      </c>
      <c r="J129" t="s">
        <v>92</v>
      </c>
      <c r="K129">
        <v>40000663</v>
      </c>
      <c r="L129" t="s">
        <v>23</v>
      </c>
      <c r="M129" t="s">
        <v>24</v>
      </c>
    </row>
    <row r="130" spans="1:13" x14ac:dyDescent="0.25">
      <c r="A130" t="s">
        <v>13</v>
      </c>
      <c r="B130" t="s">
        <v>267</v>
      </c>
      <c r="C130">
        <v>40002711</v>
      </c>
      <c r="D130" t="s">
        <v>133</v>
      </c>
      <c r="E130">
        <v>849808</v>
      </c>
      <c r="F130">
        <v>40002712</v>
      </c>
      <c r="G130" t="s">
        <v>210</v>
      </c>
      <c r="H130">
        <v>7145.7891891892004</v>
      </c>
      <c r="I130" s="1">
        <v>45943.559444444443</v>
      </c>
      <c r="J130" t="s">
        <v>92</v>
      </c>
      <c r="K130">
        <v>40000962</v>
      </c>
      <c r="L130" t="s">
        <v>211</v>
      </c>
      <c r="M130" t="s">
        <v>19</v>
      </c>
    </row>
    <row r="131" spans="1:13" x14ac:dyDescent="0.25">
      <c r="A131" t="s">
        <v>13</v>
      </c>
      <c r="B131" t="s">
        <v>268</v>
      </c>
      <c r="C131">
        <v>40002359</v>
      </c>
      <c r="D131" t="s">
        <v>90</v>
      </c>
      <c r="E131">
        <v>843853</v>
      </c>
      <c r="F131">
        <v>40002373</v>
      </c>
      <c r="G131" t="s">
        <v>91</v>
      </c>
      <c r="H131">
        <v>22585</v>
      </c>
      <c r="I131" s="1">
        <v>45943.602071759262</v>
      </c>
      <c r="J131" t="s">
        <v>161</v>
      </c>
      <c r="K131">
        <v>40000838</v>
      </c>
      <c r="L131" t="s">
        <v>269</v>
      </c>
      <c r="M131" t="s">
        <v>19</v>
      </c>
    </row>
    <row r="132" spans="1:13" x14ac:dyDescent="0.25">
      <c r="A132" t="s">
        <v>13</v>
      </c>
      <c r="B132" t="s">
        <v>270</v>
      </c>
      <c r="C132">
        <v>40002367</v>
      </c>
      <c r="D132" t="s">
        <v>80</v>
      </c>
      <c r="E132">
        <v>849636</v>
      </c>
      <c r="F132">
        <v>40002349</v>
      </c>
      <c r="G132" t="s">
        <v>44</v>
      </c>
      <c r="H132">
        <v>32459.39</v>
      </c>
      <c r="I132" s="1">
        <v>45943.608495370368</v>
      </c>
      <c r="J132" t="s">
        <v>92</v>
      </c>
      <c r="K132">
        <v>40001333</v>
      </c>
      <c r="L132" t="s">
        <v>271</v>
      </c>
      <c r="M132" t="s">
        <v>19</v>
      </c>
    </row>
    <row r="133" spans="1:13" x14ac:dyDescent="0.25">
      <c r="A133" t="s">
        <v>13</v>
      </c>
      <c r="B133" t="s">
        <v>272</v>
      </c>
      <c r="C133">
        <v>40002159</v>
      </c>
      <c r="D133" t="s">
        <v>273</v>
      </c>
      <c r="E133">
        <v>720220</v>
      </c>
      <c r="F133">
        <v>40002160</v>
      </c>
      <c r="G133" t="s">
        <v>274</v>
      </c>
      <c r="H133">
        <v>2657</v>
      </c>
      <c r="I133" s="1">
        <v>45943.614953703713</v>
      </c>
      <c r="J133" t="s">
        <v>92</v>
      </c>
      <c r="K133">
        <v>40002937</v>
      </c>
      <c r="L133" t="s">
        <v>275</v>
      </c>
      <c r="M133" t="s">
        <v>19</v>
      </c>
    </row>
    <row r="134" spans="1:13" x14ac:dyDescent="0.25">
      <c r="A134" t="s">
        <v>13</v>
      </c>
      <c r="B134" t="s">
        <v>276</v>
      </c>
      <c r="C134">
        <v>40002349</v>
      </c>
      <c r="D134" t="s">
        <v>44</v>
      </c>
      <c r="E134">
        <v>813448</v>
      </c>
      <c r="F134">
        <v>40002348</v>
      </c>
      <c r="G134" t="s">
        <v>106</v>
      </c>
      <c r="H134">
        <v>24582</v>
      </c>
      <c r="I134" s="1">
        <v>45943.623055555552</v>
      </c>
      <c r="J134" t="s">
        <v>92</v>
      </c>
      <c r="K134">
        <v>40000490</v>
      </c>
      <c r="L134" t="s">
        <v>107</v>
      </c>
      <c r="M134" t="s">
        <v>24</v>
      </c>
    </row>
    <row r="135" spans="1:13" x14ac:dyDescent="0.25">
      <c r="A135" t="s">
        <v>13</v>
      </c>
      <c r="B135" t="s">
        <v>277</v>
      </c>
      <c r="C135">
        <v>40002403</v>
      </c>
      <c r="D135" t="s">
        <v>278</v>
      </c>
      <c r="E135">
        <v>849020</v>
      </c>
      <c r="F135">
        <v>40002380</v>
      </c>
      <c r="G135" t="s">
        <v>40</v>
      </c>
      <c r="H135">
        <v>6426.9419047619003</v>
      </c>
      <c r="I135" s="1">
        <v>45943.625081018523</v>
      </c>
      <c r="J135" t="s">
        <v>92</v>
      </c>
      <c r="K135">
        <v>40000857</v>
      </c>
      <c r="L135" t="s">
        <v>73</v>
      </c>
      <c r="M135" t="s">
        <v>19</v>
      </c>
    </row>
    <row r="136" spans="1:13" x14ac:dyDescent="0.25">
      <c r="A136" t="s">
        <v>13</v>
      </c>
      <c r="B136" t="s">
        <v>279</v>
      </c>
      <c r="C136">
        <v>40003023</v>
      </c>
      <c r="D136" t="s">
        <v>30</v>
      </c>
      <c r="E136">
        <v>853232</v>
      </c>
      <c r="F136">
        <v>40003138</v>
      </c>
      <c r="G136" t="s">
        <v>229</v>
      </c>
      <c r="H136">
        <v>16184.9710982659</v>
      </c>
      <c r="I136" s="1">
        <v>45943.669803240737</v>
      </c>
      <c r="J136" t="s">
        <v>17</v>
      </c>
      <c r="K136">
        <v>40000626</v>
      </c>
      <c r="L136" t="s">
        <v>230</v>
      </c>
      <c r="M136" t="s">
        <v>19</v>
      </c>
    </row>
    <row r="137" spans="1:13" x14ac:dyDescent="0.25">
      <c r="A137" t="s">
        <v>13</v>
      </c>
      <c r="B137" t="s">
        <v>257</v>
      </c>
      <c r="C137">
        <v>40002399</v>
      </c>
      <c r="D137" t="s">
        <v>258</v>
      </c>
      <c r="E137">
        <v>846442</v>
      </c>
      <c r="F137">
        <v>40002422</v>
      </c>
      <c r="G137" t="s">
        <v>128</v>
      </c>
      <c r="H137">
        <v>14679.41</v>
      </c>
      <c r="I137" s="1">
        <v>45943.683611111112</v>
      </c>
      <c r="J137" t="s">
        <v>17</v>
      </c>
      <c r="K137">
        <v>40001723</v>
      </c>
      <c r="L137" t="s">
        <v>280</v>
      </c>
      <c r="M137" t="s">
        <v>19</v>
      </c>
    </row>
    <row r="138" spans="1:13" x14ac:dyDescent="0.25">
      <c r="A138" t="s">
        <v>13</v>
      </c>
      <c r="B138" t="s">
        <v>281</v>
      </c>
      <c r="C138">
        <v>40003334</v>
      </c>
      <c r="D138" t="s">
        <v>21</v>
      </c>
      <c r="E138">
        <v>853236</v>
      </c>
      <c r="F138">
        <v>40002181</v>
      </c>
      <c r="G138" t="s">
        <v>22</v>
      </c>
      <c r="H138">
        <v>12524</v>
      </c>
      <c r="I138" s="1">
        <v>45943.693518518521</v>
      </c>
      <c r="J138" t="s">
        <v>17</v>
      </c>
      <c r="K138">
        <v>40000663</v>
      </c>
      <c r="L138" t="s">
        <v>23</v>
      </c>
      <c r="M138" t="s">
        <v>24</v>
      </c>
    </row>
    <row r="139" spans="1:13" x14ac:dyDescent="0.25">
      <c r="A139" t="s">
        <v>13</v>
      </c>
      <c r="B139" t="s">
        <v>151</v>
      </c>
      <c r="C139">
        <v>40002739</v>
      </c>
      <c r="D139" t="s">
        <v>15</v>
      </c>
      <c r="E139">
        <v>842648</v>
      </c>
      <c r="F139">
        <v>40002717</v>
      </c>
      <c r="G139" t="s">
        <v>31</v>
      </c>
      <c r="H139">
        <v>6799.08</v>
      </c>
      <c r="I139" s="1">
        <v>45943.699502314812</v>
      </c>
      <c r="J139" t="s">
        <v>17</v>
      </c>
      <c r="K139">
        <v>40001601</v>
      </c>
      <c r="L139" t="s">
        <v>205</v>
      </c>
      <c r="M139" t="s">
        <v>19</v>
      </c>
    </row>
    <row r="140" spans="1:13" x14ac:dyDescent="0.25">
      <c r="A140" t="s">
        <v>13</v>
      </c>
      <c r="B140" t="s">
        <v>282</v>
      </c>
      <c r="C140">
        <v>40002395</v>
      </c>
      <c r="D140" t="s">
        <v>165</v>
      </c>
      <c r="E140">
        <v>852584</v>
      </c>
      <c r="F140">
        <v>40002376</v>
      </c>
      <c r="G140" t="s">
        <v>99</v>
      </c>
      <c r="H140">
        <v>11235.24</v>
      </c>
      <c r="I140" s="1">
        <v>45943.705925925933</v>
      </c>
      <c r="J140" t="s">
        <v>17</v>
      </c>
      <c r="K140">
        <v>40001353</v>
      </c>
      <c r="L140" t="s">
        <v>283</v>
      </c>
      <c r="M140" t="s">
        <v>19</v>
      </c>
    </row>
    <row r="141" spans="1:13" x14ac:dyDescent="0.25">
      <c r="A141" t="s">
        <v>13</v>
      </c>
      <c r="B141" t="s">
        <v>284</v>
      </c>
      <c r="C141">
        <v>40002746</v>
      </c>
      <c r="D141" t="s">
        <v>119</v>
      </c>
      <c r="E141">
        <v>850517</v>
      </c>
      <c r="F141">
        <v>40002231</v>
      </c>
      <c r="G141" t="s">
        <v>139</v>
      </c>
      <c r="H141">
        <v>4326.6832917705697</v>
      </c>
      <c r="I141" s="1">
        <v>45943.745879629627</v>
      </c>
      <c r="J141" t="s">
        <v>17</v>
      </c>
      <c r="K141">
        <v>40001632</v>
      </c>
      <c r="L141" t="s">
        <v>140</v>
      </c>
      <c r="M141" t="s">
        <v>24</v>
      </c>
    </row>
    <row r="142" spans="1:13" x14ac:dyDescent="0.25">
      <c r="A142" t="s">
        <v>13</v>
      </c>
      <c r="B142" t="s">
        <v>285</v>
      </c>
      <c r="C142">
        <v>40002728</v>
      </c>
      <c r="D142" t="s">
        <v>110</v>
      </c>
      <c r="E142">
        <v>847814</v>
      </c>
      <c r="F142">
        <v>40002713</v>
      </c>
      <c r="G142" t="s">
        <v>223</v>
      </c>
      <c r="H142">
        <v>13894.695876777199</v>
      </c>
      <c r="I142" s="1">
        <v>45943.77684027778</v>
      </c>
      <c r="J142" t="s">
        <v>17</v>
      </c>
      <c r="K142">
        <v>40001577</v>
      </c>
      <c r="L142" t="s">
        <v>244</v>
      </c>
      <c r="M142" t="s">
        <v>24</v>
      </c>
    </row>
    <row r="143" spans="1:13" x14ac:dyDescent="0.25">
      <c r="A143" t="s">
        <v>13</v>
      </c>
      <c r="B143" t="s">
        <v>286</v>
      </c>
      <c r="C143">
        <v>40002370</v>
      </c>
      <c r="D143" t="s">
        <v>83</v>
      </c>
      <c r="E143">
        <v>849580</v>
      </c>
      <c r="F143">
        <v>40002414</v>
      </c>
      <c r="G143" t="s">
        <v>103</v>
      </c>
      <c r="H143">
        <v>16058.2</v>
      </c>
      <c r="I143" s="1">
        <v>45943.779108796298</v>
      </c>
      <c r="J143" t="s">
        <v>17</v>
      </c>
      <c r="K143">
        <v>40001346</v>
      </c>
      <c r="L143" t="s">
        <v>287</v>
      </c>
      <c r="M143" t="s">
        <v>24</v>
      </c>
    </row>
    <row r="144" spans="1:13" x14ac:dyDescent="0.25">
      <c r="A144" t="s">
        <v>13</v>
      </c>
      <c r="B144" t="s">
        <v>98</v>
      </c>
      <c r="C144">
        <v>40002376</v>
      </c>
      <c r="D144" t="s">
        <v>99</v>
      </c>
      <c r="E144">
        <v>849396</v>
      </c>
      <c r="F144">
        <v>40002378</v>
      </c>
      <c r="G144" t="s">
        <v>39</v>
      </c>
      <c r="H144">
        <v>11827.94</v>
      </c>
      <c r="I144" s="1">
        <v>45943.789780092593</v>
      </c>
      <c r="J144" t="s">
        <v>17</v>
      </c>
      <c r="K144">
        <v>40001363</v>
      </c>
      <c r="L144" t="s">
        <v>130</v>
      </c>
      <c r="M144" t="s">
        <v>24</v>
      </c>
    </row>
    <row r="145" spans="1:13" x14ac:dyDescent="0.25">
      <c r="A145" t="s">
        <v>13</v>
      </c>
      <c r="B145" t="s">
        <v>279</v>
      </c>
      <c r="C145">
        <v>40003023</v>
      </c>
      <c r="D145" t="s">
        <v>30</v>
      </c>
      <c r="E145">
        <v>849764</v>
      </c>
      <c r="F145">
        <v>40003138</v>
      </c>
      <c r="G145" t="s">
        <v>229</v>
      </c>
      <c r="H145">
        <v>10387.6510982659</v>
      </c>
      <c r="I145" s="1">
        <v>45943.791018518517</v>
      </c>
      <c r="J145" t="s">
        <v>17</v>
      </c>
      <c r="K145">
        <v>40000628</v>
      </c>
      <c r="L145" t="s">
        <v>288</v>
      </c>
      <c r="M145" t="s">
        <v>19</v>
      </c>
    </row>
    <row r="146" spans="1:13" x14ac:dyDescent="0.25">
      <c r="A146" t="s">
        <v>13</v>
      </c>
      <c r="B146" t="s">
        <v>289</v>
      </c>
      <c r="C146">
        <v>40002424</v>
      </c>
      <c r="D146" t="s">
        <v>71</v>
      </c>
      <c r="E146">
        <v>847998</v>
      </c>
      <c r="F146">
        <v>40002378</v>
      </c>
      <c r="G146" t="s">
        <v>39</v>
      </c>
      <c r="H146">
        <v>14280.43</v>
      </c>
      <c r="I146" s="1">
        <v>45943.808553240742</v>
      </c>
      <c r="J146" t="s">
        <v>17</v>
      </c>
      <c r="K146">
        <v>40000856</v>
      </c>
      <c r="L146" t="s">
        <v>290</v>
      </c>
      <c r="M146" t="s">
        <v>19</v>
      </c>
    </row>
    <row r="147" spans="1:13" x14ac:dyDescent="0.25">
      <c r="A147" t="s">
        <v>13</v>
      </c>
      <c r="B147" t="s">
        <v>291</v>
      </c>
      <c r="C147">
        <v>40002422</v>
      </c>
      <c r="D147" t="s">
        <v>128</v>
      </c>
      <c r="E147">
        <v>846456</v>
      </c>
      <c r="F147">
        <v>40002424</v>
      </c>
      <c r="G147" t="s">
        <v>71</v>
      </c>
      <c r="H147">
        <v>13172</v>
      </c>
      <c r="I147" s="1">
        <v>45943.810706018521</v>
      </c>
      <c r="J147" t="s">
        <v>17</v>
      </c>
      <c r="K147">
        <v>40001725</v>
      </c>
      <c r="L147" t="s">
        <v>292</v>
      </c>
      <c r="M147" t="s">
        <v>19</v>
      </c>
    </row>
    <row r="148" spans="1:13" x14ac:dyDescent="0.25">
      <c r="A148" t="s">
        <v>13</v>
      </c>
      <c r="B148" t="s">
        <v>293</v>
      </c>
      <c r="C148">
        <v>40002181</v>
      </c>
      <c r="D148" t="s">
        <v>22</v>
      </c>
      <c r="E148">
        <v>849908</v>
      </c>
      <c r="F148">
        <v>40002308</v>
      </c>
      <c r="G148" t="s">
        <v>87</v>
      </c>
      <c r="H148">
        <v>11861.9958634953</v>
      </c>
      <c r="I148" s="1">
        <v>45943.811435185176</v>
      </c>
      <c r="J148" t="s">
        <v>17</v>
      </c>
      <c r="K148">
        <v>40000474</v>
      </c>
      <c r="L148" t="s">
        <v>88</v>
      </c>
      <c r="M148" t="s">
        <v>19</v>
      </c>
    </row>
    <row r="149" spans="1:13" x14ac:dyDescent="0.25">
      <c r="A149" t="s">
        <v>13</v>
      </c>
      <c r="B149" t="s">
        <v>294</v>
      </c>
      <c r="C149">
        <v>40002396</v>
      </c>
      <c r="D149" t="s">
        <v>26</v>
      </c>
      <c r="E149">
        <v>853753</v>
      </c>
      <c r="F149">
        <v>40002373</v>
      </c>
      <c r="G149" t="s">
        <v>91</v>
      </c>
      <c r="H149">
        <v>19083.9645150502</v>
      </c>
      <c r="I149" s="1">
        <v>45943.817106481481</v>
      </c>
      <c r="J149" t="s">
        <v>17</v>
      </c>
      <c r="K149">
        <v>40000833</v>
      </c>
      <c r="L149" t="s">
        <v>168</v>
      </c>
      <c r="M149" t="s">
        <v>24</v>
      </c>
    </row>
    <row r="150" spans="1:13" x14ac:dyDescent="0.25">
      <c r="A150" t="s">
        <v>13</v>
      </c>
      <c r="B150" t="s">
        <v>295</v>
      </c>
      <c r="C150">
        <v>40002376</v>
      </c>
      <c r="D150" t="s">
        <v>99</v>
      </c>
      <c r="E150">
        <v>836832</v>
      </c>
      <c r="F150">
        <v>40002373</v>
      </c>
      <c r="G150" t="s">
        <v>91</v>
      </c>
      <c r="H150">
        <v>20907</v>
      </c>
      <c r="I150" s="1">
        <v>45943.820729166669</v>
      </c>
      <c r="J150" t="s">
        <v>17</v>
      </c>
      <c r="K150">
        <v>40000836</v>
      </c>
      <c r="L150" t="s">
        <v>126</v>
      </c>
      <c r="M150" t="s">
        <v>19</v>
      </c>
    </row>
    <row r="151" spans="1:13" x14ac:dyDescent="0.25">
      <c r="A151" t="s">
        <v>13</v>
      </c>
      <c r="B151" t="s">
        <v>268</v>
      </c>
      <c r="C151">
        <v>40002359</v>
      </c>
      <c r="D151" t="s">
        <v>90</v>
      </c>
      <c r="E151">
        <v>853745</v>
      </c>
      <c r="F151">
        <v>40002373</v>
      </c>
      <c r="G151" t="s">
        <v>91</v>
      </c>
      <c r="H151">
        <v>15256.45</v>
      </c>
      <c r="I151" s="1">
        <v>45943.82104166667</v>
      </c>
      <c r="J151" t="s">
        <v>17</v>
      </c>
      <c r="K151">
        <v>40000837</v>
      </c>
      <c r="L151" t="s">
        <v>296</v>
      </c>
      <c r="M151" t="s">
        <v>19</v>
      </c>
    </row>
    <row r="152" spans="1:13" x14ac:dyDescent="0.25">
      <c r="A152" t="s">
        <v>13</v>
      </c>
      <c r="B152" t="s">
        <v>297</v>
      </c>
      <c r="C152">
        <v>40002801</v>
      </c>
      <c r="D152" t="s">
        <v>298</v>
      </c>
      <c r="E152">
        <v>852714</v>
      </c>
      <c r="F152">
        <v>40002728</v>
      </c>
      <c r="G152" t="s">
        <v>110</v>
      </c>
      <c r="H152">
        <v>16825</v>
      </c>
      <c r="I152" s="1">
        <v>45943.824120370373</v>
      </c>
      <c r="J152" t="s">
        <v>17</v>
      </c>
      <c r="K152">
        <v>40001578</v>
      </c>
      <c r="L152" t="s">
        <v>299</v>
      </c>
      <c r="M152" t="s">
        <v>19</v>
      </c>
    </row>
    <row r="153" spans="1:13" x14ac:dyDescent="0.25">
      <c r="A153" t="s">
        <v>13</v>
      </c>
      <c r="B153" t="s">
        <v>294</v>
      </c>
      <c r="C153">
        <v>40002396</v>
      </c>
      <c r="D153" t="s">
        <v>26</v>
      </c>
      <c r="E153">
        <v>851220</v>
      </c>
      <c r="F153">
        <v>40002373</v>
      </c>
      <c r="G153" t="s">
        <v>91</v>
      </c>
      <c r="H153">
        <v>16926.914515050201</v>
      </c>
      <c r="I153" s="1">
        <v>45943.855636574073</v>
      </c>
      <c r="J153" t="s">
        <v>17</v>
      </c>
      <c r="K153">
        <v>40000833</v>
      </c>
      <c r="L153" t="s">
        <v>168</v>
      </c>
      <c r="M153" t="s">
        <v>24</v>
      </c>
    </row>
    <row r="154" spans="1:13" x14ac:dyDescent="0.25">
      <c r="A154" t="s">
        <v>13</v>
      </c>
      <c r="B154" t="s">
        <v>300</v>
      </c>
      <c r="C154">
        <v>40002711</v>
      </c>
      <c r="D154" t="s">
        <v>133</v>
      </c>
      <c r="E154">
        <v>849730</v>
      </c>
      <c r="F154">
        <v>40002712</v>
      </c>
      <c r="G154" t="s">
        <v>210</v>
      </c>
      <c r="H154">
        <v>12027.027027026999</v>
      </c>
      <c r="I154" s="1">
        <v>45943.882916666669</v>
      </c>
      <c r="J154" t="s">
        <v>17</v>
      </c>
      <c r="K154">
        <v>40000964</v>
      </c>
      <c r="L154" t="s">
        <v>224</v>
      </c>
      <c r="M154" t="s">
        <v>19</v>
      </c>
    </row>
    <row r="155" spans="1:13" x14ac:dyDescent="0.25">
      <c r="A155" t="s">
        <v>13</v>
      </c>
      <c r="B155" t="s">
        <v>301</v>
      </c>
      <c r="C155">
        <v>40003334</v>
      </c>
      <c r="D155" t="s">
        <v>21</v>
      </c>
      <c r="E155">
        <v>851832</v>
      </c>
      <c r="F155">
        <v>40002181</v>
      </c>
      <c r="G155" t="s">
        <v>22</v>
      </c>
      <c r="H155">
        <v>12410</v>
      </c>
      <c r="I155" s="1">
        <v>45943.889166666668</v>
      </c>
      <c r="J155" t="s">
        <v>17</v>
      </c>
      <c r="K155">
        <v>40000663</v>
      </c>
      <c r="L155" t="s">
        <v>23</v>
      </c>
      <c r="M155" t="s">
        <v>24</v>
      </c>
    </row>
    <row r="156" spans="1:13" x14ac:dyDescent="0.25">
      <c r="A156" t="s">
        <v>13</v>
      </c>
      <c r="B156" t="s">
        <v>302</v>
      </c>
      <c r="C156">
        <v>40002400</v>
      </c>
      <c r="D156" t="s">
        <v>136</v>
      </c>
      <c r="E156">
        <v>846460</v>
      </c>
      <c r="F156">
        <v>40002421</v>
      </c>
      <c r="G156" t="s">
        <v>303</v>
      </c>
      <c r="H156">
        <v>22272.727272727301</v>
      </c>
      <c r="I156" s="1">
        <v>45943.911562499998</v>
      </c>
      <c r="J156" t="s">
        <v>17</v>
      </c>
      <c r="K156">
        <v>40001721</v>
      </c>
      <c r="L156" t="s">
        <v>304</v>
      </c>
      <c r="M156" t="s">
        <v>24</v>
      </c>
    </row>
    <row r="157" spans="1:13" x14ac:dyDescent="0.25">
      <c r="A157" t="s">
        <v>13</v>
      </c>
      <c r="B157" t="s">
        <v>291</v>
      </c>
      <c r="C157">
        <v>40002422</v>
      </c>
      <c r="D157" t="s">
        <v>128</v>
      </c>
      <c r="E157">
        <v>849589</v>
      </c>
      <c r="F157">
        <v>40002380</v>
      </c>
      <c r="G157" t="s">
        <v>40</v>
      </c>
      <c r="H157">
        <v>9705.33</v>
      </c>
      <c r="I157" s="1">
        <v>45943.91196759259</v>
      </c>
      <c r="J157" t="s">
        <v>17</v>
      </c>
      <c r="K157">
        <v>40001366</v>
      </c>
      <c r="L157" t="s">
        <v>41</v>
      </c>
      <c r="M157" t="s">
        <v>19</v>
      </c>
    </row>
    <row r="158" spans="1:13" x14ac:dyDescent="0.25">
      <c r="A158" t="s">
        <v>13</v>
      </c>
      <c r="B158" t="s">
        <v>305</v>
      </c>
      <c r="C158">
        <v>40002854</v>
      </c>
      <c r="D158" t="s">
        <v>142</v>
      </c>
      <c r="E158">
        <v>850400</v>
      </c>
      <c r="F158">
        <v>40002743</v>
      </c>
      <c r="G158" t="s">
        <v>261</v>
      </c>
      <c r="H158">
        <v>4734.53</v>
      </c>
      <c r="I158" s="1">
        <v>45943.935590277782</v>
      </c>
      <c r="J158" t="s">
        <v>17</v>
      </c>
      <c r="K158">
        <v>40001621</v>
      </c>
      <c r="L158" t="s">
        <v>306</v>
      </c>
      <c r="M158" t="s">
        <v>24</v>
      </c>
    </row>
    <row r="159" spans="1:13" x14ac:dyDescent="0.25">
      <c r="A159" t="s">
        <v>13</v>
      </c>
      <c r="B159" t="s">
        <v>307</v>
      </c>
      <c r="C159">
        <v>40002717</v>
      </c>
      <c r="D159" t="s">
        <v>31</v>
      </c>
      <c r="E159">
        <v>852134</v>
      </c>
      <c r="F159">
        <v>40002718</v>
      </c>
      <c r="G159" t="s">
        <v>235</v>
      </c>
      <c r="H159">
        <v>15845</v>
      </c>
      <c r="I159" s="1">
        <v>45943.94021990741</v>
      </c>
      <c r="J159" t="s">
        <v>17</v>
      </c>
      <c r="K159">
        <v>40000991</v>
      </c>
      <c r="L159" t="s">
        <v>236</v>
      </c>
      <c r="M159" t="s">
        <v>19</v>
      </c>
    </row>
    <row r="160" spans="1:13" x14ac:dyDescent="0.25">
      <c r="A160" t="s">
        <v>13</v>
      </c>
      <c r="B160" t="s">
        <v>308</v>
      </c>
      <c r="C160">
        <v>40002432</v>
      </c>
      <c r="D160" t="s">
        <v>309</v>
      </c>
      <c r="E160">
        <v>851715</v>
      </c>
      <c r="F160">
        <v>40002152</v>
      </c>
      <c r="G160" t="s">
        <v>310</v>
      </c>
      <c r="H160">
        <v>9128.0224179343495</v>
      </c>
      <c r="I160" s="1">
        <v>45943.946319444447</v>
      </c>
      <c r="J160" t="s">
        <v>17</v>
      </c>
      <c r="K160">
        <v>40000331</v>
      </c>
      <c r="L160" t="s">
        <v>311</v>
      </c>
      <c r="M160" t="s">
        <v>19</v>
      </c>
    </row>
    <row r="161" spans="1:13" x14ac:dyDescent="0.25">
      <c r="A161" t="s">
        <v>13</v>
      </c>
      <c r="B161" t="s">
        <v>312</v>
      </c>
      <c r="C161">
        <v>40002431</v>
      </c>
      <c r="D161" t="s">
        <v>63</v>
      </c>
      <c r="E161">
        <v>847667</v>
      </c>
      <c r="F161">
        <v>40002432</v>
      </c>
      <c r="G161" t="s">
        <v>309</v>
      </c>
      <c r="H161">
        <v>8519</v>
      </c>
      <c r="I161" s="1">
        <v>45943.957025462973</v>
      </c>
      <c r="J161" t="s">
        <v>17</v>
      </c>
      <c r="K161">
        <v>40000130</v>
      </c>
      <c r="L161" t="s">
        <v>313</v>
      </c>
      <c r="M161" t="s">
        <v>19</v>
      </c>
    </row>
    <row r="162" spans="1:13" x14ac:dyDescent="0.25">
      <c r="A162" t="s">
        <v>13</v>
      </c>
      <c r="B162" t="s">
        <v>314</v>
      </c>
      <c r="C162">
        <v>40002377</v>
      </c>
      <c r="D162" t="s">
        <v>315</v>
      </c>
      <c r="E162">
        <v>849640</v>
      </c>
      <c r="F162">
        <v>40002376</v>
      </c>
      <c r="G162" t="s">
        <v>99</v>
      </c>
      <c r="H162">
        <v>17435</v>
      </c>
      <c r="I162" s="1">
        <v>45944.02615740741</v>
      </c>
      <c r="J162" t="s">
        <v>219</v>
      </c>
      <c r="K162">
        <v>40001356</v>
      </c>
      <c r="L162" t="s">
        <v>316</v>
      </c>
      <c r="M162" t="s">
        <v>19</v>
      </c>
    </row>
    <row r="163" spans="1:13" x14ac:dyDescent="0.25">
      <c r="A163" t="s">
        <v>13</v>
      </c>
      <c r="B163" t="s">
        <v>305</v>
      </c>
      <c r="C163">
        <v>40002854</v>
      </c>
      <c r="D163" t="s">
        <v>142</v>
      </c>
      <c r="E163">
        <v>850617</v>
      </c>
      <c r="F163">
        <v>40002743</v>
      </c>
      <c r="G163" t="s">
        <v>261</v>
      </c>
      <c r="H163">
        <v>3577.16</v>
      </c>
      <c r="I163" s="1">
        <v>45944.026504629634</v>
      </c>
      <c r="J163" t="s">
        <v>219</v>
      </c>
      <c r="K163">
        <v>40001621</v>
      </c>
      <c r="L163" t="s">
        <v>306</v>
      </c>
      <c r="M163" t="s">
        <v>24</v>
      </c>
    </row>
    <row r="164" spans="1:13" x14ac:dyDescent="0.25">
      <c r="A164" t="s">
        <v>13</v>
      </c>
      <c r="B164" t="s">
        <v>317</v>
      </c>
      <c r="C164">
        <v>40002395</v>
      </c>
      <c r="D164" t="s">
        <v>165</v>
      </c>
      <c r="E164">
        <v>848851</v>
      </c>
      <c r="F164">
        <v>40002370</v>
      </c>
      <c r="G164" t="s">
        <v>83</v>
      </c>
      <c r="H164">
        <v>13094.79</v>
      </c>
      <c r="I164" s="1">
        <v>45944.044999999998</v>
      </c>
      <c r="J164" t="s">
        <v>219</v>
      </c>
      <c r="K164">
        <v>40000827</v>
      </c>
      <c r="L164" t="s">
        <v>84</v>
      </c>
      <c r="M164" t="s">
        <v>19</v>
      </c>
    </row>
    <row r="165" spans="1:13" x14ac:dyDescent="0.25">
      <c r="A165" t="s">
        <v>13</v>
      </c>
      <c r="B165" t="s">
        <v>318</v>
      </c>
      <c r="C165">
        <v>40002271</v>
      </c>
      <c r="D165" t="s">
        <v>214</v>
      </c>
      <c r="E165">
        <v>847167</v>
      </c>
      <c r="F165">
        <v>40002735</v>
      </c>
      <c r="G165" t="s">
        <v>319</v>
      </c>
      <c r="H165">
        <v>16005.0897841727</v>
      </c>
      <c r="I165" s="1">
        <v>45944.050324074073</v>
      </c>
      <c r="J165" t="s">
        <v>219</v>
      </c>
      <c r="K165">
        <v>40002056</v>
      </c>
      <c r="L165" t="s">
        <v>320</v>
      </c>
      <c r="M165" t="s">
        <v>19</v>
      </c>
    </row>
    <row r="166" spans="1:13" x14ac:dyDescent="0.25">
      <c r="A166" t="s">
        <v>13</v>
      </c>
      <c r="B166" t="s">
        <v>291</v>
      </c>
      <c r="C166">
        <v>40002422</v>
      </c>
      <c r="D166" t="s">
        <v>128</v>
      </c>
      <c r="E166">
        <v>846438</v>
      </c>
      <c r="F166">
        <v>40002424</v>
      </c>
      <c r="G166" t="s">
        <v>71</v>
      </c>
      <c r="H166">
        <v>6521.31</v>
      </c>
      <c r="I166" s="1">
        <v>45944.054849537039</v>
      </c>
      <c r="J166" t="s">
        <v>219</v>
      </c>
      <c r="K166">
        <v>40001726</v>
      </c>
      <c r="L166" t="s">
        <v>321</v>
      </c>
      <c r="M166" t="s">
        <v>19</v>
      </c>
    </row>
    <row r="167" spans="1:13" x14ac:dyDescent="0.25">
      <c r="A167" t="s">
        <v>13</v>
      </c>
      <c r="B167" t="s">
        <v>322</v>
      </c>
      <c r="C167">
        <v>40002244</v>
      </c>
      <c r="D167" t="s">
        <v>323</v>
      </c>
      <c r="E167">
        <v>849764</v>
      </c>
      <c r="F167">
        <v>40003138</v>
      </c>
      <c r="G167" t="s">
        <v>229</v>
      </c>
      <c r="H167">
        <v>25540</v>
      </c>
      <c r="I167" s="1">
        <v>45944.055312500001</v>
      </c>
      <c r="J167" t="s">
        <v>219</v>
      </c>
      <c r="K167">
        <v>40000628</v>
      </c>
      <c r="L167" t="s">
        <v>288</v>
      </c>
      <c r="M167" t="s">
        <v>19</v>
      </c>
    </row>
    <row r="168" spans="1:13" x14ac:dyDescent="0.25">
      <c r="A168" t="s">
        <v>13</v>
      </c>
      <c r="B168" t="s">
        <v>324</v>
      </c>
      <c r="C168">
        <v>40003334</v>
      </c>
      <c r="D168" t="s">
        <v>21</v>
      </c>
      <c r="E168">
        <v>852138</v>
      </c>
      <c r="F168">
        <v>40002181</v>
      </c>
      <c r="G168" t="s">
        <v>22</v>
      </c>
      <c r="H168">
        <v>9825</v>
      </c>
      <c r="I168" s="1">
        <v>45944.076516203713</v>
      </c>
      <c r="J168" t="s">
        <v>219</v>
      </c>
      <c r="K168">
        <v>40001024</v>
      </c>
      <c r="L168" t="s">
        <v>253</v>
      </c>
      <c r="M168" t="s">
        <v>19</v>
      </c>
    </row>
    <row r="169" spans="1:13" x14ac:dyDescent="0.25">
      <c r="A169" t="s">
        <v>13</v>
      </c>
      <c r="B169" t="s">
        <v>305</v>
      </c>
      <c r="C169">
        <v>40002854</v>
      </c>
      <c r="D169" t="s">
        <v>142</v>
      </c>
      <c r="E169">
        <v>850415</v>
      </c>
      <c r="F169">
        <v>40002743</v>
      </c>
      <c r="G169" t="s">
        <v>261</v>
      </c>
      <c r="H169">
        <v>3407.94</v>
      </c>
      <c r="I169" s="1">
        <v>45944.077280092592</v>
      </c>
      <c r="J169" t="s">
        <v>219</v>
      </c>
      <c r="K169">
        <v>40001621</v>
      </c>
      <c r="L169" t="s">
        <v>306</v>
      </c>
      <c r="M169" t="s">
        <v>24</v>
      </c>
    </row>
    <row r="170" spans="1:13" x14ac:dyDescent="0.25">
      <c r="A170" t="s">
        <v>13</v>
      </c>
      <c r="B170" t="s">
        <v>318</v>
      </c>
      <c r="C170">
        <v>40002271</v>
      </c>
      <c r="D170" t="s">
        <v>214</v>
      </c>
      <c r="E170">
        <v>847113</v>
      </c>
      <c r="F170">
        <v>40002739</v>
      </c>
      <c r="G170" t="s">
        <v>15</v>
      </c>
      <c r="H170">
        <v>15204.3397841727</v>
      </c>
      <c r="I170" s="1">
        <v>45944.124224537038</v>
      </c>
      <c r="J170" t="s">
        <v>219</v>
      </c>
      <c r="K170">
        <v>40002061</v>
      </c>
      <c r="L170" t="s">
        <v>325</v>
      </c>
      <c r="M170" t="s">
        <v>19</v>
      </c>
    </row>
    <row r="171" spans="1:13" x14ac:dyDescent="0.25">
      <c r="A171" t="s">
        <v>13</v>
      </c>
      <c r="B171" t="s">
        <v>326</v>
      </c>
      <c r="C171">
        <v>40002739</v>
      </c>
      <c r="D171" t="s">
        <v>15</v>
      </c>
      <c r="E171">
        <v>850383</v>
      </c>
      <c r="F171">
        <v>40002741</v>
      </c>
      <c r="G171" t="s">
        <v>16</v>
      </c>
      <c r="H171">
        <v>15351</v>
      </c>
      <c r="I171" s="1">
        <v>45944.13652777778</v>
      </c>
      <c r="J171" t="s">
        <v>219</v>
      </c>
      <c r="K171">
        <v>40001615</v>
      </c>
      <c r="L171" t="s">
        <v>327</v>
      </c>
      <c r="M171" t="s">
        <v>19</v>
      </c>
    </row>
    <row r="172" spans="1:13" x14ac:dyDescent="0.25">
      <c r="A172" t="s">
        <v>13</v>
      </c>
      <c r="B172" t="s">
        <v>328</v>
      </c>
      <c r="C172">
        <v>40002371</v>
      </c>
      <c r="D172" t="s">
        <v>329</v>
      </c>
      <c r="E172">
        <v>849584</v>
      </c>
      <c r="F172">
        <v>40002370</v>
      </c>
      <c r="G172" t="s">
        <v>83</v>
      </c>
      <c r="H172">
        <v>14798.206278026901</v>
      </c>
      <c r="I172" s="1">
        <v>45944.137025462973</v>
      </c>
      <c r="J172" t="s">
        <v>219</v>
      </c>
      <c r="K172">
        <v>40001342</v>
      </c>
      <c r="L172" t="s">
        <v>246</v>
      </c>
      <c r="M172" t="s">
        <v>24</v>
      </c>
    </row>
    <row r="173" spans="1:13" x14ac:dyDescent="0.25">
      <c r="A173" t="s">
        <v>13</v>
      </c>
      <c r="B173" t="s">
        <v>326</v>
      </c>
      <c r="C173">
        <v>40002739</v>
      </c>
      <c r="D173" t="s">
        <v>15</v>
      </c>
      <c r="E173">
        <v>850585</v>
      </c>
      <c r="F173">
        <v>40002741</v>
      </c>
      <c r="G173" t="s">
        <v>16</v>
      </c>
      <c r="H173">
        <v>14122.09</v>
      </c>
      <c r="I173" s="1">
        <v>45944.154224537036</v>
      </c>
      <c r="J173" t="s">
        <v>219</v>
      </c>
      <c r="K173">
        <v>40001615</v>
      </c>
      <c r="L173" t="s">
        <v>327</v>
      </c>
      <c r="M173" t="s">
        <v>19</v>
      </c>
    </row>
    <row r="174" spans="1:13" x14ac:dyDescent="0.25">
      <c r="A174" t="s">
        <v>13</v>
      </c>
      <c r="B174" t="s">
        <v>330</v>
      </c>
      <c r="C174">
        <v>40002385</v>
      </c>
      <c r="D174" t="s">
        <v>331</v>
      </c>
      <c r="E174">
        <v>847031</v>
      </c>
      <c r="F174">
        <v>40002384</v>
      </c>
      <c r="G174" t="s">
        <v>332</v>
      </c>
      <c r="H174">
        <v>6373.0984787830303</v>
      </c>
      <c r="I174" s="1">
        <v>45944.168217592603</v>
      </c>
      <c r="J174" t="s">
        <v>219</v>
      </c>
      <c r="K174">
        <v>40000316</v>
      </c>
      <c r="L174" t="s">
        <v>333</v>
      </c>
      <c r="M174" t="s">
        <v>19</v>
      </c>
    </row>
    <row r="175" spans="1:13" x14ac:dyDescent="0.25">
      <c r="A175" t="s">
        <v>13</v>
      </c>
      <c r="B175" t="s">
        <v>334</v>
      </c>
      <c r="C175">
        <v>40002281</v>
      </c>
      <c r="D175" t="s">
        <v>49</v>
      </c>
      <c r="E175">
        <v>852031</v>
      </c>
      <c r="F175">
        <v>40002281</v>
      </c>
      <c r="G175" t="s">
        <v>49</v>
      </c>
      <c r="H175">
        <v>4062</v>
      </c>
      <c r="I175" s="1">
        <v>45944.169502314813</v>
      </c>
      <c r="J175" t="s">
        <v>219</v>
      </c>
      <c r="K175">
        <v>40001623</v>
      </c>
      <c r="L175" t="s">
        <v>335</v>
      </c>
      <c r="M175" t="s">
        <v>19</v>
      </c>
    </row>
    <row r="176" spans="1:13" x14ac:dyDescent="0.25">
      <c r="A176" t="s">
        <v>13</v>
      </c>
      <c r="B176" t="s">
        <v>293</v>
      </c>
      <c r="C176">
        <v>40002181</v>
      </c>
      <c r="D176" t="s">
        <v>22</v>
      </c>
      <c r="E176">
        <v>846524</v>
      </c>
      <c r="F176">
        <v>40002308</v>
      </c>
      <c r="G176" t="s">
        <v>87</v>
      </c>
      <c r="H176">
        <v>7433.1958634952998</v>
      </c>
      <c r="I176" s="1">
        <v>45944.172650462962</v>
      </c>
      <c r="J176" t="s">
        <v>219</v>
      </c>
      <c r="K176">
        <v>40000474</v>
      </c>
      <c r="L176" t="s">
        <v>88</v>
      </c>
      <c r="M176" t="s">
        <v>19</v>
      </c>
    </row>
    <row r="177" spans="1:13" x14ac:dyDescent="0.25">
      <c r="A177" t="s">
        <v>13</v>
      </c>
      <c r="B177" t="s">
        <v>336</v>
      </c>
      <c r="C177">
        <v>40002347</v>
      </c>
      <c r="D177" t="s">
        <v>175</v>
      </c>
      <c r="E177">
        <v>813442</v>
      </c>
      <c r="F177">
        <v>40002346</v>
      </c>
      <c r="G177" t="s">
        <v>176</v>
      </c>
      <c r="H177">
        <v>52067</v>
      </c>
      <c r="I177" s="1">
        <v>45944.218819444453</v>
      </c>
      <c r="J177" t="s">
        <v>219</v>
      </c>
      <c r="K177">
        <v>40000809</v>
      </c>
      <c r="L177" t="s">
        <v>177</v>
      </c>
      <c r="M177" t="s">
        <v>19</v>
      </c>
    </row>
    <row r="178" spans="1:13" x14ac:dyDescent="0.25">
      <c r="A178" t="s">
        <v>13</v>
      </c>
      <c r="B178" t="s">
        <v>337</v>
      </c>
      <c r="C178">
        <v>40002214</v>
      </c>
      <c r="D178" t="s">
        <v>132</v>
      </c>
      <c r="E178">
        <v>849730</v>
      </c>
      <c r="F178">
        <v>40002712</v>
      </c>
      <c r="G178" t="s">
        <v>210</v>
      </c>
      <c r="H178">
        <v>27084</v>
      </c>
      <c r="I178" s="1">
        <v>45944.227696759262</v>
      </c>
      <c r="J178" t="s">
        <v>219</v>
      </c>
      <c r="K178">
        <v>40000964</v>
      </c>
      <c r="L178" t="s">
        <v>224</v>
      </c>
      <c r="M178" t="s">
        <v>19</v>
      </c>
    </row>
    <row r="179" spans="1:13" x14ac:dyDescent="0.25">
      <c r="A179" t="s">
        <v>13</v>
      </c>
      <c r="B179" t="s">
        <v>338</v>
      </c>
      <c r="C179">
        <v>40002347</v>
      </c>
      <c r="D179" t="s">
        <v>175</v>
      </c>
      <c r="E179">
        <v>836895</v>
      </c>
      <c r="F179">
        <v>40002346</v>
      </c>
      <c r="G179" t="s">
        <v>176</v>
      </c>
      <c r="H179">
        <v>52067</v>
      </c>
      <c r="I179" s="1">
        <v>45944.228171296287</v>
      </c>
      <c r="J179" t="s">
        <v>219</v>
      </c>
      <c r="K179">
        <v>40000809</v>
      </c>
      <c r="L179" t="s">
        <v>177</v>
      </c>
      <c r="M179" t="s">
        <v>19</v>
      </c>
    </row>
    <row r="180" spans="1:13" x14ac:dyDescent="0.25">
      <c r="A180" t="s">
        <v>13</v>
      </c>
      <c r="B180" t="s">
        <v>326</v>
      </c>
      <c r="C180">
        <v>40002739</v>
      </c>
      <c r="D180" t="s">
        <v>15</v>
      </c>
      <c r="E180">
        <v>850606</v>
      </c>
      <c r="F180">
        <v>40002737</v>
      </c>
      <c r="G180" t="s">
        <v>116</v>
      </c>
      <c r="H180">
        <v>12893.18</v>
      </c>
      <c r="I180" s="1">
        <v>45944.242037037038</v>
      </c>
      <c r="J180" t="s">
        <v>219</v>
      </c>
      <c r="K180">
        <v>40001606</v>
      </c>
      <c r="L180" t="s">
        <v>339</v>
      </c>
      <c r="M180" t="s">
        <v>19</v>
      </c>
    </row>
    <row r="181" spans="1:13" x14ac:dyDescent="0.25">
      <c r="A181" t="s">
        <v>13</v>
      </c>
      <c r="B181" t="s">
        <v>340</v>
      </c>
      <c r="C181">
        <v>40002401</v>
      </c>
      <c r="D181" t="s">
        <v>341</v>
      </c>
      <c r="E181">
        <v>851992</v>
      </c>
      <c r="F181">
        <v>40002380</v>
      </c>
      <c r="G181" t="s">
        <v>40</v>
      </c>
      <c r="H181">
        <v>15458.032972973</v>
      </c>
      <c r="I181" s="1">
        <v>45944.296319444453</v>
      </c>
      <c r="J181" t="s">
        <v>219</v>
      </c>
      <c r="K181">
        <v>40001369</v>
      </c>
      <c r="L181" t="s">
        <v>342</v>
      </c>
      <c r="M181" t="s">
        <v>24</v>
      </c>
    </row>
    <row r="182" spans="1:13" x14ac:dyDescent="0.25">
      <c r="A182" t="s">
        <v>13</v>
      </c>
      <c r="B182" t="s">
        <v>343</v>
      </c>
      <c r="C182">
        <v>40002401</v>
      </c>
      <c r="D182" t="s">
        <v>341</v>
      </c>
      <c r="E182">
        <v>851918</v>
      </c>
      <c r="F182">
        <v>40002380</v>
      </c>
      <c r="G182" t="s">
        <v>40</v>
      </c>
      <c r="H182">
        <v>14523.0630630631</v>
      </c>
      <c r="I182" s="1">
        <v>45944.296990740739</v>
      </c>
      <c r="J182" t="s">
        <v>219</v>
      </c>
      <c r="K182">
        <v>40001369</v>
      </c>
      <c r="L182" t="s">
        <v>342</v>
      </c>
      <c r="M182" t="s">
        <v>24</v>
      </c>
    </row>
    <row r="183" spans="1:13" x14ac:dyDescent="0.25">
      <c r="A183" t="s">
        <v>13</v>
      </c>
      <c r="B183" t="s">
        <v>344</v>
      </c>
      <c r="C183">
        <v>40002728</v>
      </c>
      <c r="D183" t="s">
        <v>110</v>
      </c>
      <c r="E183">
        <v>847814</v>
      </c>
      <c r="F183">
        <v>40002713</v>
      </c>
      <c r="G183" t="s">
        <v>223</v>
      </c>
      <c r="H183">
        <v>27203.791469194301</v>
      </c>
      <c r="I183" s="1">
        <v>45944.360381944447</v>
      </c>
      <c r="J183" t="s">
        <v>92</v>
      </c>
      <c r="K183">
        <v>40001577</v>
      </c>
      <c r="L183" t="s">
        <v>244</v>
      </c>
      <c r="M183" t="s">
        <v>24</v>
      </c>
    </row>
    <row r="184" spans="1:13" x14ac:dyDescent="0.25">
      <c r="A184" t="s">
        <v>13</v>
      </c>
      <c r="B184" t="s">
        <v>345</v>
      </c>
      <c r="C184">
        <v>40002244</v>
      </c>
      <c r="D184" t="s">
        <v>323</v>
      </c>
      <c r="E184">
        <v>847818</v>
      </c>
      <c r="F184">
        <v>40002220</v>
      </c>
      <c r="G184" t="s">
        <v>191</v>
      </c>
      <c r="H184">
        <v>22183</v>
      </c>
      <c r="I184" s="1">
        <v>45944.370486111111</v>
      </c>
      <c r="J184" t="s">
        <v>92</v>
      </c>
      <c r="K184">
        <v>40001593</v>
      </c>
      <c r="L184" t="s">
        <v>250</v>
      </c>
      <c r="M184" t="s">
        <v>24</v>
      </c>
    </row>
    <row r="185" spans="1:13" x14ac:dyDescent="0.25">
      <c r="A185" t="s">
        <v>13</v>
      </c>
      <c r="B185" t="s">
        <v>346</v>
      </c>
      <c r="C185">
        <v>40002399</v>
      </c>
      <c r="D185" t="s">
        <v>258</v>
      </c>
      <c r="E185">
        <v>849396</v>
      </c>
      <c r="F185">
        <v>40002378</v>
      </c>
      <c r="G185" t="s">
        <v>39</v>
      </c>
      <c r="H185">
        <v>18658</v>
      </c>
      <c r="I185" s="1">
        <v>45944.370694444442</v>
      </c>
      <c r="J185" t="s">
        <v>92</v>
      </c>
      <c r="K185">
        <v>40001363</v>
      </c>
      <c r="L185" t="s">
        <v>130</v>
      </c>
      <c r="M185" t="s">
        <v>24</v>
      </c>
    </row>
    <row r="186" spans="1:13" x14ac:dyDescent="0.25">
      <c r="A186" t="s">
        <v>13</v>
      </c>
      <c r="B186" t="s">
        <v>347</v>
      </c>
      <c r="C186">
        <v>40003220</v>
      </c>
      <c r="D186" t="s">
        <v>187</v>
      </c>
      <c r="E186">
        <v>853076</v>
      </c>
      <c r="F186">
        <v>40002716</v>
      </c>
      <c r="G186" t="s">
        <v>348</v>
      </c>
      <c r="H186">
        <v>9786</v>
      </c>
      <c r="I186" s="1">
        <v>45944.389652777783</v>
      </c>
      <c r="J186" t="s">
        <v>92</v>
      </c>
      <c r="K186">
        <v>40000616</v>
      </c>
      <c r="L186" t="s">
        <v>349</v>
      </c>
      <c r="M186" t="s">
        <v>19</v>
      </c>
    </row>
    <row r="187" spans="1:13" x14ac:dyDescent="0.25">
      <c r="A187" t="s">
        <v>13</v>
      </c>
      <c r="B187" t="s">
        <v>350</v>
      </c>
      <c r="C187">
        <v>40002385</v>
      </c>
      <c r="D187" t="s">
        <v>331</v>
      </c>
      <c r="E187">
        <v>847031</v>
      </c>
      <c r="F187">
        <v>40002384</v>
      </c>
      <c r="G187" t="s">
        <v>332</v>
      </c>
      <c r="H187">
        <v>5476.3811048839098</v>
      </c>
      <c r="I187" s="1">
        <v>45944.40388888889</v>
      </c>
      <c r="J187" t="s">
        <v>92</v>
      </c>
      <c r="K187">
        <v>40000316</v>
      </c>
      <c r="L187" t="s">
        <v>333</v>
      </c>
      <c r="M187" t="s">
        <v>19</v>
      </c>
    </row>
    <row r="188" spans="1:13" x14ac:dyDescent="0.25">
      <c r="A188" t="s">
        <v>13</v>
      </c>
      <c r="B188" t="s">
        <v>351</v>
      </c>
      <c r="C188">
        <v>40003334</v>
      </c>
      <c r="D188" t="s">
        <v>21</v>
      </c>
      <c r="E188">
        <v>853236</v>
      </c>
      <c r="F188">
        <v>40002181</v>
      </c>
      <c r="G188" t="s">
        <v>22</v>
      </c>
      <c r="H188">
        <v>9825</v>
      </c>
      <c r="I188" s="1">
        <v>45944.416689814818</v>
      </c>
      <c r="J188" t="s">
        <v>92</v>
      </c>
      <c r="K188">
        <v>40000663</v>
      </c>
      <c r="L188" t="s">
        <v>23</v>
      </c>
      <c r="M188" t="s">
        <v>24</v>
      </c>
    </row>
    <row r="189" spans="1:13" x14ac:dyDescent="0.25">
      <c r="A189" t="s">
        <v>13</v>
      </c>
      <c r="B189" t="s">
        <v>352</v>
      </c>
      <c r="C189">
        <v>40003334</v>
      </c>
      <c r="D189" t="s">
        <v>21</v>
      </c>
      <c r="E189">
        <v>851832</v>
      </c>
      <c r="F189">
        <v>40002181</v>
      </c>
      <c r="G189" t="s">
        <v>22</v>
      </c>
      <c r="H189">
        <v>11945</v>
      </c>
      <c r="I189" s="1">
        <v>45944.424131944441</v>
      </c>
      <c r="J189" t="s">
        <v>92</v>
      </c>
      <c r="K189">
        <v>40000663</v>
      </c>
      <c r="L189" t="s">
        <v>23</v>
      </c>
      <c r="M189" t="s">
        <v>24</v>
      </c>
    </row>
    <row r="190" spans="1:13" x14ac:dyDescent="0.25">
      <c r="A190" t="s">
        <v>13</v>
      </c>
      <c r="B190" t="s">
        <v>328</v>
      </c>
      <c r="C190">
        <v>40002371</v>
      </c>
      <c r="D190" t="s">
        <v>329</v>
      </c>
      <c r="E190">
        <v>853719</v>
      </c>
      <c r="F190">
        <v>40002367</v>
      </c>
      <c r="G190" t="s">
        <v>80</v>
      </c>
      <c r="H190">
        <v>10038.4462780269</v>
      </c>
      <c r="I190" s="1">
        <v>45944.424756944441</v>
      </c>
      <c r="J190" t="s">
        <v>92</v>
      </c>
      <c r="K190">
        <v>40000823</v>
      </c>
      <c r="L190" t="s">
        <v>353</v>
      </c>
      <c r="M190" t="s">
        <v>19</v>
      </c>
    </row>
    <row r="191" spans="1:13" x14ac:dyDescent="0.25">
      <c r="A191" t="s">
        <v>13</v>
      </c>
      <c r="B191" t="s">
        <v>293</v>
      </c>
      <c r="C191">
        <v>40002181</v>
      </c>
      <c r="D191" t="s">
        <v>22</v>
      </c>
      <c r="E191">
        <v>846533</v>
      </c>
      <c r="F191">
        <v>40002308</v>
      </c>
      <c r="G191" t="s">
        <v>87</v>
      </c>
      <c r="H191">
        <v>2261.1158634952999</v>
      </c>
      <c r="I191" s="1">
        <v>45944.433993055558</v>
      </c>
      <c r="J191" t="s">
        <v>92</v>
      </c>
      <c r="K191">
        <v>40000474</v>
      </c>
      <c r="L191" t="s">
        <v>88</v>
      </c>
      <c r="M191" t="s">
        <v>19</v>
      </c>
    </row>
    <row r="192" spans="1:13" x14ac:dyDescent="0.25">
      <c r="A192" t="s">
        <v>13</v>
      </c>
      <c r="B192" t="s">
        <v>354</v>
      </c>
      <c r="C192">
        <v>40002732</v>
      </c>
      <c r="D192" t="s">
        <v>188</v>
      </c>
      <c r="E192">
        <v>842664</v>
      </c>
      <c r="F192">
        <v>40002220</v>
      </c>
      <c r="G192" t="s">
        <v>191</v>
      </c>
      <c r="H192">
        <v>34662.8834355828</v>
      </c>
      <c r="I192" s="1">
        <v>45944.442453703698</v>
      </c>
      <c r="J192" t="s">
        <v>161</v>
      </c>
      <c r="K192">
        <v>40001593</v>
      </c>
      <c r="L192" t="s">
        <v>250</v>
      </c>
      <c r="M192" t="s">
        <v>24</v>
      </c>
    </row>
    <row r="193" spans="1:13" x14ac:dyDescent="0.25">
      <c r="A193" t="s">
        <v>13</v>
      </c>
      <c r="B193" t="s">
        <v>340</v>
      </c>
      <c r="C193">
        <v>40002401</v>
      </c>
      <c r="D193" t="s">
        <v>341</v>
      </c>
      <c r="E193">
        <v>847662</v>
      </c>
      <c r="F193">
        <v>40002380</v>
      </c>
      <c r="G193" t="s">
        <v>40</v>
      </c>
      <c r="H193">
        <v>15458.032972973</v>
      </c>
      <c r="I193" s="1">
        <v>45944.46429398148</v>
      </c>
      <c r="J193" t="s">
        <v>92</v>
      </c>
      <c r="K193">
        <v>40001369</v>
      </c>
      <c r="L193" t="s">
        <v>342</v>
      </c>
      <c r="M193" t="s">
        <v>24</v>
      </c>
    </row>
    <row r="194" spans="1:13" x14ac:dyDescent="0.25">
      <c r="A194" t="s">
        <v>13</v>
      </c>
      <c r="B194" t="s">
        <v>307</v>
      </c>
      <c r="C194">
        <v>40002717</v>
      </c>
      <c r="D194" t="s">
        <v>31</v>
      </c>
      <c r="E194">
        <v>852116</v>
      </c>
      <c r="F194">
        <v>40002720</v>
      </c>
      <c r="G194" t="s">
        <v>57</v>
      </c>
      <c r="H194">
        <v>4743.8100000000004</v>
      </c>
      <c r="I194" s="1">
        <v>45944.482511574082</v>
      </c>
      <c r="J194" t="s">
        <v>92</v>
      </c>
      <c r="K194">
        <v>40001001</v>
      </c>
      <c r="L194" t="s">
        <v>201</v>
      </c>
      <c r="M194" t="s">
        <v>19</v>
      </c>
    </row>
    <row r="195" spans="1:13" x14ac:dyDescent="0.25">
      <c r="A195" t="s">
        <v>13</v>
      </c>
      <c r="B195" t="s">
        <v>355</v>
      </c>
      <c r="C195">
        <v>40002825</v>
      </c>
      <c r="D195" t="s">
        <v>228</v>
      </c>
      <c r="E195">
        <v>852116</v>
      </c>
      <c r="F195">
        <v>40002720</v>
      </c>
      <c r="G195" t="s">
        <v>57</v>
      </c>
      <c r="H195">
        <v>15372</v>
      </c>
      <c r="I195" s="1">
        <v>45944.483495370368</v>
      </c>
      <c r="J195" t="s">
        <v>92</v>
      </c>
      <c r="K195">
        <v>40001001</v>
      </c>
      <c r="L195" t="s">
        <v>201</v>
      </c>
      <c r="M195" t="s">
        <v>19</v>
      </c>
    </row>
    <row r="196" spans="1:13" x14ac:dyDescent="0.25">
      <c r="A196" t="s">
        <v>13</v>
      </c>
      <c r="B196" t="s">
        <v>356</v>
      </c>
      <c r="C196">
        <v>40002376</v>
      </c>
      <c r="D196" t="s">
        <v>99</v>
      </c>
      <c r="E196">
        <v>849632</v>
      </c>
      <c r="F196">
        <v>40002378</v>
      </c>
      <c r="G196" t="s">
        <v>39</v>
      </c>
      <c r="H196">
        <v>564.13</v>
      </c>
      <c r="I196" s="1">
        <v>45944.529131944437</v>
      </c>
      <c r="J196" t="s">
        <v>92</v>
      </c>
      <c r="K196">
        <v>40001359</v>
      </c>
      <c r="L196" t="s">
        <v>357</v>
      </c>
      <c r="M196" t="s">
        <v>19</v>
      </c>
    </row>
    <row r="197" spans="1:13" x14ac:dyDescent="0.25">
      <c r="A197" t="s">
        <v>13</v>
      </c>
      <c r="B197" t="s">
        <v>358</v>
      </c>
      <c r="C197">
        <v>40003220</v>
      </c>
      <c r="D197" t="s">
        <v>187</v>
      </c>
      <c r="E197">
        <v>852165</v>
      </c>
      <c r="F197">
        <v>40002729</v>
      </c>
      <c r="G197" t="s">
        <v>359</v>
      </c>
      <c r="H197">
        <v>21132</v>
      </c>
      <c r="I197" s="1">
        <v>45944.532395833332</v>
      </c>
      <c r="J197" t="s">
        <v>92</v>
      </c>
      <c r="K197">
        <v>40000979</v>
      </c>
      <c r="L197" t="s">
        <v>360</v>
      </c>
      <c r="M197" t="s">
        <v>19</v>
      </c>
    </row>
    <row r="198" spans="1:13" x14ac:dyDescent="0.25">
      <c r="A198" t="s">
        <v>13</v>
      </c>
      <c r="B198" t="s">
        <v>361</v>
      </c>
      <c r="C198">
        <v>40002341</v>
      </c>
      <c r="D198" t="s">
        <v>157</v>
      </c>
      <c r="E198">
        <v>685362</v>
      </c>
      <c r="F198">
        <v>40002154</v>
      </c>
      <c r="G198" t="s">
        <v>156</v>
      </c>
      <c r="H198">
        <v>3366.03</v>
      </c>
      <c r="I198" s="1">
        <v>45944.539618055547</v>
      </c>
      <c r="J198" t="s">
        <v>92</v>
      </c>
      <c r="K198">
        <v>40002607</v>
      </c>
      <c r="L198" t="s">
        <v>362</v>
      </c>
      <c r="M198" t="s">
        <v>19</v>
      </c>
    </row>
    <row r="199" spans="1:13" x14ac:dyDescent="0.25">
      <c r="A199" t="s">
        <v>13</v>
      </c>
      <c r="B199" t="s">
        <v>363</v>
      </c>
      <c r="C199">
        <v>40002244</v>
      </c>
      <c r="D199" t="s">
        <v>323</v>
      </c>
      <c r="E199">
        <v>849764</v>
      </c>
      <c r="F199">
        <v>40003138</v>
      </c>
      <c r="G199" t="s">
        <v>229</v>
      </c>
      <c r="H199">
        <v>5299.13760191847</v>
      </c>
      <c r="I199" s="1">
        <v>45944.542592592603</v>
      </c>
      <c r="J199" t="s">
        <v>92</v>
      </c>
      <c r="K199">
        <v>40000628</v>
      </c>
      <c r="L199" t="s">
        <v>288</v>
      </c>
      <c r="M199" t="s">
        <v>19</v>
      </c>
    </row>
    <row r="200" spans="1:13" x14ac:dyDescent="0.25">
      <c r="A200" t="s">
        <v>13</v>
      </c>
      <c r="B200" t="s">
        <v>350</v>
      </c>
      <c r="C200">
        <v>40002385</v>
      </c>
      <c r="D200" t="s">
        <v>331</v>
      </c>
      <c r="E200">
        <v>845501</v>
      </c>
      <c r="F200">
        <v>40002384</v>
      </c>
      <c r="G200" t="s">
        <v>332</v>
      </c>
      <c r="H200">
        <v>3839.7811048839098</v>
      </c>
      <c r="I200" s="1">
        <v>45944.543935185182</v>
      </c>
      <c r="J200" t="s">
        <v>92</v>
      </c>
      <c r="K200">
        <v>40000316</v>
      </c>
      <c r="L200" t="s">
        <v>333</v>
      </c>
      <c r="M200" t="s">
        <v>19</v>
      </c>
    </row>
    <row r="201" spans="1:13" x14ac:dyDescent="0.25">
      <c r="A201" t="s">
        <v>13</v>
      </c>
      <c r="B201" t="s">
        <v>364</v>
      </c>
      <c r="C201">
        <v>40002413</v>
      </c>
      <c r="D201" t="s">
        <v>365</v>
      </c>
      <c r="E201">
        <v>838294</v>
      </c>
      <c r="F201">
        <v>40002411</v>
      </c>
      <c r="G201" t="s">
        <v>153</v>
      </c>
      <c r="H201">
        <v>28380</v>
      </c>
      <c r="I201" s="1">
        <v>45944.544976851852</v>
      </c>
      <c r="J201" t="s">
        <v>92</v>
      </c>
      <c r="K201">
        <v>40000299</v>
      </c>
      <c r="L201" t="s">
        <v>366</v>
      </c>
      <c r="M201" t="s">
        <v>24</v>
      </c>
    </row>
    <row r="202" spans="1:13" x14ac:dyDescent="0.25">
      <c r="A202" t="s">
        <v>13</v>
      </c>
      <c r="B202" t="s">
        <v>326</v>
      </c>
      <c r="C202">
        <v>40002739</v>
      </c>
      <c r="D202" t="s">
        <v>15</v>
      </c>
      <c r="E202">
        <v>850404</v>
      </c>
      <c r="F202">
        <v>40002737</v>
      </c>
      <c r="G202" t="s">
        <v>116</v>
      </c>
      <c r="H202">
        <v>6679.91</v>
      </c>
      <c r="I202" s="1">
        <v>45944.566446759258</v>
      </c>
      <c r="J202" t="s">
        <v>92</v>
      </c>
      <c r="K202">
        <v>40001606</v>
      </c>
      <c r="L202" t="s">
        <v>339</v>
      </c>
      <c r="M202" t="s">
        <v>19</v>
      </c>
    </row>
    <row r="203" spans="1:13" x14ac:dyDescent="0.25">
      <c r="A203" t="s">
        <v>13</v>
      </c>
      <c r="B203" t="s">
        <v>355</v>
      </c>
      <c r="C203">
        <v>40002825</v>
      </c>
      <c r="D203" t="s">
        <v>228</v>
      </c>
      <c r="E203">
        <v>849788</v>
      </c>
      <c r="F203">
        <v>40002718</v>
      </c>
      <c r="G203" t="s">
        <v>235</v>
      </c>
      <c r="H203">
        <v>15172.87</v>
      </c>
      <c r="I203" s="1">
        <v>45944.568807870368</v>
      </c>
      <c r="J203" t="s">
        <v>92</v>
      </c>
      <c r="K203">
        <v>40000997</v>
      </c>
      <c r="L203" t="s">
        <v>367</v>
      </c>
      <c r="M203" t="s">
        <v>19</v>
      </c>
    </row>
    <row r="204" spans="1:13" x14ac:dyDescent="0.25">
      <c r="A204" t="s">
        <v>13</v>
      </c>
      <c r="B204" t="s">
        <v>368</v>
      </c>
      <c r="C204">
        <v>40002825</v>
      </c>
      <c r="D204" t="s">
        <v>228</v>
      </c>
      <c r="E204">
        <v>852145</v>
      </c>
      <c r="F204">
        <v>40002718</v>
      </c>
      <c r="G204" t="s">
        <v>235</v>
      </c>
      <c r="H204">
        <v>15879</v>
      </c>
      <c r="I204" s="1">
        <v>45944.569074074083</v>
      </c>
      <c r="J204" t="s">
        <v>92</v>
      </c>
      <c r="K204">
        <v>40000993</v>
      </c>
      <c r="L204" t="s">
        <v>369</v>
      </c>
      <c r="M204" t="s">
        <v>19</v>
      </c>
    </row>
    <row r="205" spans="1:13" x14ac:dyDescent="0.25">
      <c r="A205" t="s">
        <v>13</v>
      </c>
      <c r="B205" t="s">
        <v>370</v>
      </c>
      <c r="C205">
        <v>40002660</v>
      </c>
      <c r="D205" t="s">
        <v>371</v>
      </c>
      <c r="E205">
        <v>849507</v>
      </c>
      <c r="F205">
        <v>40002660</v>
      </c>
      <c r="G205" t="s">
        <v>371</v>
      </c>
      <c r="H205">
        <v>15000</v>
      </c>
      <c r="I205" s="1">
        <v>45944.569212962961</v>
      </c>
      <c r="J205" t="s">
        <v>372</v>
      </c>
      <c r="K205">
        <v>40002644</v>
      </c>
      <c r="L205" t="s">
        <v>373</v>
      </c>
      <c r="M205" t="s">
        <v>19</v>
      </c>
    </row>
    <row r="206" spans="1:13" x14ac:dyDescent="0.25">
      <c r="A206" t="s">
        <v>13</v>
      </c>
      <c r="B206" t="s">
        <v>374</v>
      </c>
      <c r="C206">
        <v>40002918</v>
      </c>
      <c r="D206" t="s">
        <v>375</v>
      </c>
      <c r="E206">
        <v>842664</v>
      </c>
      <c r="F206">
        <v>40002220</v>
      </c>
      <c r="G206" t="s">
        <v>191</v>
      </c>
      <c r="H206">
        <v>8301.8867924528295</v>
      </c>
      <c r="I206" s="1">
        <v>45944.575740740736</v>
      </c>
      <c r="J206" t="s">
        <v>161</v>
      </c>
      <c r="K206">
        <v>40001593</v>
      </c>
      <c r="L206" t="s">
        <v>250</v>
      </c>
      <c r="M206" t="s">
        <v>19</v>
      </c>
    </row>
    <row r="207" spans="1:13" x14ac:dyDescent="0.25">
      <c r="A207" t="s">
        <v>13</v>
      </c>
      <c r="B207" t="s">
        <v>376</v>
      </c>
      <c r="C207">
        <v>40002379</v>
      </c>
      <c r="D207" t="s">
        <v>377</v>
      </c>
      <c r="E207">
        <v>849632</v>
      </c>
      <c r="F207">
        <v>40002378</v>
      </c>
      <c r="G207" t="s">
        <v>39</v>
      </c>
      <c r="H207">
        <v>4646.2594594594902</v>
      </c>
      <c r="I207" s="1">
        <v>45944.578587962962</v>
      </c>
      <c r="J207" t="s">
        <v>92</v>
      </c>
      <c r="K207">
        <v>40001359</v>
      </c>
      <c r="L207" t="s">
        <v>357</v>
      </c>
      <c r="M207" t="s">
        <v>19</v>
      </c>
    </row>
    <row r="208" spans="1:13" x14ac:dyDescent="0.25">
      <c r="A208" t="s">
        <v>13</v>
      </c>
      <c r="B208" t="s">
        <v>378</v>
      </c>
      <c r="C208">
        <v>40002801</v>
      </c>
      <c r="D208" t="s">
        <v>298</v>
      </c>
      <c r="E208">
        <v>852726</v>
      </c>
      <c r="F208">
        <v>40002715</v>
      </c>
      <c r="G208" t="s">
        <v>198</v>
      </c>
      <c r="H208">
        <v>23982</v>
      </c>
      <c r="I208" s="1">
        <v>45944.60564814815</v>
      </c>
      <c r="J208" t="s">
        <v>92</v>
      </c>
      <c r="K208">
        <v>40001582</v>
      </c>
      <c r="L208" t="s">
        <v>220</v>
      </c>
      <c r="M208" t="s">
        <v>19</v>
      </c>
    </row>
    <row r="209" spans="1:13" x14ac:dyDescent="0.25">
      <c r="A209" t="s">
        <v>13</v>
      </c>
      <c r="B209" t="s">
        <v>379</v>
      </c>
      <c r="C209">
        <v>40002244</v>
      </c>
      <c r="D209" t="s">
        <v>323</v>
      </c>
      <c r="E209">
        <v>849764</v>
      </c>
      <c r="F209">
        <v>40003138</v>
      </c>
      <c r="G209" t="s">
        <v>229</v>
      </c>
      <c r="H209">
        <v>10887.2901678657</v>
      </c>
      <c r="I209" s="1">
        <v>45944.617812500001</v>
      </c>
      <c r="J209" t="s">
        <v>92</v>
      </c>
      <c r="K209">
        <v>40000628</v>
      </c>
      <c r="L209" t="s">
        <v>288</v>
      </c>
      <c r="M209" t="s">
        <v>19</v>
      </c>
    </row>
    <row r="210" spans="1:13" x14ac:dyDescent="0.25">
      <c r="A210" t="s">
        <v>13</v>
      </c>
      <c r="B210" t="s">
        <v>368</v>
      </c>
      <c r="C210">
        <v>40002825</v>
      </c>
      <c r="D210" t="s">
        <v>228</v>
      </c>
      <c r="E210">
        <v>849726</v>
      </c>
      <c r="F210">
        <v>40002718</v>
      </c>
      <c r="G210" t="s">
        <v>235</v>
      </c>
      <c r="H210">
        <v>14081.45</v>
      </c>
      <c r="I210" s="1">
        <v>45944.622523148151</v>
      </c>
      <c r="J210" t="s">
        <v>92</v>
      </c>
      <c r="K210">
        <v>40000993</v>
      </c>
      <c r="L210" t="s">
        <v>369</v>
      </c>
      <c r="M210" t="s">
        <v>19</v>
      </c>
    </row>
    <row r="211" spans="1:13" x14ac:dyDescent="0.25">
      <c r="A211" t="s">
        <v>13</v>
      </c>
      <c r="B211" t="s">
        <v>380</v>
      </c>
      <c r="C211">
        <v>40002431</v>
      </c>
      <c r="D211" t="s">
        <v>63</v>
      </c>
      <c r="E211">
        <v>847667</v>
      </c>
      <c r="F211">
        <v>40002432</v>
      </c>
      <c r="G211" t="s">
        <v>309</v>
      </c>
      <c r="H211">
        <v>8798</v>
      </c>
      <c r="I211" s="1">
        <v>45944.629340277781</v>
      </c>
      <c r="J211" t="s">
        <v>92</v>
      </c>
      <c r="K211">
        <v>40000130</v>
      </c>
      <c r="L211" t="s">
        <v>313</v>
      </c>
      <c r="M211" t="s">
        <v>19</v>
      </c>
    </row>
    <row r="212" spans="1:13" x14ac:dyDescent="0.25">
      <c r="A212" t="s">
        <v>13</v>
      </c>
      <c r="B212" t="s">
        <v>381</v>
      </c>
      <c r="C212">
        <v>40003334</v>
      </c>
      <c r="D212" t="s">
        <v>21</v>
      </c>
      <c r="E212">
        <v>852138</v>
      </c>
      <c r="F212">
        <v>40002181</v>
      </c>
      <c r="G212" t="s">
        <v>22</v>
      </c>
      <c r="H212">
        <v>12131</v>
      </c>
      <c r="I212" s="1">
        <v>45944.643321759257</v>
      </c>
      <c r="J212" t="s">
        <v>92</v>
      </c>
      <c r="K212">
        <v>40001024</v>
      </c>
      <c r="L212" t="s">
        <v>253</v>
      </c>
      <c r="M212" t="s">
        <v>19</v>
      </c>
    </row>
    <row r="213" spans="1:13" x14ac:dyDescent="0.25">
      <c r="A213" t="s">
        <v>13</v>
      </c>
      <c r="B213" t="s">
        <v>382</v>
      </c>
      <c r="C213">
        <v>40002349</v>
      </c>
      <c r="D213" t="s">
        <v>44</v>
      </c>
      <c r="E213">
        <v>813448</v>
      </c>
      <c r="F213">
        <v>40002348</v>
      </c>
      <c r="G213" t="s">
        <v>106</v>
      </c>
      <c r="H213">
        <v>26816</v>
      </c>
      <c r="I213" s="1">
        <v>45944.648113425923</v>
      </c>
      <c r="J213" t="s">
        <v>92</v>
      </c>
      <c r="K213">
        <v>40000490</v>
      </c>
      <c r="L213" t="s">
        <v>107</v>
      </c>
      <c r="M213" t="s">
        <v>24</v>
      </c>
    </row>
    <row r="214" spans="1:13" x14ac:dyDescent="0.25">
      <c r="A214" t="s">
        <v>13</v>
      </c>
      <c r="B214" t="s">
        <v>184</v>
      </c>
      <c r="C214">
        <v>40002719</v>
      </c>
      <c r="D214" t="s">
        <v>185</v>
      </c>
      <c r="E214">
        <v>852134</v>
      </c>
      <c r="F214">
        <v>40002718</v>
      </c>
      <c r="G214" t="s">
        <v>235</v>
      </c>
      <c r="H214">
        <v>13533</v>
      </c>
      <c r="I214" s="1">
        <v>45944.648379629631</v>
      </c>
      <c r="J214" t="s">
        <v>92</v>
      </c>
      <c r="K214">
        <v>40000991</v>
      </c>
      <c r="L214" t="s">
        <v>236</v>
      </c>
      <c r="M214" t="s">
        <v>19</v>
      </c>
    </row>
    <row r="215" spans="1:13" x14ac:dyDescent="0.25">
      <c r="A215" t="s">
        <v>13</v>
      </c>
      <c r="B215" t="s">
        <v>355</v>
      </c>
      <c r="C215">
        <v>40002825</v>
      </c>
      <c r="D215" t="s">
        <v>228</v>
      </c>
      <c r="E215">
        <v>850952</v>
      </c>
      <c r="F215">
        <v>40002717</v>
      </c>
      <c r="G215" t="s">
        <v>31</v>
      </c>
      <c r="H215">
        <v>10527.31</v>
      </c>
      <c r="I215" s="1">
        <v>45944.673252314817</v>
      </c>
      <c r="J215" t="s">
        <v>17</v>
      </c>
      <c r="K215">
        <v>40001115</v>
      </c>
      <c r="L215" t="s">
        <v>383</v>
      </c>
      <c r="M215" t="s">
        <v>19</v>
      </c>
    </row>
    <row r="216" spans="1:13" x14ac:dyDescent="0.25">
      <c r="A216" t="s">
        <v>13</v>
      </c>
      <c r="B216" t="s">
        <v>384</v>
      </c>
      <c r="C216">
        <v>40003333</v>
      </c>
      <c r="D216" t="s">
        <v>385</v>
      </c>
      <c r="E216">
        <v>839247</v>
      </c>
      <c r="F216">
        <v>40002983</v>
      </c>
      <c r="G216" t="s">
        <v>386</v>
      </c>
      <c r="H216">
        <v>5010</v>
      </c>
      <c r="I216" s="1">
        <v>45944.673645833333</v>
      </c>
      <c r="J216" t="s">
        <v>17</v>
      </c>
      <c r="K216">
        <v>40000449</v>
      </c>
      <c r="L216" t="s">
        <v>387</v>
      </c>
      <c r="M216" t="s">
        <v>24</v>
      </c>
    </row>
    <row r="217" spans="1:13" x14ac:dyDescent="0.25">
      <c r="A217" t="s">
        <v>13</v>
      </c>
      <c r="B217" t="s">
        <v>368</v>
      </c>
      <c r="C217">
        <v>40002825</v>
      </c>
      <c r="D217" t="s">
        <v>228</v>
      </c>
      <c r="E217">
        <v>850708</v>
      </c>
      <c r="F217">
        <v>40002737</v>
      </c>
      <c r="G217" t="s">
        <v>116</v>
      </c>
      <c r="H217">
        <v>12111.33</v>
      </c>
      <c r="I217" s="1">
        <v>45944.68509259259</v>
      </c>
      <c r="J217" t="s">
        <v>17</v>
      </c>
      <c r="K217">
        <v>40001605</v>
      </c>
      <c r="L217" t="s">
        <v>388</v>
      </c>
      <c r="M217" t="s">
        <v>19</v>
      </c>
    </row>
    <row r="218" spans="1:13" x14ac:dyDescent="0.25">
      <c r="A218" t="s">
        <v>13</v>
      </c>
      <c r="B218" t="s">
        <v>355</v>
      </c>
      <c r="C218">
        <v>40002825</v>
      </c>
      <c r="D218" t="s">
        <v>228</v>
      </c>
      <c r="E218">
        <v>850667</v>
      </c>
      <c r="F218">
        <v>40002741</v>
      </c>
      <c r="G218" t="s">
        <v>16</v>
      </c>
      <c r="H218">
        <v>10340.91</v>
      </c>
      <c r="I218" s="1">
        <v>45944.68550925926</v>
      </c>
      <c r="J218" t="s">
        <v>17</v>
      </c>
      <c r="K218">
        <v>40001609</v>
      </c>
      <c r="L218" t="s">
        <v>389</v>
      </c>
      <c r="M218" t="s">
        <v>19</v>
      </c>
    </row>
    <row r="219" spans="1:13" x14ac:dyDescent="0.25">
      <c r="A219" t="s">
        <v>13</v>
      </c>
      <c r="B219" t="s">
        <v>351</v>
      </c>
      <c r="C219">
        <v>40003334</v>
      </c>
      <c r="D219" t="s">
        <v>21</v>
      </c>
      <c r="E219">
        <v>851832</v>
      </c>
      <c r="F219">
        <v>40002181</v>
      </c>
      <c r="G219" t="s">
        <v>22</v>
      </c>
      <c r="H219">
        <v>2765.36</v>
      </c>
      <c r="I219" s="1">
        <v>45944.689641203702</v>
      </c>
      <c r="J219" t="s">
        <v>17</v>
      </c>
      <c r="K219">
        <v>40000663</v>
      </c>
      <c r="L219" t="s">
        <v>23</v>
      </c>
      <c r="M219" t="s">
        <v>24</v>
      </c>
    </row>
    <row r="220" spans="1:13" x14ac:dyDescent="0.25">
      <c r="A220" t="s">
        <v>13</v>
      </c>
      <c r="B220" t="s">
        <v>390</v>
      </c>
      <c r="C220">
        <v>40002385</v>
      </c>
      <c r="D220" t="s">
        <v>331</v>
      </c>
      <c r="E220">
        <v>845501</v>
      </c>
      <c r="F220">
        <v>40002384</v>
      </c>
      <c r="G220" t="s">
        <v>332</v>
      </c>
      <c r="H220">
        <v>4951.9526741393101</v>
      </c>
      <c r="I220" s="1">
        <v>45944.701458333337</v>
      </c>
      <c r="J220" t="s">
        <v>17</v>
      </c>
      <c r="K220">
        <v>40000316</v>
      </c>
      <c r="L220" t="s">
        <v>333</v>
      </c>
      <c r="M220" t="s">
        <v>19</v>
      </c>
    </row>
    <row r="221" spans="1:13" x14ac:dyDescent="0.25">
      <c r="A221" t="s">
        <v>13</v>
      </c>
      <c r="B221" t="s">
        <v>345</v>
      </c>
      <c r="C221">
        <v>40002244</v>
      </c>
      <c r="D221" t="s">
        <v>323</v>
      </c>
      <c r="E221">
        <v>842639</v>
      </c>
      <c r="F221">
        <v>40002715</v>
      </c>
      <c r="G221" t="s">
        <v>198</v>
      </c>
      <c r="H221">
        <v>21065.53</v>
      </c>
      <c r="I221" s="1">
        <v>45944.729027777779</v>
      </c>
      <c r="J221" t="s">
        <v>17</v>
      </c>
      <c r="K221">
        <v>40001585</v>
      </c>
      <c r="L221" t="s">
        <v>391</v>
      </c>
      <c r="M221" t="s">
        <v>19</v>
      </c>
    </row>
    <row r="222" spans="1:13" x14ac:dyDescent="0.25">
      <c r="A222" t="s">
        <v>13</v>
      </c>
      <c r="B222" t="s">
        <v>355</v>
      </c>
      <c r="C222">
        <v>40002825</v>
      </c>
      <c r="D222" t="s">
        <v>228</v>
      </c>
      <c r="E222">
        <v>850465</v>
      </c>
      <c r="F222">
        <v>40002741</v>
      </c>
      <c r="G222" t="s">
        <v>16</v>
      </c>
      <c r="H222">
        <v>9230.74</v>
      </c>
      <c r="I222" s="1">
        <v>45944.738449074073</v>
      </c>
      <c r="J222" t="s">
        <v>17</v>
      </c>
      <c r="K222">
        <v>40001609</v>
      </c>
      <c r="L222" t="s">
        <v>389</v>
      </c>
      <c r="M222" t="s">
        <v>19</v>
      </c>
    </row>
    <row r="223" spans="1:13" x14ac:dyDescent="0.25">
      <c r="A223" t="s">
        <v>13</v>
      </c>
      <c r="B223" t="s">
        <v>302</v>
      </c>
      <c r="C223">
        <v>40002400</v>
      </c>
      <c r="D223" t="s">
        <v>136</v>
      </c>
      <c r="E223">
        <v>846433</v>
      </c>
      <c r="F223">
        <v>40002421</v>
      </c>
      <c r="G223" t="s">
        <v>303</v>
      </c>
      <c r="H223">
        <v>6703.2672727273002</v>
      </c>
      <c r="I223" s="1">
        <v>45944.745138888888</v>
      </c>
      <c r="J223" t="s">
        <v>17</v>
      </c>
      <c r="K223">
        <v>40001721</v>
      </c>
      <c r="L223" t="s">
        <v>304</v>
      </c>
      <c r="M223" t="s">
        <v>24</v>
      </c>
    </row>
    <row r="224" spans="1:13" x14ac:dyDescent="0.25">
      <c r="A224" t="s">
        <v>13</v>
      </c>
      <c r="B224" t="s">
        <v>392</v>
      </c>
      <c r="C224">
        <v>40002367</v>
      </c>
      <c r="D224" t="s">
        <v>80</v>
      </c>
      <c r="E224">
        <v>852463</v>
      </c>
      <c r="F224">
        <v>40002349</v>
      </c>
      <c r="G224" t="s">
        <v>44</v>
      </c>
      <c r="H224">
        <v>6629.18</v>
      </c>
      <c r="I224" s="1">
        <v>45944.762118055558</v>
      </c>
      <c r="J224" t="s">
        <v>17</v>
      </c>
      <c r="K224">
        <v>40000817</v>
      </c>
      <c r="L224" t="s">
        <v>393</v>
      </c>
      <c r="M224" t="s">
        <v>19</v>
      </c>
    </row>
    <row r="225" spans="1:13" x14ac:dyDescent="0.25">
      <c r="A225" t="s">
        <v>13</v>
      </c>
      <c r="B225" t="s">
        <v>394</v>
      </c>
      <c r="C225">
        <v>40002231</v>
      </c>
      <c r="D225" t="s">
        <v>139</v>
      </c>
      <c r="E225">
        <v>851832</v>
      </c>
      <c r="F225">
        <v>40002181</v>
      </c>
      <c r="G225" t="s">
        <v>22</v>
      </c>
      <c r="H225">
        <v>4612.2026887280299</v>
      </c>
      <c r="I225" s="1">
        <v>45944.770439814813</v>
      </c>
      <c r="J225" t="s">
        <v>17</v>
      </c>
      <c r="K225">
        <v>40000663</v>
      </c>
      <c r="L225" t="s">
        <v>23</v>
      </c>
      <c r="M225" t="s">
        <v>24</v>
      </c>
    </row>
    <row r="226" spans="1:13" x14ac:dyDescent="0.25">
      <c r="A226" t="s">
        <v>13</v>
      </c>
      <c r="B226" t="s">
        <v>55</v>
      </c>
      <c r="C226">
        <v>40003212</v>
      </c>
      <c r="D226" t="s">
        <v>56</v>
      </c>
      <c r="E226">
        <v>852023</v>
      </c>
      <c r="F226">
        <v>40002737</v>
      </c>
      <c r="G226" t="s">
        <v>116</v>
      </c>
      <c r="H226">
        <v>9033.5738095237939</v>
      </c>
      <c r="I226" s="1">
        <v>45944.775613425933</v>
      </c>
      <c r="J226" t="s">
        <v>17</v>
      </c>
      <c r="K226">
        <v>40001602</v>
      </c>
      <c r="L226" t="s">
        <v>395</v>
      </c>
      <c r="M226" t="s">
        <v>19</v>
      </c>
    </row>
    <row r="227" spans="1:13" x14ac:dyDescent="0.25">
      <c r="A227" t="s">
        <v>13</v>
      </c>
      <c r="B227" t="s">
        <v>396</v>
      </c>
      <c r="C227">
        <v>40002713</v>
      </c>
      <c r="D227" t="s">
        <v>223</v>
      </c>
      <c r="E227">
        <v>849792</v>
      </c>
      <c r="F227">
        <v>40002714</v>
      </c>
      <c r="G227" t="s">
        <v>111</v>
      </c>
      <c r="H227">
        <v>27015</v>
      </c>
      <c r="I227" s="1">
        <v>45944.776087962957</v>
      </c>
      <c r="J227" t="s">
        <v>17</v>
      </c>
      <c r="K227">
        <v>40000967</v>
      </c>
      <c r="L227" t="s">
        <v>397</v>
      </c>
      <c r="M227" t="s">
        <v>19</v>
      </c>
    </row>
    <row r="228" spans="1:13" x14ac:dyDescent="0.25">
      <c r="A228" t="s">
        <v>13</v>
      </c>
      <c r="B228" t="s">
        <v>55</v>
      </c>
      <c r="C228">
        <v>40003212</v>
      </c>
      <c r="D228" t="s">
        <v>56</v>
      </c>
      <c r="E228">
        <v>852072</v>
      </c>
      <c r="F228">
        <v>40002737</v>
      </c>
      <c r="G228" t="s">
        <v>116</v>
      </c>
      <c r="H228">
        <v>8369.3738095238004</v>
      </c>
      <c r="I228" s="1">
        <v>45944.792245370372</v>
      </c>
      <c r="J228" t="s">
        <v>17</v>
      </c>
      <c r="K228">
        <v>40001602</v>
      </c>
      <c r="L228" t="s">
        <v>395</v>
      </c>
      <c r="M228" t="s">
        <v>19</v>
      </c>
    </row>
    <row r="229" spans="1:13" x14ac:dyDescent="0.25">
      <c r="A229" t="s">
        <v>13</v>
      </c>
      <c r="B229" t="s">
        <v>398</v>
      </c>
      <c r="C229">
        <v>40002431</v>
      </c>
      <c r="D229" t="s">
        <v>63</v>
      </c>
      <c r="E229">
        <v>847667</v>
      </c>
      <c r="F229">
        <v>40002432</v>
      </c>
      <c r="G229" t="s">
        <v>309</v>
      </c>
      <c r="H229">
        <v>7334</v>
      </c>
      <c r="I229" s="1">
        <v>45944.79619212963</v>
      </c>
      <c r="J229" t="s">
        <v>17</v>
      </c>
      <c r="K229">
        <v>40000130</v>
      </c>
      <c r="L229" t="s">
        <v>313</v>
      </c>
      <c r="M229" t="s">
        <v>19</v>
      </c>
    </row>
    <row r="230" spans="1:13" x14ac:dyDescent="0.25">
      <c r="A230" t="s">
        <v>13</v>
      </c>
      <c r="B230" t="s">
        <v>399</v>
      </c>
      <c r="C230">
        <v>40003265</v>
      </c>
      <c r="D230" t="s">
        <v>48</v>
      </c>
      <c r="E230">
        <v>850650</v>
      </c>
      <c r="F230">
        <v>40002281</v>
      </c>
      <c r="G230" t="s">
        <v>49</v>
      </c>
      <c r="H230">
        <v>4524</v>
      </c>
      <c r="I230" s="1">
        <v>45944.796701388892</v>
      </c>
      <c r="J230" t="s">
        <v>17</v>
      </c>
      <c r="K230">
        <v>40001629</v>
      </c>
      <c r="L230" t="s">
        <v>124</v>
      </c>
      <c r="M230" t="s">
        <v>24</v>
      </c>
    </row>
    <row r="231" spans="1:13" x14ac:dyDescent="0.25">
      <c r="A231" t="s">
        <v>13</v>
      </c>
      <c r="B231" t="s">
        <v>400</v>
      </c>
      <c r="C231">
        <v>40002360</v>
      </c>
      <c r="D231" t="s">
        <v>208</v>
      </c>
      <c r="E231">
        <v>849396</v>
      </c>
      <c r="F231">
        <v>40002378</v>
      </c>
      <c r="G231" t="s">
        <v>39</v>
      </c>
      <c r="H231">
        <v>19422</v>
      </c>
      <c r="I231" s="1">
        <v>45944.801145833328</v>
      </c>
      <c r="J231" t="s">
        <v>17</v>
      </c>
      <c r="K231">
        <v>40001363</v>
      </c>
      <c r="L231" t="s">
        <v>130</v>
      </c>
      <c r="M231" t="s">
        <v>24</v>
      </c>
    </row>
    <row r="232" spans="1:13" x14ac:dyDescent="0.25">
      <c r="A232" t="s">
        <v>13</v>
      </c>
      <c r="B232" t="s">
        <v>401</v>
      </c>
      <c r="C232">
        <v>40002377</v>
      </c>
      <c r="D232" t="s">
        <v>315</v>
      </c>
      <c r="E232">
        <v>849632</v>
      </c>
      <c r="F232">
        <v>40002378</v>
      </c>
      <c r="G232" t="s">
        <v>39</v>
      </c>
      <c r="H232">
        <v>17267</v>
      </c>
      <c r="I232" s="1">
        <v>45944.814074074071</v>
      </c>
      <c r="J232" t="s">
        <v>17</v>
      </c>
      <c r="K232">
        <v>40001359</v>
      </c>
      <c r="L232" t="s">
        <v>357</v>
      </c>
      <c r="M232" t="s">
        <v>19</v>
      </c>
    </row>
    <row r="233" spans="1:13" x14ac:dyDescent="0.25">
      <c r="A233" t="s">
        <v>13</v>
      </c>
      <c r="B233" t="s">
        <v>402</v>
      </c>
      <c r="C233">
        <v>40002827</v>
      </c>
      <c r="D233" t="s">
        <v>403</v>
      </c>
      <c r="E233">
        <v>850440</v>
      </c>
      <c r="F233">
        <v>40002743</v>
      </c>
      <c r="G233" t="s">
        <v>261</v>
      </c>
      <c r="H233">
        <v>6897</v>
      </c>
      <c r="I233" s="1">
        <v>45944.822731481479</v>
      </c>
      <c r="J233" t="s">
        <v>17</v>
      </c>
      <c r="K233">
        <v>40001617</v>
      </c>
      <c r="L233" t="s">
        <v>404</v>
      </c>
      <c r="M233" t="s">
        <v>19</v>
      </c>
    </row>
    <row r="234" spans="1:13" x14ac:dyDescent="0.25">
      <c r="A234" t="s">
        <v>13</v>
      </c>
      <c r="B234" t="s">
        <v>405</v>
      </c>
      <c r="C234">
        <v>40002418</v>
      </c>
      <c r="D234" t="s">
        <v>27</v>
      </c>
      <c r="E234">
        <v>848847</v>
      </c>
      <c r="F234">
        <v>40002373</v>
      </c>
      <c r="G234" t="s">
        <v>91</v>
      </c>
      <c r="H234">
        <v>8075.2200000000103</v>
      </c>
      <c r="I234" s="1">
        <v>45944.823194444441</v>
      </c>
      <c r="J234" t="s">
        <v>17</v>
      </c>
      <c r="K234">
        <v>40000839</v>
      </c>
      <c r="L234" t="s">
        <v>406</v>
      </c>
      <c r="M234" t="s">
        <v>19</v>
      </c>
    </row>
    <row r="235" spans="1:13" x14ac:dyDescent="0.25">
      <c r="A235" t="s">
        <v>13</v>
      </c>
      <c r="B235" t="s">
        <v>407</v>
      </c>
      <c r="C235">
        <v>40002370</v>
      </c>
      <c r="D235" t="s">
        <v>83</v>
      </c>
      <c r="E235">
        <v>852906</v>
      </c>
      <c r="F235">
        <v>40002414</v>
      </c>
      <c r="G235" t="s">
        <v>103</v>
      </c>
      <c r="H235">
        <v>9734.73</v>
      </c>
      <c r="I235" s="1">
        <v>45944.855104166672</v>
      </c>
      <c r="J235" t="s">
        <v>17</v>
      </c>
      <c r="K235">
        <v>40001346</v>
      </c>
      <c r="L235" t="s">
        <v>287</v>
      </c>
      <c r="M235" t="s">
        <v>24</v>
      </c>
    </row>
    <row r="236" spans="1:13" x14ac:dyDescent="0.25">
      <c r="A236" t="s">
        <v>13</v>
      </c>
      <c r="B236" t="s">
        <v>408</v>
      </c>
      <c r="C236">
        <v>40002717</v>
      </c>
      <c r="D236" t="s">
        <v>31</v>
      </c>
      <c r="E236">
        <v>849764</v>
      </c>
      <c r="F236">
        <v>40003138</v>
      </c>
      <c r="G236" t="s">
        <v>229</v>
      </c>
      <c r="H236">
        <v>15710</v>
      </c>
      <c r="I236" s="1">
        <v>45944.859606481477</v>
      </c>
      <c r="J236" t="s">
        <v>17</v>
      </c>
      <c r="K236">
        <v>40000628</v>
      </c>
      <c r="L236" t="s">
        <v>288</v>
      </c>
      <c r="M236" t="s">
        <v>19</v>
      </c>
    </row>
    <row r="237" spans="1:13" x14ac:dyDescent="0.25">
      <c r="A237" t="s">
        <v>13</v>
      </c>
      <c r="B237" t="s">
        <v>409</v>
      </c>
      <c r="C237">
        <v>40003220</v>
      </c>
      <c r="D237" t="s">
        <v>187</v>
      </c>
      <c r="E237">
        <v>852165</v>
      </c>
      <c r="F237">
        <v>40002729</v>
      </c>
      <c r="G237" t="s">
        <v>359</v>
      </c>
      <c r="H237">
        <v>16208</v>
      </c>
      <c r="I237" s="1">
        <v>45944.866006944438</v>
      </c>
      <c r="J237" t="s">
        <v>17</v>
      </c>
      <c r="K237">
        <v>40000979</v>
      </c>
      <c r="L237" t="s">
        <v>360</v>
      </c>
      <c r="M237" t="s">
        <v>19</v>
      </c>
    </row>
    <row r="238" spans="1:13" x14ac:dyDescent="0.25">
      <c r="A238" t="s">
        <v>13</v>
      </c>
      <c r="B238" t="s">
        <v>410</v>
      </c>
      <c r="C238">
        <v>40002384</v>
      </c>
      <c r="D238" t="s">
        <v>332</v>
      </c>
      <c r="E238">
        <v>853854</v>
      </c>
      <c r="F238">
        <v>40002383</v>
      </c>
      <c r="G238" t="s">
        <v>53</v>
      </c>
      <c r="H238">
        <v>5016.6000000000004</v>
      </c>
      <c r="I238" s="1">
        <v>45944.886863425927</v>
      </c>
      <c r="J238" t="s">
        <v>17</v>
      </c>
      <c r="K238">
        <v>40000864</v>
      </c>
      <c r="L238" t="s">
        <v>411</v>
      </c>
      <c r="M238" t="s">
        <v>19</v>
      </c>
    </row>
    <row r="239" spans="1:13" x14ac:dyDescent="0.25">
      <c r="A239" t="s">
        <v>13</v>
      </c>
      <c r="B239" t="s">
        <v>55</v>
      </c>
      <c r="C239">
        <v>40003212</v>
      </c>
      <c r="D239" t="s">
        <v>56</v>
      </c>
      <c r="E239">
        <v>850744</v>
      </c>
      <c r="F239">
        <v>40002737</v>
      </c>
      <c r="G239" t="s">
        <v>116</v>
      </c>
      <c r="H239">
        <v>7705.1738095237997</v>
      </c>
      <c r="I239" s="1">
        <v>45944.894143518519</v>
      </c>
      <c r="J239" t="s">
        <v>17</v>
      </c>
      <c r="K239">
        <v>40001603</v>
      </c>
      <c r="L239" t="s">
        <v>412</v>
      </c>
      <c r="M239" t="s">
        <v>19</v>
      </c>
    </row>
    <row r="240" spans="1:13" x14ac:dyDescent="0.25">
      <c r="A240" t="s">
        <v>13</v>
      </c>
      <c r="B240" t="s">
        <v>413</v>
      </c>
      <c r="C240">
        <v>40002827</v>
      </c>
      <c r="D240" t="s">
        <v>403</v>
      </c>
      <c r="E240">
        <v>852161</v>
      </c>
      <c r="F240">
        <v>40002179</v>
      </c>
      <c r="G240" t="s">
        <v>414</v>
      </c>
      <c r="H240">
        <v>6437</v>
      </c>
      <c r="I240" s="1">
        <v>45944.899780092594</v>
      </c>
      <c r="J240" t="s">
        <v>17</v>
      </c>
      <c r="K240">
        <v>40001016</v>
      </c>
      <c r="L240" t="s">
        <v>415</v>
      </c>
      <c r="M240" t="s">
        <v>19</v>
      </c>
    </row>
    <row r="241" spans="1:13" x14ac:dyDescent="0.25">
      <c r="A241" t="s">
        <v>13</v>
      </c>
      <c r="B241" t="s">
        <v>186</v>
      </c>
      <c r="C241">
        <v>40003220</v>
      </c>
      <c r="D241" t="s">
        <v>187</v>
      </c>
      <c r="E241">
        <v>852153</v>
      </c>
      <c r="F241">
        <v>40002716</v>
      </c>
      <c r="G241" t="s">
        <v>348</v>
      </c>
      <c r="H241">
        <v>7048.88</v>
      </c>
      <c r="I241" s="1">
        <v>45944.900277777779</v>
      </c>
      <c r="J241" t="s">
        <v>17</v>
      </c>
      <c r="K241">
        <v>40000985</v>
      </c>
      <c r="L241" t="s">
        <v>416</v>
      </c>
      <c r="M241" t="s">
        <v>19</v>
      </c>
    </row>
    <row r="242" spans="1:13" x14ac:dyDescent="0.25">
      <c r="A242" t="s">
        <v>13</v>
      </c>
      <c r="B242" t="s">
        <v>417</v>
      </c>
      <c r="C242">
        <v>40003334</v>
      </c>
      <c r="D242" t="s">
        <v>21</v>
      </c>
      <c r="E242">
        <v>851832</v>
      </c>
      <c r="F242">
        <v>40002181</v>
      </c>
      <c r="G242" t="s">
        <v>22</v>
      </c>
      <c r="H242">
        <v>11634</v>
      </c>
      <c r="I242" s="1">
        <v>45944.930833333332</v>
      </c>
      <c r="J242" t="s">
        <v>17</v>
      </c>
      <c r="K242">
        <v>40000663</v>
      </c>
      <c r="L242" t="s">
        <v>23</v>
      </c>
      <c r="M242" t="s">
        <v>24</v>
      </c>
    </row>
    <row r="243" spans="1:13" x14ac:dyDescent="0.25">
      <c r="A243" t="s">
        <v>13</v>
      </c>
      <c r="B243" t="s">
        <v>418</v>
      </c>
      <c r="C243">
        <v>40002401</v>
      </c>
      <c r="D243" t="s">
        <v>341</v>
      </c>
      <c r="E243">
        <v>846433</v>
      </c>
      <c r="F243">
        <v>40002421</v>
      </c>
      <c r="G243" t="s">
        <v>303</v>
      </c>
      <c r="H243">
        <v>15449.5761261261</v>
      </c>
      <c r="I243" s="1">
        <v>45944.956736111111</v>
      </c>
      <c r="J243" t="s">
        <v>17</v>
      </c>
      <c r="K243">
        <v>40001721</v>
      </c>
      <c r="L243" t="s">
        <v>304</v>
      </c>
      <c r="M243" t="s">
        <v>19</v>
      </c>
    </row>
    <row r="244" spans="1:13" x14ac:dyDescent="0.25">
      <c r="A244" t="s">
        <v>13</v>
      </c>
      <c r="B244" t="s">
        <v>419</v>
      </c>
      <c r="C244">
        <v>40002385</v>
      </c>
      <c r="D244" t="s">
        <v>331</v>
      </c>
      <c r="E244">
        <v>845501</v>
      </c>
      <c r="F244">
        <v>40002384</v>
      </c>
      <c r="G244" t="s">
        <v>332</v>
      </c>
      <c r="H244">
        <v>7182</v>
      </c>
      <c r="I244" s="1">
        <v>45944.984131944453</v>
      </c>
      <c r="J244" t="s">
        <v>17</v>
      </c>
      <c r="K244">
        <v>40000316</v>
      </c>
      <c r="L244" t="s">
        <v>333</v>
      </c>
      <c r="M244" t="s">
        <v>19</v>
      </c>
    </row>
    <row r="245" spans="1:13" x14ac:dyDescent="0.25">
      <c r="A245" t="s">
        <v>13</v>
      </c>
      <c r="B245" t="s">
        <v>420</v>
      </c>
      <c r="C245">
        <v>40002360</v>
      </c>
      <c r="D245" t="s">
        <v>208</v>
      </c>
      <c r="E245">
        <v>849593</v>
      </c>
      <c r="F245">
        <v>40002378</v>
      </c>
      <c r="G245" t="s">
        <v>39</v>
      </c>
      <c r="H245">
        <v>6447</v>
      </c>
      <c r="I245" s="1">
        <v>45945.019733796304</v>
      </c>
      <c r="J245" t="s">
        <v>219</v>
      </c>
      <c r="K245">
        <v>40001363</v>
      </c>
      <c r="L245" t="s">
        <v>130</v>
      </c>
      <c r="M245" t="s">
        <v>24</v>
      </c>
    </row>
    <row r="246" spans="1:13" x14ac:dyDescent="0.25">
      <c r="A246" t="s">
        <v>13</v>
      </c>
      <c r="B246" t="s">
        <v>421</v>
      </c>
      <c r="C246">
        <v>40002139</v>
      </c>
      <c r="D246" t="s">
        <v>422</v>
      </c>
      <c r="E246">
        <v>675645</v>
      </c>
      <c r="F246">
        <v>40002139</v>
      </c>
      <c r="G246" t="s">
        <v>422</v>
      </c>
      <c r="H246">
        <v>8547</v>
      </c>
      <c r="I246" s="1">
        <v>45945.025023148148</v>
      </c>
      <c r="J246" t="s">
        <v>219</v>
      </c>
      <c r="K246">
        <v>40002573</v>
      </c>
      <c r="L246" t="s">
        <v>423</v>
      </c>
      <c r="M246" t="s">
        <v>19</v>
      </c>
    </row>
    <row r="247" spans="1:13" x14ac:dyDescent="0.25">
      <c r="A247" t="s">
        <v>13</v>
      </c>
      <c r="B247" t="s">
        <v>424</v>
      </c>
      <c r="C247">
        <v>40002139</v>
      </c>
      <c r="D247" t="s">
        <v>422</v>
      </c>
      <c r="E247">
        <v>675645</v>
      </c>
      <c r="F247">
        <v>40002139</v>
      </c>
      <c r="G247" t="s">
        <v>422</v>
      </c>
      <c r="H247">
        <v>8553</v>
      </c>
      <c r="I247" s="1">
        <v>45945.027141203696</v>
      </c>
      <c r="J247" t="s">
        <v>219</v>
      </c>
      <c r="K247">
        <v>40002573</v>
      </c>
      <c r="L247" t="s">
        <v>423</v>
      </c>
      <c r="M247" t="s">
        <v>19</v>
      </c>
    </row>
    <row r="248" spans="1:13" x14ac:dyDescent="0.25">
      <c r="A248" t="s">
        <v>13</v>
      </c>
      <c r="B248" t="s">
        <v>425</v>
      </c>
      <c r="C248">
        <v>40002371</v>
      </c>
      <c r="D248" t="s">
        <v>329</v>
      </c>
      <c r="E248">
        <v>849929</v>
      </c>
      <c r="F248">
        <v>40002367</v>
      </c>
      <c r="G248" t="s">
        <v>80</v>
      </c>
      <c r="H248">
        <v>25113</v>
      </c>
      <c r="I248" s="1">
        <v>45945.028298611112</v>
      </c>
      <c r="J248" t="s">
        <v>219</v>
      </c>
      <c r="K248">
        <v>40000823</v>
      </c>
      <c r="L248" t="s">
        <v>353</v>
      </c>
      <c r="M248" t="s">
        <v>19</v>
      </c>
    </row>
    <row r="249" spans="1:13" x14ac:dyDescent="0.25">
      <c r="A249" t="s">
        <v>13</v>
      </c>
      <c r="B249" t="s">
        <v>413</v>
      </c>
      <c r="C249">
        <v>40002827</v>
      </c>
      <c r="D249" t="s">
        <v>403</v>
      </c>
      <c r="E249">
        <v>852039</v>
      </c>
      <c r="F249">
        <v>40002281</v>
      </c>
      <c r="G249" t="s">
        <v>49</v>
      </c>
      <c r="H249">
        <v>4589.49</v>
      </c>
      <c r="I249" s="1">
        <v>45945.029560185183</v>
      </c>
      <c r="J249" t="s">
        <v>219</v>
      </c>
      <c r="K249">
        <v>40001629</v>
      </c>
      <c r="L249" t="s">
        <v>124</v>
      </c>
      <c r="M249" t="s">
        <v>24</v>
      </c>
    </row>
    <row r="250" spans="1:13" x14ac:dyDescent="0.25">
      <c r="A250" t="s">
        <v>13</v>
      </c>
      <c r="B250" t="s">
        <v>400</v>
      </c>
      <c r="C250">
        <v>40002360</v>
      </c>
      <c r="D250" t="s">
        <v>208</v>
      </c>
      <c r="E250">
        <v>849593</v>
      </c>
      <c r="F250">
        <v>40002378</v>
      </c>
      <c r="G250" t="s">
        <v>39</v>
      </c>
      <c r="H250">
        <v>11856.66</v>
      </c>
      <c r="I250" s="1">
        <v>45945.036087962973</v>
      </c>
      <c r="J250" t="s">
        <v>219</v>
      </c>
      <c r="K250">
        <v>40001363</v>
      </c>
      <c r="L250" t="s">
        <v>130</v>
      </c>
      <c r="M250" t="s">
        <v>24</v>
      </c>
    </row>
    <row r="251" spans="1:13" x14ac:dyDescent="0.25">
      <c r="A251" t="s">
        <v>13</v>
      </c>
      <c r="B251" t="s">
        <v>405</v>
      </c>
      <c r="C251">
        <v>40002418</v>
      </c>
      <c r="D251" t="s">
        <v>27</v>
      </c>
      <c r="E251">
        <v>851204</v>
      </c>
      <c r="F251">
        <v>40002373</v>
      </c>
      <c r="G251" t="s">
        <v>91</v>
      </c>
      <c r="H251">
        <v>4089.3800000000101</v>
      </c>
      <c r="I251" s="1">
        <v>45945.036689814813</v>
      </c>
      <c r="J251" t="s">
        <v>219</v>
      </c>
      <c r="K251">
        <v>40000840</v>
      </c>
      <c r="L251" t="s">
        <v>426</v>
      </c>
      <c r="M251" t="s">
        <v>19</v>
      </c>
    </row>
    <row r="252" spans="1:13" x14ac:dyDescent="0.25">
      <c r="A252" t="s">
        <v>13</v>
      </c>
      <c r="B252" t="s">
        <v>425</v>
      </c>
      <c r="C252">
        <v>40002371</v>
      </c>
      <c r="D252" t="s">
        <v>329</v>
      </c>
      <c r="E252">
        <v>852867</v>
      </c>
      <c r="F252">
        <v>40002370</v>
      </c>
      <c r="G252" t="s">
        <v>83</v>
      </c>
      <c r="H252">
        <v>23863.38</v>
      </c>
      <c r="I252" s="1">
        <v>45945.063310185193</v>
      </c>
      <c r="J252" t="s">
        <v>219</v>
      </c>
      <c r="K252">
        <v>40001343</v>
      </c>
      <c r="L252" t="s">
        <v>427</v>
      </c>
      <c r="M252" t="s">
        <v>24</v>
      </c>
    </row>
    <row r="253" spans="1:13" x14ac:dyDescent="0.25">
      <c r="A253" t="s">
        <v>13</v>
      </c>
      <c r="B253" t="s">
        <v>428</v>
      </c>
      <c r="C253">
        <v>40002415</v>
      </c>
      <c r="D253" t="s">
        <v>429</v>
      </c>
      <c r="E253">
        <v>852901</v>
      </c>
      <c r="F253">
        <v>40002414</v>
      </c>
      <c r="G253" t="s">
        <v>103</v>
      </c>
      <c r="H253">
        <v>22568.9</v>
      </c>
      <c r="I253" s="1">
        <v>45945.067916666667</v>
      </c>
      <c r="J253" t="s">
        <v>219</v>
      </c>
      <c r="K253">
        <v>40001347</v>
      </c>
      <c r="L253" t="s">
        <v>430</v>
      </c>
      <c r="M253" t="s">
        <v>19</v>
      </c>
    </row>
    <row r="254" spans="1:13" x14ac:dyDescent="0.25">
      <c r="A254" t="s">
        <v>13</v>
      </c>
      <c r="B254" t="s">
        <v>405</v>
      </c>
      <c r="C254">
        <v>40002418</v>
      </c>
      <c r="D254" t="s">
        <v>27</v>
      </c>
      <c r="E254">
        <v>843827</v>
      </c>
      <c r="F254">
        <v>40002373</v>
      </c>
      <c r="G254" t="s">
        <v>91</v>
      </c>
      <c r="H254">
        <v>3113.3700000000099</v>
      </c>
      <c r="I254" s="1">
        <v>45945.068726851852</v>
      </c>
      <c r="J254" t="s">
        <v>219</v>
      </c>
      <c r="K254">
        <v>40000843</v>
      </c>
      <c r="L254" t="s">
        <v>93</v>
      </c>
      <c r="M254" t="s">
        <v>19</v>
      </c>
    </row>
    <row r="255" spans="1:13" x14ac:dyDescent="0.25">
      <c r="A255" t="s">
        <v>13</v>
      </c>
      <c r="B255" t="s">
        <v>407</v>
      </c>
      <c r="C255">
        <v>40002370</v>
      </c>
      <c r="D255" t="s">
        <v>83</v>
      </c>
      <c r="E255">
        <v>852944</v>
      </c>
      <c r="F255">
        <v>40002414</v>
      </c>
      <c r="G255" t="s">
        <v>103</v>
      </c>
      <c r="H255">
        <v>3094.65</v>
      </c>
      <c r="I255" s="1">
        <v>45945.080277777779</v>
      </c>
      <c r="J255" t="s">
        <v>219</v>
      </c>
      <c r="K255">
        <v>40001346</v>
      </c>
      <c r="L255" t="s">
        <v>287</v>
      </c>
      <c r="M255" t="s">
        <v>24</v>
      </c>
    </row>
    <row r="256" spans="1:13" x14ac:dyDescent="0.25">
      <c r="A256" t="s">
        <v>13</v>
      </c>
      <c r="B256" t="s">
        <v>402</v>
      </c>
      <c r="C256">
        <v>40002827</v>
      </c>
      <c r="D256" t="s">
        <v>403</v>
      </c>
      <c r="E256">
        <v>850621</v>
      </c>
      <c r="F256">
        <v>40002741</v>
      </c>
      <c r="G256" t="s">
        <v>16</v>
      </c>
      <c r="H256">
        <v>2106.13</v>
      </c>
      <c r="I256" s="1">
        <v>45945.102106481478</v>
      </c>
      <c r="J256" t="s">
        <v>219</v>
      </c>
      <c r="K256">
        <v>40001615</v>
      </c>
      <c r="L256" t="s">
        <v>327</v>
      </c>
      <c r="M256" t="s">
        <v>19</v>
      </c>
    </row>
    <row r="257" spans="1:13" x14ac:dyDescent="0.25">
      <c r="A257" t="s">
        <v>13</v>
      </c>
      <c r="B257" t="s">
        <v>405</v>
      </c>
      <c r="C257">
        <v>40002418</v>
      </c>
      <c r="D257" t="s">
        <v>27</v>
      </c>
      <c r="E257">
        <v>848839</v>
      </c>
      <c r="F257">
        <v>40002373</v>
      </c>
      <c r="G257" t="s">
        <v>91</v>
      </c>
      <c r="H257">
        <v>2815.0800000000099</v>
      </c>
      <c r="I257" s="1">
        <v>45945.104687500003</v>
      </c>
      <c r="J257" t="s">
        <v>219</v>
      </c>
      <c r="K257">
        <v>40000841</v>
      </c>
      <c r="L257" t="s">
        <v>431</v>
      </c>
      <c r="M257" t="s">
        <v>19</v>
      </c>
    </row>
    <row r="258" spans="1:13" x14ac:dyDescent="0.25">
      <c r="A258" t="s">
        <v>13</v>
      </c>
      <c r="B258" t="s">
        <v>432</v>
      </c>
      <c r="C258">
        <v>40002398</v>
      </c>
      <c r="D258" t="s">
        <v>433</v>
      </c>
      <c r="E258">
        <v>843849</v>
      </c>
      <c r="F258">
        <v>40002373</v>
      </c>
      <c r="G258" t="s">
        <v>91</v>
      </c>
      <c r="H258">
        <v>24353</v>
      </c>
      <c r="I258" s="1">
        <v>45945.127314814818</v>
      </c>
      <c r="J258" t="s">
        <v>219</v>
      </c>
      <c r="K258">
        <v>40000839</v>
      </c>
      <c r="L258" t="s">
        <v>406</v>
      </c>
      <c r="M258" t="s">
        <v>19</v>
      </c>
    </row>
    <row r="259" spans="1:13" x14ac:dyDescent="0.25">
      <c r="A259" t="s">
        <v>13</v>
      </c>
      <c r="B259" t="s">
        <v>402</v>
      </c>
      <c r="C259">
        <v>40002827</v>
      </c>
      <c r="D259" t="s">
        <v>403</v>
      </c>
      <c r="E259">
        <v>850419</v>
      </c>
      <c r="F259">
        <v>40002741</v>
      </c>
      <c r="G259" t="s">
        <v>16</v>
      </c>
      <c r="H259">
        <v>1479.79</v>
      </c>
      <c r="I259" s="1">
        <v>45945.130613425928</v>
      </c>
      <c r="J259" t="s">
        <v>219</v>
      </c>
      <c r="K259">
        <v>40001615</v>
      </c>
      <c r="L259" t="s">
        <v>327</v>
      </c>
      <c r="M259" t="s">
        <v>19</v>
      </c>
    </row>
    <row r="260" spans="1:13" x14ac:dyDescent="0.25">
      <c r="A260" t="s">
        <v>13</v>
      </c>
      <c r="B260" t="s">
        <v>434</v>
      </c>
      <c r="C260">
        <v>40002244</v>
      </c>
      <c r="D260" t="s">
        <v>323</v>
      </c>
      <c r="E260">
        <v>850770</v>
      </c>
      <c r="F260">
        <v>40002220</v>
      </c>
      <c r="G260" t="s">
        <v>191</v>
      </c>
      <c r="H260">
        <v>19137</v>
      </c>
      <c r="I260" s="1">
        <v>45945.131099537037</v>
      </c>
      <c r="J260" t="s">
        <v>219</v>
      </c>
      <c r="K260">
        <v>40001593</v>
      </c>
      <c r="L260" t="s">
        <v>250</v>
      </c>
      <c r="M260" t="s">
        <v>24</v>
      </c>
    </row>
    <row r="261" spans="1:13" x14ac:dyDescent="0.25">
      <c r="A261" t="s">
        <v>13</v>
      </c>
      <c r="B261" t="s">
        <v>435</v>
      </c>
      <c r="C261">
        <v>40003265</v>
      </c>
      <c r="D261" t="s">
        <v>48</v>
      </c>
      <c r="E261">
        <v>850650</v>
      </c>
      <c r="F261">
        <v>40002281</v>
      </c>
      <c r="G261" t="s">
        <v>49</v>
      </c>
      <c r="H261">
        <v>5996</v>
      </c>
      <c r="I261" s="1">
        <v>45945.131724537037</v>
      </c>
      <c r="J261" t="s">
        <v>219</v>
      </c>
      <c r="K261">
        <v>40001629</v>
      </c>
      <c r="L261" t="s">
        <v>124</v>
      </c>
      <c r="M261" t="s">
        <v>24</v>
      </c>
    </row>
    <row r="262" spans="1:13" x14ac:dyDescent="0.25">
      <c r="A262" t="s">
        <v>13</v>
      </c>
      <c r="B262" t="s">
        <v>436</v>
      </c>
      <c r="C262">
        <v>40002367</v>
      </c>
      <c r="D262" t="s">
        <v>80</v>
      </c>
      <c r="E262">
        <v>852463</v>
      </c>
      <c r="F262">
        <v>40002349</v>
      </c>
      <c r="G262" t="s">
        <v>44</v>
      </c>
      <c r="H262">
        <v>38453.22</v>
      </c>
      <c r="I262" s="1">
        <v>45945.132326388892</v>
      </c>
      <c r="J262" t="s">
        <v>219</v>
      </c>
      <c r="K262">
        <v>40000817</v>
      </c>
      <c r="L262" t="s">
        <v>393</v>
      </c>
      <c r="M262" t="s">
        <v>19</v>
      </c>
    </row>
    <row r="263" spans="1:13" x14ac:dyDescent="0.25">
      <c r="A263" t="s">
        <v>13</v>
      </c>
      <c r="B263" t="s">
        <v>407</v>
      </c>
      <c r="C263">
        <v>40002370</v>
      </c>
      <c r="D263" t="s">
        <v>83</v>
      </c>
      <c r="E263">
        <v>853876</v>
      </c>
      <c r="F263">
        <v>40002414</v>
      </c>
      <c r="G263" t="s">
        <v>103</v>
      </c>
      <c r="H263">
        <v>1430.46</v>
      </c>
      <c r="I263" s="1">
        <v>45945.140138888892</v>
      </c>
      <c r="J263" t="s">
        <v>219</v>
      </c>
      <c r="K263">
        <v>40001345</v>
      </c>
      <c r="L263" t="s">
        <v>437</v>
      </c>
      <c r="M263" t="s">
        <v>19</v>
      </c>
    </row>
    <row r="264" spans="1:13" x14ac:dyDescent="0.25">
      <c r="A264" t="s">
        <v>13</v>
      </c>
      <c r="B264" t="s">
        <v>409</v>
      </c>
      <c r="C264">
        <v>40003220</v>
      </c>
      <c r="D264" t="s">
        <v>187</v>
      </c>
      <c r="E264">
        <v>849760</v>
      </c>
      <c r="F264">
        <v>40002729</v>
      </c>
      <c r="G264" t="s">
        <v>359</v>
      </c>
      <c r="H264">
        <v>7272.6</v>
      </c>
      <c r="I264" s="1">
        <v>45945.1408912037</v>
      </c>
      <c r="J264" t="s">
        <v>219</v>
      </c>
      <c r="K264">
        <v>40000977</v>
      </c>
      <c r="L264" t="s">
        <v>438</v>
      </c>
      <c r="M264" t="s">
        <v>19</v>
      </c>
    </row>
    <row r="265" spans="1:13" x14ac:dyDescent="0.25">
      <c r="A265" t="s">
        <v>13</v>
      </c>
      <c r="B265" t="s">
        <v>439</v>
      </c>
      <c r="C265">
        <v>40002291</v>
      </c>
      <c r="D265" t="s">
        <v>440</v>
      </c>
      <c r="E265">
        <v>852731</v>
      </c>
      <c r="F265">
        <v>40003098</v>
      </c>
      <c r="G265" t="s">
        <v>441</v>
      </c>
      <c r="H265">
        <v>3154</v>
      </c>
      <c r="I265" s="1">
        <v>45945.141886574071</v>
      </c>
      <c r="J265" t="s">
        <v>219</v>
      </c>
      <c r="K265">
        <v>40003100</v>
      </c>
      <c r="L265" t="s">
        <v>442</v>
      </c>
      <c r="M265" t="s">
        <v>19</v>
      </c>
    </row>
    <row r="266" spans="1:13" x14ac:dyDescent="0.25">
      <c r="A266" t="s">
        <v>13</v>
      </c>
      <c r="B266" t="s">
        <v>425</v>
      </c>
      <c r="C266">
        <v>40002371</v>
      </c>
      <c r="D266" t="s">
        <v>329</v>
      </c>
      <c r="E266">
        <v>849302</v>
      </c>
      <c r="F266">
        <v>40002370</v>
      </c>
      <c r="G266" t="s">
        <v>83</v>
      </c>
      <c r="H266">
        <v>22019.42</v>
      </c>
      <c r="I266" s="1">
        <v>45945.17114583333</v>
      </c>
      <c r="J266" t="s">
        <v>219</v>
      </c>
      <c r="K266">
        <v>40001342</v>
      </c>
      <c r="L266" t="s">
        <v>246</v>
      </c>
      <c r="M266" t="s">
        <v>24</v>
      </c>
    </row>
    <row r="267" spans="1:13" x14ac:dyDescent="0.25">
      <c r="A267" t="s">
        <v>13</v>
      </c>
      <c r="B267" t="s">
        <v>443</v>
      </c>
      <c r="C267">
        <v>40003023</v>
      </c>
      <c r="D267" t="s">
        <v>30</v>
      </c>
      <c r="E267">
        <v>847117</v>
      </c>
      <c r="F267">
        <v>40002735</v>
      </c>
      <c r="G267" t="s">
        <v>319</v>
      </c>
      <c r="H267">
        <v>18112</v>
      </c>
      <c r="I267" s="1">
        <v>45945.171527777777</v>
      </c>
      <c r="J267" t="s">
        <v>219</v>
      </c>
      <c r="K267">
        <v>40002057</v>
      </c>
      <c r="L267" t="s">
        <v>444</v>
      </c>
      <c r="M267" t="s">
        <v>24</v>
      </c>
    </row>
    <row r="268" spans="1:13" x14ac:dyDescent="0.25">
      <c r="A268" t="s">
        <v>13</v>
      </c>
      <c r="B268" t="s">
        <v>445</v>
      </c>
      <c r="C268">
        <v>40002421</v>
      </c>
      <c r="D268" t="s">
        <v>303</v>
      </c>
      <c r="E268">
        <v>846429</v>
      </c>
      <c r="F268">
        <v>40002424</v>
      </c>
      <c r="G268" t="s">
        <v>71</v>
      </c>
      <c r="H268">
        <v>19215</v>
      </c>
      <c r="I268" s="1">
        <v>45945.172222222223</v>
      </c>
      <c r="J268" t="s">
        <v>219</v>
      </c>
      <c r="K268">
        <v>40001725</v>
      </c>
      <c r="L268" t="s">
        <v>292</v>
      </c>
      <c r="M268" t="s">
        <v>19</v>
      </c>
    </row>
    <row r="269" spans="1:13" x14ac:dyDescent="0.25">
      <c r="A269" t="s">
        <v>13</v>
      </c>
      <c r="B269" t="s">
        <v>446</v>
      </c>
      <c r="C269">
        <v>40002825</v>
      </c>
      <c r="D269" t="s">
        <v>228</v>
      </c>
      <c r="E269">
        <v>850469</v>
      </c>
      <c r="F269">
        <v>40002737</v>
      </c>
      <c r="G269" t="s">
        <v>116</v>
      </c>
      <c r="H269">
        <v>10202.7027027027</v>
      </c>
      <c r="I269" s="1">
        <v>45945.186238425929</v>
      </c>
      <c r="J269" t="s">
        <v>219</v>
      </c>
      <c r="K269">
        <v>40001604</v>
      </c>
      <c r="L269" t="s">
        <v>447</v>
      </c>
      <c r="M269" t="s">
        <v>19</v>
      </c>
    </row>
    <row r="270" spans="1:13" x14ac:dyDescent="0.25">
      <c r="A270" t="s">
        <v>13</v>
      </c>
      <c r="B270" t="s">
        <v>408</v>
      </c>
      <c r="C270">
        <v>40002717</v>
      </c>
      <c r="D270" t="s">
        <v>31</v>
      </c>
      <c r="E270">
        <v>851123</v>
      </c>
      <c r="F270">
        <v>40002848</v>
      </c>
      <c r="G270" t="s">
        <v>249</v>
      </c>
      <c r="H270">
        <v>2804.54</v>
      </c>
      <c r="I270" s="1">
        <v>45945.197650462957</v>
      </c>
      <c r="J270" t="s">
        <v>219</v>
      </c>
      <c r="K270">
        <v>40000734</v>
      </c>
      <c r="L270" t="s">
        <v>448</v>
      </c>
      <c r="M270" t="s">
        <v>19</v>
      </c>
    </row>
    <row r="271" spans="1:13" x14ac:dyDescent="0.25">
      <c r="A271" t="s">
        <v>13</v>
      </c>
      <c r="B271" t="s">
        <v>449</v>
      </c>
      <c r="C271">
        <v>40002871</v>
      </c>
      <c r="D271" t="s">
        <v>240</v>
      </c>
      <c r="E271">
        <v>851119</v>
      </c>
      <c r="F271">
        <v>40002728</v>
      </c>
      <c r="G271" t="s">
        <v>110</v>
      </c>
      <c r="H271">
        <v>21067</v>
      </c>
      <c r="I271" s="1">
        <v>45945.198368055557</v>
      </c>
      <c r="J271" t="s">
        <v>219</v>
      </c>
      <c r="K271">
        <v>40001096</v>
      </c>
      <c r="L271" t="s">
        <v>450</v>
      </c>
      <c r="M271" t="s">
        <v>19</v>
      </c>
    </row>
    <row r="272" spans="1:13" x14ac:dyDescent="0.25">
      <c r="A272" t="s">
        <v>13</v>
      </c>
      <c r="B272" t="s">
        <v>451</v>
      </c>
      <c r="C272">
        <v>40003265</v>
      </c>
      <c r="D272" t="s">
        <v>48</v>
      </c>
      <c r="E272">
        <v>852039</v>
      </c>
      <c r="F272">
        <v>40002281</v>
      </c>
      <c r="G272" t="s">
        <v>49</v>
      </c>
      <c r="H272">
        <v>6179</v>
      </c>
      <c r="I272" s="1">
        <v>45945.2268287037</v>
      </c>
      <c r="J272" t="s">
        <v>219</v>
      </c>
      <c r="K272">
        <v>40001629</v>
      </c>
      <c r="L272" t="s">
        <v>124</v>
      </c>
      <c r="M272" t="s">
        <v>24</v>
      </c>
    </row>
    <row r="273" spans="1:13" x14ac:dyDescent="0.25">
      <c r="A273" t="s">
        <v>13</v>
      </c>
      <c r="B273" t="s">
        <v>446</v>
      </c>
      <c r="C273">
        <v>40002825</v>
      </c>
      <c r="D273" t="s">
        <v>228</v>
      </c>
      <c r="E273">
        <v>853072</v>
      </c>
      <c r="F273">
        <v>40002172</v>
      </c>
      <c r="G273" t="s">
        <v>233</v>
      </c>
      <c r="H273">
        <v>9188.0927027026992</v>
      </c>
      <c r="I273" s="1">
        <v>45945.227372685193</v>
      </c>
      <c r="J273" t="s">
        <v>219</v>
      </c>
      <c r="K273">
        <v>40000620</v>
      </c>
      <c r="L273" t="s">
        <v>452</v>
      </c>
      <c r="M273" t="s">
        <v>19</v>
      </c>
    </row>
    <row r="274" spans="1:13" x14ac:dyDescent="0.25">
      <c r="A274" t="s">
        <v>13</v>
      </c>
      <c r="B274" t="s">
        <v>453</v>
      </c>
      <c r="C274">
        <v>40003212</v>
      </c>
      <c r="D274" t="s">
        <v>56</v>
      </c>
      <c r="E274">
        <v>852169</v>
      </c>
      <c r="F274">
        <v>40002718</v>
      </c>
      <c r="G274" t="s">
        <v>235</v>
      </c>
      <c r="H274">
        <v>15892.857142857099</v>
      </c>
      <c r="I274" s="1">
        <v>45945.227881944447</v>
      </c>
      <c r="J274" t="s">
        <v>219</v>
      </c>
      <c r="K274">
        <v>40000632</v>
      </c>
      <c r="L274" t="s">
        <v>454</v>
      </c>
      <c r="M274" t="s">
        <v>19</v>
      </c>
    </row>
    <row r="275" spans="1:13" x14ac:dyDescent="0.25">
      <c r="A275" t="s">
        <v>13</v>
      </c>
      <c r="B275" t="s">
        <v>455</v>
      </c>
      <c r="C275">
        <v>40002244</v>
      </c>
      <c r="D275" t="s">
        <v>323</v>
      </c>
      <c r="E275">
        <v>852153</v>
      </c>
      <c r="F275">
        <v>40002716</v>
      </c>
      <c r="G275" t="s">
        <v>348</v>
      </c>
      <c r="H275">
        <v>19185</v>
      </c>
      <c r="I275" s="1">
        <v>45945.228356481479</v>
      </c>
      <c r="J275" t="s">
        <v>219</v>
      </c>
      <c r="K275">
        <v>40000985</v>
      </c>
      <c r="L275" t="s">
        <v>416</v>
      </c>
      <c r="M275" t="s">
        <v>19</v>
      </c>
    </row>
    <row r="276" spans="1:13" x14ac:dyDescent="0.25">
      <c r="A276" t="s">
        <v>13</v>
      </c>
      <c r="B276" t="s">
        <v>456</v>
      </c>
      <c r="C276">
        <v>40002157</v>
      </c>
      <c r="D276" t="s">
        <v>76</v>
      </c>
      <c r="E276">
        <v>722038</v>
      </c>
      <c r="F276">
        <v>40002160</v>
      </c>
      <c r="G276" t="s">
        <v>274</v>
      </c>
      <c r="H276">
        <v>3188</v>
      </c>
      <c r="I276" s="1">
        <v>45945.246087962973</v>
      </c>
      <c r="J276" t="s">
        <v>219</v>
      </c>
      <c r="K276">
        <v>40002914</v>
      </c>
      <c r="L276" t="s">
        <v>457</v>
      </c>
      <c r="M276" t="s">
        <v>19</v>
      </c>
    </row>
    <row r="277" spans="1:13" x14ac:dyDescent="0.25">
      <c r="A277" t="s">
        <v>13</v>
      </c>
      <c r="B277" t="s">
        <v>458</v>
      </c>
      <c r="C277">
        <v>40002157</v>
      </c>
      <c r="D277" t="s">
        <v>76</v>
      </c>
      <c r="E277">
        <v>722038</v>
      </c>
      <c r="F277">
        <v>40002160</v>
      </c>
      <c r="G277" t="s">
        <v>274</v>
      </c>
      <c r="H277">
        <v>3214</v>
      </c>
      <c r="I277" s="1">
        <v>45945.246608796297</v>
      </c>
      <c r="J277" t="s">
        <v>219</v>
      </c>
      <c r="K277">
        <v>40002914</v>
      </c>
      <c r="L277" t="s">
        <v>457</v>
      </c>
      <c r="M277" t="s">
        <v>19</v>
      </c>
    </row>
    <row r="278" spans="1:13" x14ac:dyDescent="0.25">
      <c r="A278" t="s">
        <v>13</v>
      </c>
      <c r="B278" t="s">
        <v>451</v>
      </c>
      <c r="C278">
        <v>40003265</v>
      </c>
      <c r="D278" t="s">
        <v>48</v>
      </c>
      <c r="E278">
        <v>852088</v>
      </c>
      <c r="F278">
        <v>40002281</v>
      </c>
      <c r="G278" t="s">
        <v>49</v>
      </c>
      <c r="H278">
        <v>5815.53</v>
      </c>
      <c r="I278" s="1">
        <v>45945.247083333343</v>
      </c>
      <c r="J278" t="s">
        <v>219</v>
      </c>
      <c r="K278">
        <v>40001629</v>
      </c>
      <c r="L278" t="s">
        <v>124</v>
      </c>
      <c r="M278" t="s">
        <v>24</v>
      </c>
    </row>
    <row r="279" spans="1:13" x14ac:dyDescent="0.25">
      <c r="A279" t="s">
        <v>13</v>
      </c>
      <c r="B279" t="s">
        <v>268</v>
      </c>
      <c r="C279">
        <v>40002359</v>
      </c>
      <c r="D279" t="s">
        <v>90</v>
      </c>
      <c r="E279">
        <v>836832</v>
      </c>
      <c r="F279">
        <v>40002373</v>
      </c>
      <c r="G279" t="s">
        <v>91</v>
      </c>
      <c r="H279">
        <v>13068.45</v>
      </c>
      <c r="I279" s="1">
        <v>45945.248472222222</v>
      </c>
      <c r="J279" t="s">
        <v>219</v>
      </c>
      <c r="K279">
        <v>40000836</v>
      </c>
      <c r="L279" t="s">
        <v>126</v>
      </c>
      <c r="M279" t="s">
        <v>24</v>
      </c>
    </row>
    <row r="280" spans="1:13" x14ac:dyDescent="0.25">
      <c r="A280" t="s">
        <v>13</v>
      </c>
      <c r="B280" t="s">
        <v>459</v>
      </c>
      <c r="C280">
        <v>40002717</v>
      </c>
      <c r="D280" t="s">
        <v>31</v>
      </c>
      <c r="E280">
        <v>851123</v>
      </c>
      <c r="F280">
        <v>40002848</v>
      </c>
      <c r="G280" t="s">
        <v>249</v>
      </c>
      <c r="H280">
        <v>15879</v>
      </c>
      <c r="I280" s="1">
        <v>45945.272615740738</v>
      </c>
      <c r="J280" t="s">
        <v>219</v>
      </c>
      <c r="K280">
        <v>40000734</v>
      </c>
      <c r="L280" t="s">
        <v>448</v>
      </c>
      <c r="M280" t="s">
        <v>19</v>
      </c>
    </row>
    <row r="281" spans="1:13" x14ac:dyDescent="0.25">
      <c r="A281" t="s">
        <v>13</v>
      </c>
      <c r="B281" t="s">
        <v>460</v>
      </c>
      <c r="C281">
        <v>40002385</v>
      </c>
      <c r="D281" t="s">
        <v>331</v>
      </c>
      <c r="E281">
        <v>845501</v>
      </c>
      <c r="F281">
        <v>40002384</v>
      </c>
      <c r="G281" t="s">
        <v>332</v>
      </c>
      <c r="H281">
        <v>7567</v>
      </c>
      <c r="I281" s="1">
        <v>45945.306458333333</v>
      </c>
      <c r="J281" t="s">
        <v>219</v>
      </c>
      <c r="K281">
        <v>40000316</v>
      </c>
      <c r="L281" t="s">
        <v>333</v>
      </c>
      <c r="M281" t="s">
        <v>19</v>
      </c>
    </row>
    <row r="282" spans="1:13" x14ac:dyDescent="0.25">
      <c r="A282" t="s">
        <v>13</v>
      </c>
      <c r="B282" t="s">
        <v>461</v>
      </c>
      <c r="C282">
        <v>40002308</v>
      </c>
      <c r="D282" t="s">
        <v>87</v>
      </c>
      <c r="E282">
        <v>852138</v>
      </c>
      <c r="F282">
        <v>40002181</v>
      </c>
      <c r="G282" t="s">
        <v>22</v>
      </c>
      <c r="H282">
        <v>12669</v>
      </c>
      <c r="I282" s="1">
        <v>45945.306805555563</v>
      </c>
      <c r="J282" t="s">
        <v>219</v>
      </c>
      <c r="K282">
        <v>40001024</v>
      </c>
      <c r="L282" t="s">
        <v>253</v>
      </c>
      <c r="M282" t="s">
        <v>19</v>
      </c>
    </row>
    <row r="283" spans="1:13" x14ac:dyDescent="0.25">
      <c r="A283" t="s">
        <v>13</v>
      </c>
      <c r="B283" t="s">
        <v>446</v>
      </c>
      <c r="C283">
        <v>40002825</v>
      </c>
      <c r="D283" t="s">
        <v>228</v>
      </c>
      <c r="E283">
        <v>850662</v>
      </c>
      <c r="F283">
        <v>40002741</v>
      </c>
      <c r="G283" t="s">
        <v>16</v>
      </c>
      <c r="H283">
        <v>8248.4427027026995</v>
      </c>
      <c r="I283" s="1">
        <v>45945.31659722222</v>
      </c>
      <c r="J283" t="s">
        <v>219</v>
      </c>
      <c r="K283">
        <v>40001611</v>
      </c>
      <c r="L283" t="s">
        <v>195</v>
      </c>
      <c r="M283" t="s">
        <v>19</v>
      </c>
    </row>
    <row r="284" spans="1:13" x14ac:dyDescent="0.25">
      <c r="A284" t="s">
        <v>13</v>
      </c>
      <c r="B284" t="s">
        <v>462</v>
      </c>
      <c r="C284">
        <v>40003023</v>
      </c>
      <c r="D284" t="s">
        <v>30</v>
      </c>
      <c r="E284">
        <v>850485</v>
      </c>
      <c r="F284">
        <v>40002717</v>
      </c>
      <c r="G284" t="s">
        <v>31</v>
      </c>
      <c r="H284">
        <v>11059.7302504817</v>
      </c>
      <c r="I284" s="1">
        <v>45945.34171296296</v>
      </c>
      <c r="J284" t="s">
        <v>161</v>
      </c>
      <c r="K284">
        <v>40001600</v>
      </c>
      <c r="L284" t="s">
        <v>463</v>
      </c>
      <c r="M284" t="s">
        <v>19</v>
      </c>
    </row>
    <row r="285" spans="1:13" x14ac:dyDescent="0.25">
      <c r="A285" t="s">
        <v>13</v>
      </c>
      <c r="B285" t="s">
        <v>105</v>
      </c>
      <c r="C285">
        <v>40002349</v>
      </c>
      <c r="D285" t="s">
        <v>44</v>
      </c>
      <c r="E285">
        <v>836901</v>
      </c>
      <c r="F285">
        <v>40002348</v>
      </c>
      <c r="G285" t="s">
        <v>106</v>
      </c>
      <c r="H285">
        <v>6951.8358100559099</v>
      </c>
      <c r="I285" s="1">
        <v>45945.343206018522</v>
      </c>
      <c r="J285" t="s">
        <v>92</v>
      </c>
      <c r="K285">
        <v>40000490</v>
      </c>
      <c r="L285" t="s">
        <v>107</v>
      </c>
      <c r="M285" t="s">
        <v>24</v>
      </c>
    </row>
    <row r="286" spans="1:13" x14ac:dyDescent="0.25">
      <c r="A286" t="s">
        <v>13</v>
      </c>
      <c r="B286" t="s">
        <v>428</v>
      </c>
      <c r="C286">
        <v>40002415</v>
      </c>
      <c r="D286" t="s">
        <v>429</v>
      </c>
      <c r="E286">
        <v>849575</v>
      </c>
      <c r="F286">
        <v>40002414</v>
      </c>
      <c r="G286" t="s">
        <v>103</v>
      </c>
      <c r="H286">
        <v>16351.28</v>
      </c>
      <c r="I286" s="1">
        <v>45945.360925925917</v>
      </c>
      <c r="J286" t="s">
        <v>92</v>
      </c>
      <c r="K286">
        <v>40001347</v>
      </c>
      <c r="L286" t="s">
        <v>430</v>
      </c>
      <c r="M286" t="s">
        <v>19</v>
      </c>
    </row>
    <row r="287" spans="1:13" x14ac:dyDescent="0.25">
      <c r="A287" t="s">
        <v>13</v>
      </c>
      <c r="B287" t="s">
        <v>464</v>
      </c>
      <c r="C287">
        <v>40002429</v>
      </c>
      <c r="D287" t="s">
        <v>465</v>
      </c>
      <c r="E287">
        <v>852625</v>
      </c>
      <c r="F287">
        <v>40002428</v>
      </c>
      <c r="G287" t="s">
        <v>466</v>
      </c>
      <c r="H287">
        <v>6187.17</v>
      </c>
      <c r="I287" s="1">
        <v>45945.377500000002</v>
      </c>
      <c r="J287" t="s">
        <v>92</v>
      </c>
      <c r="K287">
        <v>40001388</v>
      </c>
      <c r="L287" t="s">
        <v>467</v>
      </c>
      <c r="M287" t="s">
        <v>19</v>
      </c>
    </row>
    <row r="288" spans="1:13" x14ac:dyDescent="0.25">
      <c r="A288" t="s">
        <v>13</v>
      </c>
      <c r="B288" t="s">
        <v>434</v>
      </c>
      <c r="C288">
        <v>40002244</v>
      </c>
      <c r="D288" t="s">
        <v>323</v>
      </c>
      <c r="E288">
        <v>842596</v>
      </c>
      <c r="F288">
        <v>40002220</v>
      </c>
      <c r="G288" t="s">
        <v>191</v>
      </c>
      <c r="H288">
        <v>13570.25</v>
      </c>
      <c r="I288" s="1">
        <v>45945.391284722216</v>
      </c>
      <c r="J288" t="s">
        <v>92</v>
      </c>
      <c r="K288">
        <v>40001593</v>
      </c>
      <c r="L288" t="s">
        <v>250</v>
      </c>
      <c r="M288" t="s">
        <v>24</v>
      </c>
    </row>
    <row r="289" spans="1:13" x14ac:dyDescent="0.25">
      <c r="A289" t="s">
        <v>13</v>
      </c>
      <c r="B289" t="s">
        <v>468</v>
      </c>
      <c r="C289">
        <v>40002825</v>
      </c>
      <c r="D289" t="s">
        <v>228</v>
      </c>
      <c r="E289">
        <v>851123</v>
      </c>
      <c r="F289">
        <v>40002848</v>
      </c>
      <c r="G289" t="s">
        <v>249</v>
      </c>
      <c r="H289">
        <v>8030.74</v>
      </c>
      <c r="I289" s="1">
        <v>45945.41684027778</v>
      </c>
      <c r="J289" t="s">
        <v>92</v>
      </c>
      <c r="K289">
        <v>40000734</v>
      </c>
      <c r="L289" t="s">
        <v>448</v>
      </c>
      <c r="M289" t="s">
        <v>19</v>
      </c>
    </row>
    <row r="290" spans="1:13" x14ac:dyDescent="0.25">
      <c r="A290" t="s">
        <v>13</v>
      </c>
      <c r="B290" t="s">
        <v>446</v>
      </c>
      <c r="C290">
        <v>40002825</v>
      </c>
      <c r="D290" t="s">
        <v>228</v>
      </c>
      <c r="E290">
        <v>853084</v>
      </c>
      <c r="F290">
        <v>40003138</v>
      </c>
      <c r="G290" t="s">
        <v>229</v>
      </c>
      <c r="H290">
        <v>7059.3027027027001</v>
      </c>
      <c r="I290" s="1">
        <v>45945.417638888888</v>
      </c>
      <c r="J290" t="s">
        <v>92</v>
      </c>
      <c r="K290">
        <v>40000626</v>
      </c>
      <c r="L290" t="s">
        <v>230</v>
      </c>
      <c r="M290" t="s">
        <v>19</v>
      </c>
    </row>
    <row r="291" spans="1:13" x14ac:dyDescent="0.25">
      <c r="A291" t="s">
        <v>13</v>
      </c>
      <c r="B291" t="s">
        <v>469</v>
      </c>
      <c r="C291">
        <v>40002399</v>
      </c>
      <c r="D291" t="s">
        <v>258</v>
      </c>
      <c r="E291">
        <v>843836</v>
      </c>
      <c r="F291">
        <v>40002373</v>
      </c>
      <c r="G291" t="s">
        <v>91</v>
      </c>
      <c r="H291">
        <v>7364.1699999999901</v>
      </c>
      <c r="I291" s="1">
        <v>45945.446608796286</v>
      </c>
      <c r="J291" t="s">
        <v>92</v>
      </c>
      <c r="K291">
        <v>40000837</v>
      </c>
      <c r="L291" t="s">
        <v>296</v>
      </c>
      <c r="M291" t="s">
        <v>19</v>
      </c>
    </row>
    <row r="292" spans="1:13" x14ac:dyDescent="0.25">
      <c r="A292" t="s">
        <v>13</v>
      </c>
      <c r="B292" t="s">
        <v>445</v>
      </c>
      <c r="C292">
        <v>40002421</v>
      </c>
      <c r="D292" t="s">
        <v>303</v>
      </c>
      <c r="E292">
        <v>843861</v>
      </c>
      <c r="F292">
        <v>40002376</v>
      </c>
      <c r="G292" t="s">
        <v>99</v>
      </c>
      <c r="H292">
        <v>8930.83</v>
      </c>
      <c r="I292" s="1">
        <v>45945.461851851847</v>
      </c>
      <c r="J292" t="s">
        <v>92</v>
      </c>
      <c r="K292">
        <v>40000846</v>
      </c>
      <c r="L292" t="s">
        <v>470</v>
      </c>
      <c r="M292" t="s">
        <v>19</v>
      </c>
    </row>
    <row r="293" spans="1:13" x14ac:dyDescent="0.25">
      <c r="A293" t="s">
        <v>13</v>
      </c>
      <c r="B293" t="s">
        <v>461</v>
      </c>
      <c r="C293">
        <v>40002308</v>
      </c>
      <c r="D293" t="s">
        <v>87</v>
      </c>
      <c r="E293">
        <v>850676</v>
      </c>
      <c r="F293">
        <v>40002285</v>
      </c>
      <c r="G293" t="s">
        <v>96</v>
      </c>
      <c r="H293">
        <v>10746.78</v>
      </c>
      <c r="I293" s="1">
        <v>45945.473055555558</v>
      </c>
      <c r="J293" t="s">
        <v>92</v>
      </c>
      <c r="K293">
        <v>40001639</v>
      </c>
      <c r="L293" t="s">
        <v>120</v>
      </c>
      <c r="M293" t="s">
        <v>19</v>
      </c>
    </row>
    <row r="294" spans="1:13" x14ac:dyDescent="0.25">
      <c r="A294" t="s">
        <v>13</v>
      </c>
      <c r="B294" t="s">
        <v>471</v>
      </c>
      <c r="C294">
        <v>40002739</v>
      </c>
      <c r="D294" t="s">
        <v>15</v>
      </c>
      <c r="E294">
        <v>847149</v>
      </c>
      <c r="F294">
        <v>40002741</v>
      </c>
      <c r="G294" t="s">
        <v>16</v>
      </c>
      <c r="H294">
        <v>10007.390193740701</v>
      </c>
      <c r="I294" s="1">
        <v>45945.478935185187</v>
      </c>
      <c r="J294" t="s">
        <v>92</v>
      </c>
      <c r="K294">
        <v>40002068</v>
      </c>
      <c r="L294" t="s">
        <v>18</v>
      </c>
      <c r="M294" t="s">
        <v>19</v>
      </c>
    </row>
    <row r="295" spans="1:13" x14ac:dyDescent="0.25">
      <c r="A295" t="s">
        <v>13</v>
      </c>
      <c r="B295" t="s">
        <v>472</v>
      </c>
      <c r="C295">
        <v>40002244</v>
      </c>
      <c r="D295" t="s">
        <v>323</v>
      </c>
      <c r="E295">
        <v>849744</v>
      </c>
      <c r="F295">
        <v>40002716</v>
      </c>
      <c r="G295" t="s">
        <v>348</v>
      </c>
      <c r="H295">
        <v>17027</v>
      </c>
      <c r="I295" s="1">
        <v>45945.479861111111</v>
      </c>
      <c r="J295" t="s">
        <v>92</v>
      </c>
      <c r="K295">
        <v>40000982</v>
      </c>
      <c r="L295" t="s">
        <v>473</v>
      </c>
      <c r="M295" t="s">
        <v>19</v>
      </c>
    </row>
    <row r="296" spans="1:13" x14ac:dyDescent="0.25">
      <c r="A296" t="s">
        <v>13</v>
      </c>
      <c r="B296" t="s">
        <v>461</v>
      </c>
      <c r="C296">
        <v>40002308</v>
      </c>
      <c r="D296" t="s">
        <v>87</v>
      </c>
      <c r="E296">
        <v>850474</v>
      </c>
      <c r="F296">
        <v>40002285</v>
      </c>
      <c r="G296" t="s">
        <v>96</v>
      </c>
      <c r="H296">
        <v>9899.59</v>
      </c>
      <c r="I296" s="1">
        <v>45945.481180555558</v>
      </c>
      <c r="J296" t="s">
        <v>92</v>
      </c>
      <c r="K296">
        <v>40001639</v>
      </c>
      <c r="L296" t="s">
        <v>120</v>
      </c>
      <c r="M296" t="s">
        <v>19</v>
      </c>
    </row>
    <row r="297" spans="1:13" x14ac:dyDescent="0.25">
      <c r="A297" t="s">
        <v>13</v>
      </c>
      <c r="B297" t="s">
        <v>474</v>
      </c>
      <c r="C297">
        <v>40002157</v>
      </c>
      <c r="D297" t="s">
        <v>76</v>
      </c>
      <c r="E297">
        <v>722038</v>
      </c>
      <c r="F297">
        <v>40002160</v>
      </c>
      <c r="G297" t="s">
        <v>274</v>
      </c>
      <c r="H297">
        <v>3186</v>
      </c>
      <c r="I297" s="1">
        <v>45945.50335648148</v>
      </c>
      <c r="J297" t="s">
        <v>92</v>
      </c>
      <c r="K297">
        <v>40002914</v>
      </c>
      <c r="L297" t="s">
        <v>457</v>
      </c>
      <c r="M297" t="s">
        <v>19</v>
      </c>
    </row>
    <row r="298" spans="1:13" x14ac:dyDescent="0.25">
      <c r="A298" t="s">
        <v>13</v>
      </c>
      <c r="B298" t="s">
        <v>475</v>
      </c>
      <c r="C298">
        <v>40002157</v>
      </c>
      <c r="D298" t="s">
        <v>76</v>
      </c>
      <c r="E298">
        <v>722038</v>
      </c>
      <c r="F298">
        <v>40002160</v>
      </c>
      <c r="G298" t="s">
        <v>274</v>
      </c>
      <c r="H298">
        <v>3186</v>
      </c>
      <c r="I298" s="1">
        <v>45945.503750000003</v>
      </c>
      <c r="J298" t="s">
        <v>92</v>
      </c>
      <c r="K298">
        <v>40002914</v>
      </c>
      <c r="L298" t="s">
        <v>457</v>
      </c>
      <c r="M298" t="s">
        <v>19</v>
      </c>
    </row>
    <row r="299" spans="1:13" x14ac:dyDescent="0.25">
      <c r="A299" t="s">
        <v>13</v>
      </c>
      <c r="B299" t="s">
        <v>471</v>
      </c>
      <c r="C299">
        <v>40002739</v>
      </c>
      <c r="D299" t="s">
        <v>15</v>
      </c>
      <c r="E299">
        <v>850460</v>
      </c>
      <c r="F299">
        <v>40002741</v>
      </c>
      <c r="G299" t="s">
        <v>16</v>
      </c>
      <c r="H299">
        <v>9200.0501937407007</v>
      </c>
      <c r="I299" s="1">
        <v>45945.517766203702</v>
      </c>
      <c r="J299" t="s">
        <v>92</v>
      </c>
      <c r="K299">
        <v>40001611</v>
      </c>
      <c r="L299" t="s">
        <v>195</v>
      </c>
      <c r="M299" t="s">
        <v>19</v>
      </c>
    </row>
    <row r="300" spans="1:13" x14ac:dyDescent="0.25">
      <c r="A300" t="s">
        <v>13</v>
      </c>
      <c r="B300" t="s">
        <v>428</v>
      </c>
      <c r="C300">
        <v>40002415</v>
      </c>
      <c r="D300" t="s">
        <v>429</v>
      </c>
      <c r="E300">
        <v>852939</v>
      </c>
      <c r="F300">
        <v>40002414</v>
      </c>
      <c r="G300" t="s">
        <v>103</v>
      </c>
      <c r="H300">
        <v>13224.38</v>
      </c>
      <c r="I300" s="1">
        <v>45945.527708333328</v>
      </c>
      <c r="J300" t="s">
        <v>92</v>
      </c>
      <c r="K300">
        <v>40001347</v>
      </c>
      <c r="L300" t="s">
        <v>430</v>
      </c>
      <c r="M300" t="s">
        <v>19</v>
      </c>
    </row>
    <row r="301" spans="1:13" x14ac:dyDescent="0.25">
      <c r="A301" t="s">
        <v>13</v>
      </c>
      <c r="B301" t="s">
        <v>461</v>
      </c>
      <c r="C301">
        <v>40002308</v>
      </c>
      <c r="D301" t="s">
        <v>87</v>
      </c>
      <c r="E301">
        <v>850635</v>
      </c>
      <c r="F301">
        <v>40002285</v>
      </c>
      <c r="G301" t="s">
        <v>96</v>
      </c>
      <c r="H301">
        <v>9052.4</v>
      </c>
      <c r="I301" s="1">
        <v>45945.530324074083</v>
      </c>
      <c r="J301" t="s">
        <v>92</v>
      </c>
      <c r="K301">
        <v>40001644</v>
      </c>
      <c r="L301" t="s">
        <v>476</v>
      </c>
      <c r="M301" t="s">
        <v>19</v>
      </c>
    </row>
    <row r="302" spans="1:13" x14ac:dyDescent="0.25">
      <c r="A302" t="s">
        <v>13</v>
      </c>
      <c r="B302" t="s">
        <v>435</v>
      </c>
      <c r="C302">
        <v>40003265</v>
      </c>
      <c r="D302" t="s">
        <v>48</v>
      </c>
      <c r="E302">
        <v>850991</v>
      </c>
      <c r="F302">
        <v>40002726</v>
      </c>
      <c r="G302" t="s">
        <v>477</v>
      </c>
      <c r="H302">
        <v>3783.64</v>
      </c>
      <c r="I302" s="1">
        <v>45945.530543981477</v>
      </c>
      <c r="J302" t="s">
        <v>92</v>
      </c>
      <c r="K302">
        <v>40000762</v>
      </c>
      <c r="L302" t="s">
        <v>478</v>
      </c>
      <c r="M302" t="s">
        <v>19</v>
      </c>
    </row>
    <row r="303" spans="1:13" x14ac:dyDescent="0.25">
      <c r="A303" t="s">
        <v>13</v>
      </c>
      <c r="B303" t="s">
        <v>479</v>
      </c>
      <c r="C303">
        <v>40002349</v>
      </c>
      <c r="D303" t="s">
        <v>44</v>
      </c>
      <c r="E303">
        <v>836901</v>
      </c>
      <c r="F303">
        <v>40002348</v>
      </c>
      <c r="G303" t="s">
        <v>106</v>
      </c>
      <c r="H303">
        <v>8022.2640223464005</v>
      </c>
      <c r="I303" s="1">
        <v>45945.531099537038</v>
      </c>
      <c r="J303" t="s">
        <v>92</v>
      </c>
      <c r="K303">
        <v>40000490</v>
      </c>
      <c r="L303" t="s">
        <v>107</v>
      </c>
      <c r="M303" t="s">
        <v>24</v>
      </c>
    </row>
    <row r="304" spans="1:13" x14ac:dyDescent="0.25">
      <c r="A304" t="s">
        <v>13</v>
      </c>
      <c r="B304" t="s">
        <v>461</v>
      </c>
      <c r="C304">
        <v>40002308</v>
      </c>
      <c r="D304" t="s">
        <v>87</v>
      </c>
      <c r="E304">
        <v>850433</v>
      </c>
      <c r="F304">
        <v>40002285</v>
      </c>
      <c r="G304" t="s">
        <v>96</v>
      </c>
      <c r="H304">
        <v>8091.49</v>
      </c>
      <c r="I304" s="1">
        <v>45945.533252314817</v>
      </c>
      <c r="J304" t="s">
        <v>92</v>
      </c>
      <c r="K304">
        <v>40001644</v>
      </c>
      <c r="L304" t="s">
        <v>476</v>
      </c>
      <c r="M304" t="s">
        <v>19</v>
      </c>
    </row>
    <row r="305" spans="1:13" x14ac:dyDescent="0.25">
      <c r="A305" t="s">
        <v>13</v>
      </c>
      <c r="B305" t="s">
        <v>141</v>
      </c>
      <c r="C305">
        <v>40002854</v>
      </c>
      <c r="D305" t="s">
        <v>142</v>
      </c>
      <c r="E305">
        <v>850580</v>
      </c>
      <c r="F305">
        <v>40002743</v>
      </c>
      <c r="G305" t="s">
        <v>261</v>
      </c>
      <c r="H305">
        <v>4708.9545945946002</v>
      </c>
      <c r="I305" s="1">
        <v>45945.53361111111</v>
      </c>
      <c r="J305" t="s">
        <v>92</v>
      </c>
      <c r="K305">
        <v>40001618</v>
      </c>
      <c r="L305" t="s">
        <v>480</v>
      </c>
      <c r="M305" t="s">
        <v>19</v>
      </c>
    </row>
    <row r="306" spans="1:13" x14ac:dyDescent="0.25">
      <c r="A306" t="s">
        <v>13</v>
      </c>
      <c r="B306" t="s">
        <v>231</v>
      </c>
      <c r="C306">
        <v>40002434</v>
      </c>
      <c r="D306" t="s">
        <v>170</v>
      </c>
      <c r="E306">
        <v>852271</v>
      </c>
      <c r="F306">
        <v>40002339</v>
      </c>
      <c r="G306" t="s">
        <v>481</v>
      </c>
      <c r="H306">
        <v>2812.72</v>
      </c>
      <c r="I306" s="1">
        <v>45945.533807870372</v>
      </c>
      <c r="J306" t="s">
        <v>92</v>
      </c>
      <c r="K306">
        <v>40001406</v>
      </c>
      <c r="L306" t="s">
        <v>482</v>
      </c>
      <c r="M306" t="s">
        <v>19</v>
      </c>
    </row>
    <row r="307" spans="1:13" x14ac:dyDescent="0.25">
      <c r="A307" t="s">
        <v>13</v>
      </c>
      <c r="B307" t="s">
        <v>346</v>
      </c>
      <c r="C307">
        <v>40002399</v>
      </c>
      <c r="D307" t="s">
        <v>258</v>
      </c>
      <c r="E307">
        <v>849593</v>
      </c>
      <c r="F307">
        <v>40002378</v>
      </c>
      <c r="G307" t="s">
        <v>39</v>
      </c>
      <c r="H307">
        <v>3318.469999999998</v>
      </c>
      <c r="I307" s="1">
        <v>45945.535868055558</v>
      </c>
      <c r="J307" t="s">
        <v>92</v>
      </c>
      <c r="K307">
        <v>40001363</v>
      </c>
      <c r="L307" t="s">
        <v>130</v>
      </c>
      <c r="M307" t="s">
        <v>24</v>
      </c>
    </row>
    <row r="308" spans="1:13" x14ac:dyDescent="0.25">
      <c r="A308" t="s">
        <v>13</v>
      </c>
      <c r="B308" t="s">
        <v>483</v>
      </c>
      <c r="C308">
        <v>40003220</v>
      </c>
      <c r="D308" t="s">
        <v>187</v>
      </c>
      <c r="E308">
        <v>849760</v>
      </c>
      <c r="F308">
        <v>40002729</v>
      </c>
      <c r="G308" t="s">
        <v>359</v>
      </c>
      <c r="H308">
        <v>14068</v>
      </c>
      <c r="I308" s="1">
        <v>45945.577303240738</v>
      </c>
      <c r="J308" t="s">
        <v>92</v>
      </c>
      <c r="K308">
        <v>40000977</v>
      </c>
      <c r="L308" t="s">
        <v>438</v>
      </c>
      <c r="M308" t="s">
        <v>19</v>
      </c>
    </row>
    <row r="309" spans="1:13" x14ac:dyDescent="0.25">
      <c r="A309" t="s">
        <v>13</v>
      </c>
      <c r="B309" t="s">
        <v>29</v>
      </c>
      <c r="C309">
        <v>40003023</v>
      </c>
      <c r="D309" t="s">
        <v>30</v>
      </c>
      <c r="E309">
        <v>850703</v>
      </c>
      <c r="F309">
        <v>40002737</v>
      </c>
      <c r="G309" t="s">
        <v>116</v>
      </c>
      <c r="H309">
        <v>7878.6462620423999</v>
      </c>
      <c r="I309" s="1">
        <v>45945.580023148148</v>
      </c>
      <c r="J309" t="s">
        <v>92</v>
      </c>
      <c r="K309">
        <v>40001607</v>
      </c>
      <c r="L309" t="s">
        <v>117</v>
      </c>
      <c r="M309" t="s">
        <v>19</v>
      </c>
    </row>
    <row r="310" spans="1:13" x14ac:dyDescent="0.25">
      <c r="A310" t="s">
        <v>13</v>
      </c>
      <c r="B310" t="s">
        <v>378</v>
      </c>
      <c r="C310">
        <v>40002801</v>
      </c>
      <c r="D310" t="s">
        <v>298</v>
      </c>
      <c r="E310">
        <v>852120</v>
      </c>
      <c r="F310">
        <v>40002714</v>
      </c>
      <c r="G310" t="s">
        <v>111</v>
      </c>
      <c r="H310">
        <v>11845.59</v>
      </c>
      <c r="I310" s="1">
        <v>45945.5859375</v>
      </c>
      <c r="J310" t="s">
        <v>92</v>
      </c>
      <c r="K310">
        <v>40000969</v>
      </c>
      <c r="L310" t="s">
        <v>112</v>
      </c>
      <c r="M310" t="s">
        <v>19</v>
      </c>
    </row>
    <row r="311" spans="1:13" x14ac:dyDescent="0.25">
      <c r="A311" t="s">
        <v>13</v>
      </c>
      <c r="B311" t="s">
        <v>484</v>
      </c>
      <c r="C311">
        <v>40002371</v>
      </c>
      <c r="D311" t="s">
        <v>329</v>
      </c>
      <c r="E311">
        <v>848871</v>
      </c>
      <c r="F311">
        <v>40002370</v>
      </c>
      <c r="G311" t="s">
        <v>83</v>
      </c>
      <c r="H311">
        <v>17446.87</v>
      </c>
      <c r="I311" s="1">
        <v>45945.586354166669</v>
      </c>
      <c r="J311" t="s">
        <v>92</v>
      </c>
      <c r="K311">
        <v>40000824</v>
      </c>
      <c r="L311" t="s">
        <v>485</v>
      </c>
      <c r="M311" t="s">
        <v>19</v>
      </c>
    </row>
    <row r="312" spans="1:13" x14ac:dyDescent="0.25">
      <c r="A312" t="s">
        <v>13</v>
      </c>
      <c r="B312" t="s">
        <v>486</v>
      </c>
      <c r="C312">
        <v>40003334</v>
      </c>
      <c r="D312" t="s">
        <v>21</v>
      </c>
      <c r="E312">
        <v>851832</v>
      </c>
      <c r="F312">
        <v>40002181</v>
      </c>
      <c r="G312" t="s">
        <v>22</v>
      </c>
      <c r="H312">
        <v>11376</v>
      </c>
      <c r="I312" s="1">
        <v>45945.586724537039</v>
      </c>
      <c r="J312" t="s">
        <v>92</v>
      </c>
      <c r="K312">
        <v>40000663</v>
      </c>
      <c r="L312" t="s">
        <v>23</v>
      </c>
      <c r="M312" t="s">
        <v>24</v>
      </c>
    </row>
    <row r="313" spans="1:13" x14ac:dyDescent="0.25">
      <c r="A313" t="s">
        <v>13</v>
      </c>
      <c r="B313" t="s">
        <v>487</v>
      </c>
      <c r="C313">
        <v>40003265</v>
      </c>
      <c r="D313" t="s">
        <v>48</v>
      </c>
      <c r="E313">
        <v>850448</v>
      </c>
      <c r="F313">
        <v>40002281</v>
      </c>
      <c r="G313" t="s">
        <v>49</v>
      </c>
      <c r="H313">
        <v>5976</v>
      </c>
      <c r="I313" s="1">
        <v>45945.587488425917</v>
      </c>
      <c r="J313" t="s">
        <v>92</v>
      </c>
      <c r="K313">
        <v>40001629</v>
      </c>
      <c r="L313" t="s">
        <v>124</v>
      </c>
      <c r="M313" t="s">
        <v>24</v>
      </c>
    </row>
    <row r="314" spans="1:13" x14ac:dyDescent="0.25">
      <c r="A314" t="s">
        <v>13</v>
      </c>
      <c r="B314" t="s">
        <v>488</v>
      </c>
      <c r="C314">
        <v>40002825</v>
      </c>
      <c r="D314" t="s">
        <v>228</v>
      </c>
      <c r="E314">
        <v>853084</v>
      </c>
      <c r="F314">
        <v>40003138</v>
      </c>
      <c r="G314" t="s">
        <v>229</v>
      </c>
      <c r="H314">
        <v>16521</v>
      </c>
      <c r="I314" s="1">
        <v>45945.596203703702</v>
      </c>
      <c r="J314" t="s">
        <v>92</v>
      </c>
      <c r="K314">
        <v>40000626</v>
      </c>
      <c r="L314" t="s">
        <v>230</v>
      </c>
      <c r="M314" t="s">
        <v>19</v>
      </c>
    </row>
    <row r="315" spans="1:13" x14ac:dyDescent="0.25">
      <c r="A315" t="s">
        <v>13</v>
      </c>
      <c r="B315" t="s">
        <v>29</v>
      </c>
      <c r="C315">
        <v>40003023</v>
      </c>
      <c r="D315" t="s">
        <v>30</v>
      </c>
      <c r="E315">
        <v>854302</v>
      </c>
      <c r="F315">
        <v>40002273</v>
      </c>
      <c r="G315" t="s">
        <v>489</v>
      </c>
      <c r="H315">
        <v>6720.8262620424002</v>
      </c>
      <c r="I315" s="1">
        <v>45945.61309027778</v>
      </c>
      <c r="J315" t="s">
        <v>92</v>
      </c>
      <c r="K315">
        <v>40001606</v>
      </c>
      <c r="L315" t="s">
        <v>339</v>
      </c>
      <c r="M315" t="s">
        <v>19</v>
      </c>
    </row>
    <row r="316" spans="1:13" x14ac:dyDescent="0.25">
      <c r="A316" t="s">
        <v>13</v>
      </c>
      <c r="B316" t="s">
        <v>490</v>
      </c>
      <c r="C316">
        <v>40002157</v>
      </c>
      <c r="D316" t="s">
        <v>76</v>
      </c>
      <c r="E316">
        <v>722038</v>
      </c>
      <c r="F316">
        <v>40002160</v>
      </c>
      <c r="G316" t="s">
        <v>274</v>
      </c>
      <c r="H316">
        <v>3250</v>
      </c>
      <c r="I316" s="1">
        <v>45945.620868055557</v>
      </c>
      <c r="J316" t="s">
        <v>92</v>
      </c>
      <c r="K316">
        <v>40002914</v>
      </c>
      <c r="L316" t="s">
        <v>457</v>
      </c>
      <c r="M316" t="s">
        <v>19</v>
      </c>
    </row>
    <row r="317" spans="1:13" x14ac:dyDescent="0.25">
      <c r="A317" t="s">
        <v>13</v>
      </c>
      <c r="B317" t="s">
        <v>491</v>
      </c>
      <c r="C317">
        <v>40002157</v>
      </c>
      <c r="D317" t="s">
        <v>76</v>
      </c>
      <c r="E317">
        <v>722038</v>
      </c>
      <c r="F317">
        <v>40002160</v>
      </c>
      <c r="G317" t="s">
        <v>274</v>
      </c>
      <c r="H317">
        <v>3174.00881057269</v>
      </c>
      <c r="I317" s="1">
        <v>45945.621157407397</v>
      </c>
      <c r="J317" t="s">
        <v>92</v>
      </c>
      <c r="K317">
        <v>40002914</v>
      </c>
      <c r="L317" t="s">
        <v>457</v>
      </c>
      <c r="M317" t="s">
        <v>19</v>
      </c>
    </row>
    <row r="318" spans="1:13" x14ac:dyDescent="0.25">
      <c r="A318" t="s">
        <v>13</v>
      </c>
      <c r="B318" t="s">
        <v>492</v>
      </c>
      <c r="C318">
        <v>40002360</v>
      </c>
      <c r="D318" t="s">
        <v>208</v>
      </c>
      <c r="E318">
        <v>849593</v>
      </c>
      <c r="F318">
        <v>40002378</v>
      </c>
      <c r="G318" t="s">
        <v>39</v>
      </c>
      <c r="H318">
        <v>16860</v>
      </c>
      <c r="I318" s="1">
        <v>45945.624571759261</v>
      </c>
      <c r="J318" t="s">
        <v>92</v>
      </c>
      <c r="K318">
        <v>40001363</v>
      </c>
      <c r="L318" t="s">
        <v>130</v>
      </c>
      <c r="M318" t="s">
        <v>24</v>
      </c>
    </row>
    <row r="319" spans="1:13" x14ac:dyDescent="0.25">
      <c r="A319" t="s">
        <v>13</v>
      </c>
      <c r="B319" t="s">
        <v>443</v>
      </c>
      <c r="C319">
        <v>40003023</v>
      </c>
      <c r="D319" t="s">
        <v>30</v>
      </c>
      <c r="E319">
        <v>850786</v>
      </c>
      <c r="F319">
        <v>40002717</v>
      </c>
      <c r="G319" t="s">
        <v>31</v>
      </c>
      <c r="H319">
        <v>13965.16</v>
      </c>
      <c r="I319" s="1">
        <v>45945.625185185178</v>
      </c>
      <c r="J319" t="s">
        <v>92</v>
      </c>
      <c r="K319">
        <v>40001596</v>
      </c>
      <c r="L319" t="s">
        <v>32</v>
      </c>
      <c r="M319" t="s">
        <v>19</v>
      </c>
    </row>
    <row r="320" spans="1:13" x14ac:dyDescent="0.25">
      <c r="A320" t="s">
        <v>13</v>
      </c>
      <c r="B320" t="s">
        <v>434</v>
      </c>
      <c r="C320">
        <v>40002244</v>
      </c>
      <c r="D320" t="s">
        <v>323</v>
      </c>
      <c r="E320">
        <v>851103</v>
      </c>
      <c r="F320">
        <v>40002715</v>
      </c>
      <c r="G320" t="s">
        <v>198</v>
      </c>
      <c r="H320">
        <v>12788.06</v>
      </c>
      <c r="I320" s="1">
        <v>45945.631909722222</v>
      </c>
      <c r="J320" t="s">
        <v>92</v>
      </c>
      <c r="K320">
        <v>40001101</v>
      </c>
      <c r="L320" t="s">
        <v>493</v>
      </c>
      <c r="M320" t="s">
        <v>19</v>
      </c>
    </row>
    <row r="321" spans="1:13" x14ac:dyDescent="0.25">
      <c r="A321" t="s">
        <v>13</v>
      </c>
      <c r="B321" t="s">
        <v>494</v>
      </c>
      <c r="C321">
        <v>40003212</v>
      </c>
      <c r="D321" t="s">
        <v>56</v>
      </c>
      <c r="E321">
        <v>852169</v>
      </c>
      <c r="F321">
        <v>40002718</v>
      </c>
      <c r="G321" t="s">
        <v>235</v>
      </c>
      <c r="H321">
        <v>15535.714285714301</v>
      </c>
      <c r="I321" s="1">
        <v>45945.642141203702</v>
      </c>
      <c r="J321" t="s">
        <v>92</v>
      </c>
      <c r="K321">
        <v>40000632</v>
      </c>
      <c r="L321" t="s">
        <v>454</v>
      </c>
      <c r="M321" t="s">
        <v>19</v>
      </c>
    </row>
    <row r="322" spans="1:13" x14ac:dyDescent="0.25">
      <c r="A322" t="s">
        <v>13</v>
      </c>
      <c r="B322" t="s">
        <v>305</v>
      </c>
      <c r="C322">
        <v>40002854</v>
      </c>
      <c r="D322" t="s">
        <v>142</v>
      </c>
      <c r="E322">
        <v>850642</v>
      </c>
      <c r="F322">
        <v>40002743</v>
      </c>
      <c r="G322" t="s">
        <v>261</v>
      </c>
      <c r="H322">
        <v>3238.72</v>
      </c>
      <c r="I322" s="1">
        <v>45945.642476851863</v>
      </c>
      <c r="J322" t="s">
        <v>92</v>
      </c>
      <c r="K322">
        <v>40001617</v>
      </c>
      <c r="L322" t="s">
        <v>404</v>
      </c>
      <c r="M322" t="s">
        <v>19</v>
      </c>
    </row>
    <row r="323" spans="1:13" x14ac:dyDescent="0.25">
      <c r="A323" t="s">
        <v>13</v>
      </c>
      <c r="B323" t="s">
        <v>495</v>
      </c>
      <c r="C323">
        <v>40002827</v>
      </c>
      <c r="D323" t="s">
        <v>403</v>
      </c>
      <c r="E323">
        <v>850991</v>
      </c>
      <c r="F323">
        <v>40002726</v>
      </c>
      <c r="G323" t="s">
        <v>477</v>
      </c>
      <c r="H323">
        <v>6506</v>
      </c>
      <c r="I323" s="1">
        <v>45945.680138888893</v>
      </c>
      <c r="J323" t="s">
        <v>17</v>
      </c>
      <c r="K323">
        <v>40000762</v>
      </c>
      <c r="L323" t="s">
        <v>478</v>
      </c>
      <c r="M323" t="s">
        <v>19</v>
      </c>
    </row>
    <row r="324" spans="1:13" x14ac:dyDescent="0.25">
      <c r="A324" t="s">
        <v>13</v>
      </c>
      <c r="B324" t="s">
        <v>443</v>
      </c>
      <c r="C324">
        <v>40003023</v>
      </c>
      <c r="D324" t="s">
        <v>30</v>
      </c>
      <c r="E324">
        <v>842591</v>
      </c>
      <c r="F324">
        <v>40002717</v>
      </c>
      <c r="G324" t="s">
        <v>31</v>
      </c>
      <c r="H324">
        <v>13254.7</v>
      </c>
      <c r="I324" s="1">
        <v>45945.693124999998</v>
      </c>
      <c r="J324" t="s">
        <v>17</v>
      </c>
      <c r="K324">
        <v>40001596</v>
      </c>
      <c r="L324" t="s">
        <v>32</v>
      </c>
      <c r="M324" t="s">
        <v>19</v>
      </c>
    </row>
    <row r="325" spans="1:13" x14ac:dyDescent="0.25">
      <c r="A325" t="s">
        <v>13</v>
      </c>
      <c r="B325" t="s">
        <v>496</v>
      </c>
      <c r="C325">
        <v>40002428</v>
      </c>
      <c r="D325" t="s">
        <v>466</v>
      </c>
      <c r="E325">
        <v>852621</v>
      </c>
      <c r="F325">
        <v>40002431</v>
      </c>
      <c r="G325" t="s">
        <v>63</v>
      </c>
      <c r="H325">
        <v>7192.74</v>
      </c>
      <c r="I325" s="1">
        <v>45945.693622685183</v>
      </c>
      <c r="J325" t="s">
        <v>17</v>
      </c>
      <c r="K325">
        <v>40001394</v>
      </c>
      <c r="L325" t="s">
        <v>108</v>
      </c>
      <c r="M325" t="s">
        <v>19</v>
      </c>
    </row>
    <row r="326" spans="1:13" x14ac:dyDescent="0.25">
      <c r="A326" t="s">
        <v>13</v>
      </c>
      <c r="B326" t="s">
        <v>497</v>
      </c>
      <c r="C326">
        <v>40002825</v>
      </c>
      <c r="D326" t="s">
        <v>228</v>
      </c>
      <c r="E326">
        <v>851123</v>
      </c>
      <c r="F326">
        <v>40002848</v>
      </c>
      <c r="G326" t="s">
        <v>249</v>
      </c>
      <c r="H326">
        <v>5565.5818918919003</v>
      </c>
      <c r="I326" s="1">
        <v>45945.694861111107</v>
      </c>
      <c r="J326" t="s">
        <v>17</v>
      </c>
      <c r="K326">
        <v>40000734</v>
      </c>
      <c r="L326" t="s">
        <v>448</v>
      </c>
      <c r="M326" t="s">
        <v>19</v>
      </c>
    </row>
    <row r="327" spans="1:13" x14ac:dyDescent="0.25">
      <c r="A327" t="s">
        <v>13</v>
      </c>
      <c r="B327" t="s">
        <v>29</v>
      </c>
      <c r="C327">
        <v>40003023</v>
      </c>
      <c r="D327" t="s">
        <v>30</v>
      </c>
      <c r="E327">
        <v>854392</v>
      </c>
      <c r="F327">
        <v>40002718</v>
      </c>
      <c r="G327" t="s">
        <v>235</v>
      </c>
      <c r="H327">
        <v>5913.0262620424</v>
      </c>
      <c r="I327" s="1">
        <v>45945.717893518522</v>
      </c>
      <c r="J327" t="s">
        <v>17</v>
      </c>
      <c r="K327">
        <v>40000996</v>
      </c>
      <c r="L327" t="s">
        <v>498</v>
      </c>
      <c r="M327" t="s">
        <v>19</v>
      </c>
    </row>
    <row r="328" spans="1:13" x14ac:dyDescent="0.25">
      <c r="A328" t="s">
        <v>13</v>
      </c>
      <c r="B328" t="s">
        <v>499</v>
      </c>
      <c r="C328">
        <v>40002138</v>
      </c>
      <c r="D328" t="s">
        <v>500</v>
      </c>
      <c r="E328">
        <v>675302</v>
      </c>
      <c r="F328">
        <v>40002136</v>
      </c>
      <c r="G328" t="s">
        <v>67</v>
      </c>
      <c r="H328">
        <v>6561.0062893081804</v>
      </c>
      <c r="I328" s="1">
        <v>45945.730231481481</v>
      </c>
      <c r="J328" t="s">
        <v>17</v>
      </c>
      <c r="K328">
        <v>40002517</v>
      </c>
      <c r="L328" t="s">
        <v>501</v>
      </c>
      <c r="M328" t="s">
        <v>19</v>
      </c>
    </row>
    <row r="329" spans="1:13" x14ac:dyDescent="0.25">
      <c r="A329" t="s">
        <v>13</v>
      </c>
      <c r="B329" t="s">
        <v>496</v>
      </c>
      <c r="C329">
        <v>40002428</v>
      </c>
      <c r="D329" t="s">
        <v>466</v>
      </c>
      <c r="E329">
        <v>852294</v>
      </c>
      <c r="F329">
        <v>40002431</v>
      </c>
      <c r="G329" t="s">
        <v>63</v>
      </c>
      <c r="H329">
        <v>3952.94</v>
      </c>
      <c r="I329" s="1">
        <v>45945.730844907397</v>
      </c>
      <c r="J329" t="s">
        <v>17</v>
      </c>
      <c r="K329">
        <v>40001389</v>
      </c>
      <c r="L329" t="s">
        <v>502</v>
      </c>
      <c r="M329" t="s">
        <v>19</v>
      </c>
    </row>
    <row r="330" spans="1:13" x14ac:dyDescent="0.25">
      <c r="A330" t="s">
        <v>13</v>
      </c>
      <c r="B330" t="s">
        <v>462</v>
      </c>
      <c r="C330">
        <v>40003023</v>
      </c>
      <c r="D330" t="s">
        <v>30</v>
      </c>
      <c r="E330">
        <v>850687</v>
      </c>
      <c r="F330">
        <v>40002717</v>
      </c>
      <c r="G330" t="s">
        <v>31</v>
      </c>
      <c r="H330">
        <v>4929.6902504816999</v>
      </c>
      <c r="I330" s="1">
        <v>45945.733449074083</v>
      </c>
      <c r="J330" t="s">
        <v>17</v>
      </c>
      <c r="K330">
        <v>40001600</v>
      </c>
      <c r="L330" t="s">
        <v>463</v>
      </c>
      <c r="M330" t="s">
        <v>19</v>
      </c>
    </row>
    <row r="331" spans="1:13" x14ac:dyDescent="0.25">
      <c r="A331" t="s">
        <v>13</v>
      </c>
      <c r="B331" t="s">
        <v>503</v>
      </c>
      <c r="C331">
        <v>40002138</v>
      </c>
      <c r="D331" t="s">
        <v>500</v>
      </c>
      <c r="E331">
        <v>675302</v>
      </c>
      <c r="F331">
        <v>40002136</v>
      </c>
      <c r="G331" t="s">
        <v>67</v>
      </c>
      <c r="H331">
        <v>5376.0013240648796</v>
      </c>
      <c r="I331" s="1">
        <v>45945.733854166669</v>
      </c>
      <c r="J331" t="s">
        <v>17</v>
      </c>
      <c r="K331">
        <v>40002517</v>
      </c>
      <c r="L331" t="s">
        <v>501</v>
      </c>
      <c r="M331" t="s">
        <v>19</v>
      </c>
    </row>
    <row r="332" spans="1:13" x14ac:dyDescent="0.25">
      <c r="A332" t="s">
        <v>13</v>
      </c>
      <c r="B332" t="s">
        <v>428</v>
      </c>
      <c r="C332">
        <v>40002415</v>
      </c>
      <c r="D332" t="s">
        <v>429</v>
      </c>
      <c r="E332">
        <v>852858</v>
      </c>
      <c r="F332">
        <v>40002414</v>
      </c>
      <c r="G332" t="s">
        <v>103</v>
      </c>
      <c r="H332">
        <v>11665.64</v>
      </c>
      <c r="I332" s="1">
        <v>45945.746018518519</v>
      </c>
      <c r="J332" t="s">
        <v>17</v>
      </c>
      <c r="K332">
        <v>40001348</v>
      </c>
      <c r="L332" t="s">
        <v>162</v>
      </c>
      <c r="M332" t="s">
        <v>19</v>
      </c>
    </row>
    <row r="333" spans="1:13" x14ac:dyDescent="0.25">
      <c r="A333" t="s">
        <v>13</v>
      </c>
      <c r="B333" t="s">
        <v>495</v>
      </c>
      <c r="C333">
        <v>40002827</v>
      </c>
      <c r="D333" t="s">
        <v>403</v>
      </c>
      <c r="E333">
        <v>850977</v>
      </c>
      <c r="F333">
        <v>40002726</v>
      </c>
      <c r="G333" t="s">
        <v>477</v>
      </c>
      <c r="H333">
        <v>5354.01</v>
      </c>
      <c r="I333" s="1">
        <v>45945.763831018521</v>
      </c>
      <c r="J333" t="s">
        <v>17</v>
      </c>
      <c r="K333">
        <v>40000762</v>
      </c>
      <c r="L333" t="s">
        <v>478</v>
      </c>
      <c r="M333" t="s">
        <v>19</v>
      </c>
    </row>
    <row r="334" spans="1:13" x14ac:dyDescent="0.25">
      <c r="A334" t="s">
        <v>13</v>
      </c>
      <c r="B334" t="s">
        <v>504</v>
      </c>
      <c r="C334">
        <v>40002739</v>
      </c>
      <c r="D334" t="s">
        <v>15</v>
      </c>
      <c r="E334">
        <v>850762</v>
      </c>
      <c r="F334">
        <v>40002741</v>
      </c>
      <c r="G334" t="s">
        <v>16</v>
      </c>
      <c r="H334">
        <v>12011.0283159463</v>
      </c>
      <c r="I334" s="1">
        <v>45945.775949074072</v>
      </c>
      <c r="J334" t="s">
        <v>17</v>
      </c>
      <c r="K334">
        <v>40001608</v>
      </c>
      <c r="L334" t="s">
        <v>505</v>
      </c>
      <c r="M334" t="s">
        <v>24</v>
      </c>
    </row>
    <row r="335" spans="1:13" x14ac:dyDescent="0.25">
      <c r="A335" t="s">
        <v>13</v>
      </c>
      <c r="B335" t="s">
        <v>259</v>
      </c>
      <c r="C335">
        <v>40002922</v>
      </c>
      <c r="D335" t="s">
        <v>260</v>
      </c>
      <c r="E335">
        <v>849734</v>
      </c>
      <c r="F335">
        <v>40003137</v>
      </c>
      <c r="G335" t="s">
        <v>241</v>
      </c>
      <c r="H335">
        <v>4957.1570588234999</v>
      </c>
      <c r="I335" s="1">
        <v>45945.776643518519</v>
      </c>
      <c r="J335" t="s">
        <v>17</v>
      </c>
      <c r="K335">
        <v>40000611</v>
      </c>
      <c r="L335" t="s">
        <v>506</v>
      </c>
      <c r="M335" t="s">
        <v>19</v>
      </c>
    </row>
    <row r="336" spans="1:13" x14ac:dyDescent="0.25">
      <c r="A336" t="s">
        <v>13</v>
      </c>
      <c r="B336" t="s">
        <v>89</v>
      </c>
      <c r="C336">
        <v>40002359</v>
      </c>
      <c r="D336" t="s">
        <v>90</v>
      </c>
      <c r="E336">
        <v>836832</v>
      </c>
      <c r="F336">
        <v>40002373</v>
      </c>
      <c r="G336" t="s">
        <v>91</v>
      </c>
      <c r="H336">
        <v>11260.53</v>
      </c>
      <c r="I336" s="1">
        <v>45945.779814814807</v>
      </c>
      <c r="J336" t="s">
        <v>17</v>
      </c>
      <c r="K336">
        <v>40000836</v>
      </c>
      <c r="L336" t="s">
        <v>126</v>
      </c>
      <c r="M336" t="s">
        <v>24</v>
      </c>
    </row>
    <row r="337" spans="1:13" x14ac:dyDescent="0.25">
      <c r="A337" t="s">
        <v>13</v>
      </c>
      <c r="B337" t="s">
        <v>507</v>
      </c>
      <c r="C337">
        <v>40002422</v>
      </c>
      <c r="D337" t="s">
        <v>128</v>
      </c>
      <c r="E337">
        <v>852286</v>
      </c>
      <c r="F337">
        <v>40002424</v>
      </c>
      <c r="G337" t="s">
        <v>71</v>
      </c>
      <c r="H337">
        <v>5264.7040540541002</v>
      </c>
      <c r="I337" s="1">
        <v>45945.78398148148</v>
      </c>
      <c r="J337" t="s">
        <v>17</v>
      </c>
      <c r="K337">
        <v>40001378</v>
      </c>
      <c r="L337" t="s">
        <v>508</v>
      </c>
      <c r="M337" t="s">
        <v>19</v>
      </c>
    </row>
    <row r="338" spans="1:13" x14ac:dyDescent="0.25">
      <c r="A338" t="s">
        <v>13</v>
      </c>
      <c r="B338" t="s">
        <v>509</v>
      </c>
      <c r="C338">
        <v>40002368</v>
      </c>
      <c r="D338" t="s">
        <v>510</v>
      </c>
      <c r="E338">
        <v>852910</v>
      </c>
      <c r="F338">
        <v>40002370</v>
      </c>
      <c r="G338" t="s">
        <v>83</v>
      </c>
      <c r="H338">
        <v>42849</v>
      </c>
      <c r="I338" s="1">
        <v>45945.784317129634</v>
      </c>
      <c r="J338" t="s">
        <v>17</v>
      </c>
      <c r="K338">
        <v>40001342</v>
      </c>
      <c r="L338" t="s">
        <v>246</v>
      </c>
      <c r="M338" t="s">
        <v>19</v>
      </c>
    </row>
    <row r="339" spans="1:13" x14ac:dyDescent="0.25">
      <c r="A339" t="s">
        <v>13</v>
      </c>
      <c r="B339" t="s">
        <v>511</v>
      </c>
      <c r="C339">
        <v>40002827</v>
      </c>
      <c r="D339" t="s">
        <v>403</v>
      </c>
      <c r="E339">
        <v>850448</v>
      </c>
      <c r="F339">
        <v>40002281</v>
      </c>
      <c r="G339" t="s">
        <v>49</v>
      </c>
      <c r="H339">
        <v>6476</v>
      </c>
      <c r="I339" s="1">
        <v>45945.789456018523</v>
      </c>
      <c r="J339" t="s">
        <v>17</v>
      </c>
      <c r="K339">
        <v>40001629</v>
      </c>
      <c r="L339" t="s">
        <v>124</v>
      </c>
      <c r="M339" t="s">
        <v>24</v>
      </c>
    </row>
    <row r="340" spans="1:13" x14ac:dyDescent="0.25">
      <c r="A340" t="s">
        <v>13</v>
      </c>
      <c r="B340" t="s">
        <v>484</v>
      </c>
      <c r="C340">
        <v>40002371</v>
      </c>
      <c r="D340" t="s">
        <v>329</v>
      </c>
      <c r="E340">
        <v>848890</v>
      </c>
      <c r="F340">
        <v>40002373</v>
      </c>
      <c r="G340" t="s">
        <v>91</v>
      </c>
      <c r="H340">
        <v>13207.03</v>
      </c>
      <c r="I340" s="1">
        <v>45945.789872685193</v>
      </c>
      <c r="J340" t="s">
        <v>17</v>
      </c>
      <c r="K340">
        <v>40000829</v>
      </c>
      <c r="L340" t="s">
        <v>512</v>
      </c>
      <c r="M340" t="s">
        <v>19</v>
      </c>
    </row>
    <row r="341" spans="1:13" x14ac:dyDescent="0.25">
      <c r="A341" t="s">
        <v>13</v>
      </c>
      <c r="B341" t="s">
        <v>428</v>
      </c>
      <c r="C341">
        <v>40002415</v>
      </c>
      <c r="D341" t="s">
        <v>429</v>
      </c>
      <c r="E341">
        <v>849924</v>
      </c>
      <c r="F341">
        <v>40002370</v>
      </c>
      <c r="G341" t="s">
        <v>83</v>
      </c>
      <c r="H341">
        <v>11254.22</v>
      </c>
      <c r="I341" s="1">
        <v>45945.792233796303</v>
      </c>
      <c r="J341" t="s">
        <v>17</v>
      </c>
      <c r="K341">
        <v>40000824</v>
      </c>
      <c r="L341" t="s">
        <v>485</v>
      </c>
      <c r="M341" t="s">
        <v>19</v>
      </c>
    </row>
    <row r="342" spans="1:13" x14ac:dyDescent="0.25">
      <c r="A342" t="s">
        <v>13</v>
      </c>
      <c r="B342" t="s">
        <v>513</v>
      </c>
      <c r="C342">
        <v>40002157</v>
      </c>
      <c r="D342" t="s">
        <v>76</v>
      </c>
      <c r="E342">
        <v>722038</v>
      </c>
      <c r="F342">
        <v>40002160</v>
      </c>
      <c r="G342" t="s">
        <v>274</v>
      </c>
      <c r="H342">
        <v>3208</v>
      </c>
      <c r="I342" s="1">
        <v>45945.79278935185</v>
      </c>
      <c r="J342" t="s">
        <v>17</v>
      </c>
      <c r="K342">
        <v>40002914</v>
      </c>
      <c r="L342" t="s">
        <v>457</v>
      </c>
      <c r="M342" t="s">
        <v>19</v>
      </c>
    </row>
    <row r="343" spans="1:13" x14ac:dyDescent="0.25">
      <c r="A343" t="s">
        <v>13</v>
      </c>
      <c r="B343" t="s">
        <v>514</v>
      </c>
      <c r="C343">
        <v>40002157</v>
      </c>
      <c r="D343" t="s">
        <v>76</v>
      </c>
      <c r="E343">
        <v>722038</v>
      </c>
      <c r="F343">
        <v>40002160</v>
      </c>
      <c r="G343" t="s">
        <v>274</v>
      </c>
      <c r="H343">
        <v>3215.9991990388498</v>
      </c>
      <c r="I343" s="1">
        <v>45945.793113425927</v>
      </c>
      <c r="J343" t="s">
        <v>17</v>
      </c>
      <c r="K343">
        <v>40002914</v>
      </c>
      <c r="L343" t="s">
        <v>457</v>
      </c>
      <c r="M343" t="s">
        <v>19</v>
      </c>
    </row>
    <row r="344" spans="1:13" x14ac:dyDescent="0.25">
      <c r="A344" t="s">
        <v>13</v>
      </c>
      <c r="B344" t="s">
        <v>515</v>
      </c>
      <c r="C344">
        <v>40002854</v>
      </c>
      <c r="D344" t="s">
        <v>142</v>
      </c>
      <c r="E344">
        <v>850642</v>
      </c>
      <c r="F344">
        <v>40002743</v>
      </c>
      <c r="G344" t="s">
        <v>261</v>
      </c>
      <c r="H344">
        <v>8204.298764478759</v>
      </c>
      <c r="I344" s="1">
        <v>45945.793692129628</v>
      </c>
      <c r="J344" t="s">
        <v>17</v>
      </c>
      <c r="K344">
        <v>40001617</v>
      </c>
      <c r="L344" t="s">
        <v>404</v>
      </c>
      <c r="M344" t="s">
        <v>19</v>
      </c>
    </row>
    <row r="345" spans="1:13" x14ac:dyDescent="0.25">
      <c r="A345" t="s">
        <v>13</v>
      </c>
      <c r="B345" t="s">
        <v>516</v>
      </c>
      <c r="C345">
        <v>40002800</v>
      </c>
      <c r="D345" t="s">
        <v>256</v>
      </c>
      <c r="E345">
        <v>850679</v>
      </c>
      <c r="F345">
        <v>40002743</v>
      </c>
      <c r="G345" t="s">
        <v>261</v>
      </c>
      <c r="H345">
        <v>10841.320553780601</v>
      </c>
      <c r="I345" s="1">
        <v>45945.80332175926</v>
      </c>
      <c r="J345" t="s">
        <v>17</v>
      </c>
      <c r="K345">
        <v>40001616</v>
      </c>
      <c r="L345" t="s">
        <v>517</v>
      </c>
      <c r="M345" t="s">
        <v>19</v>
      </c>
    </row>
    <row r="346" spans="1:13" x14ac:dyDescent="0.25">
      <c r="A346" t="s">
        <v>13</v>
      </c>
      <c r="B346" t="s">
        <v>358</v>
      </c>
      <c r="C346">
        <v>40003220</v>
      </c>
      <c r="D346" t="s">
        <v>187</v>
      </c>
      <c r="E346">
        <v>849734</v>
      </c>
      <c r="F346">
        <v>40003137</v>
      </c>
      <c r="G346" t="s">
        <v>241</v>
      </c>
      <c r="H346">
        <v>13983.68</v>
      </c>
      <c r="I346" s="1">
        <v>45945.806041666663</v>
      </c>
      <c r="J346" t="s">
        <v>17</v>
      </c>
      <c r="K346">
        <v>40000611</v>
      </c>
      <c r="L346" t="s">
        <v>506</v>
      </c>
      <c r="M346" t="s">
        <v>19</v>
      </c>
    </row>
    <row r="347" spans="1:13" x14ac:dyDescent="0.25">
      <c r="A347" t="s">
        <v>13</v>
      </c>
      <c r="B347" t="s">
        <v>518</v>
      </c>
      <c r="C347">
        <v>40002429</v>
      </c>
      <c r="D347" t="s">
        <v>465</v>
      </c>
      <c r="E347">
        <v>852294</v>
      </c>
      <c r="F347">
        <v>40002431</v>
      </c>
      <c r="G347" t="s">
        <v>63</v>
      </c>
      <c r="H347">
        <v>12159</v>
      </c>
      <c r="I347" s="1">
        <v>45945.80741898148</v>
      </c>
      <c r="J347" t="s">
        <v>17</v>
      </c>
      <c r="K347">
        <v>40001389</v>
      </c>
      <c r="L347" t="s">
        <v>502</v>
      </c>
      <c r="M347" t="s">
        <v>19</v>
      </c>
    </row>
    <row r="348" spans="1:13" x14ac:dyDescent="0.25">
      <c r="A348" t="s">
        <v>13</v>
      </c>
      <c r="B348" t="s">
        <v>519</v>
      </c>
      <c r="C348">
        <v>40002349</v>
      </c>
      <c r="D348" t="s">
        <v>44</v>
      </c>
      <c r="E348">
        <v>836901</v>
      </c>
      <c r="F348">
        <v>40002348</v>
      </c>
      <c r="G348" t="s">
        <v>106</v>
      </c>
      <c r="H348">
        <v>29330</v>
      </c>
      <c r="I348" s="1">
        <v>45945.823460648149</v>
      </c>
      <c r="J348" t="s">
        <v>17</v>
      </c>
      <c r="K348">
        <v>40000490</v>
      </c>
      <c r="L348" t="s">
        <v>107</v>
      </c>
      <c r="M348" t="s">
        <v>24</v>
      </c>
    </row>
    <row r="349" spans="1:13" x14ac:dyDescent="0.25">
      <c r="A349" t="s">
        <v>13</v>
      </c>
      <c r="B349" t="s">
        <v>488</v>
      </c>
      <c r="C349">
        <v>40002825</v>
      </c>
      <c r="D349" t="s">
        <v>228</v>
      </c>
      <c r="E349">
        <v>853067</v>
      </c>
      <c r="F349">
        <v>40002172</v>
      </c>
      <c r="G349" t="s">
        <v>233</v>
      </c>
      <c r="H349">
        <v>8571.5</v>
      </c>
      <c r="I349" s="1">
        <v>45945.823865740742</v>
      </c>
      <c r="J349" t="s">
        <v>17</v>
      </c>
      <c r="K349">
        <v>40000622</v>
      </c>
      <c r="L349" t="s">
        <v>520</v>
      </c>
      <c r="M349" t="s">
        <v>19</v>
      </c>
    </row>
    <row r="350" spans="1:13" x14ac:dyDescent="0.25">
      <c r="A350" t="s">
        <v>13</v>
      </c>
      <c r="B350" t="s">
        <v>449</v>
      </c>
      <c r="C350">
        <v>40002871</v>
      </c>
      <c r="D350" t="s">
        <v>240</v>
      </c>
      <c r="E350">
        <v>852710</v>
      </c>
      <c r="F350">
        <v>40002220</v>
      </c>
      <c r="G350" t="s">
        <v>191</v>
      </c>
      <c r="H350">
        <v>1623.19999999999</v>
      </c>
      <c r="I350" s="1">
        <v>45945.851944444446</v>
      </c>
      <c r="J350" t="s">
        <v>17</v>
      </c>
      <c r="K350">
        <v>40001589</v>
      </c>
      <c r="L350" t="s">
        <v>521</v>
      </c>
      <c r="M350" t="s">
        <v>19</v>
      </c>
    </row>
    <row r="351" spans="1:13" x14ac:dyDescent="0.25">
      <c r="A351" t="s">
        <v>13</v>
      </c>
      <c r="B351" t="s">
        <v>428</v>
      </c>
      <c r="C351">
        <v>40002415</v>
      </c>
      <c r="D351" t="s">
        <v>429</v>
      </c>
      <c r="E351">
        <v>852862</v>
      </c>
      <c r="F351">
        <v>40002414</v>
      </c>
      <c r="G351" t="s">
        <v>103</v>
      </c>
      <c r="H351">
        <v>9936.68</v>
      </c>
      <c r="I351" s="1">
        <v>45945.852407407408</v>
      </c>
      <c r="J351" t="s">
        <v>17</v>
      </c>
      <c r="K351">
        <v>40001344</v>
      </c>
      <c r="L351" t="s">
        <v>522</v>
      </c>
      <c r="M351" t="s">
        <v>19</v>
      </c>
    </row>
    <row r="352" spans="1:13" x14ac:dyDescent="0.25">
      <c r="A352" t="s">
        <v>13</v>
      </c>
      <c r="B352" t="s">
        <v>486</v>
      </c>
      <c r="C352">
        <v>40003334</v>
      </c>
      <c r="D352" t="s">
        <v>21</v>
      </c>
      <c r="E352">
        <v>854393</v>
      </c>
      <c r="F352">
        <v>40002231</v>
      </c>
      <c r="G352" t="s">
        <v>139</v>
      </c>
      <c r="H352">
        <v>3410.79</v>
      </c>
      <c r="I352" s="1">
        <v>45945.854803240742</v>
      </c>
      <c r="J352" t="s">
        <v>17</v>
      </c>
      <c r="K352">
        <v>40000663</v>
      </c>
      <c r="L352" t="s">
        <v>23</v>
      </c>
      <c r="M352" t="s">
        <v>24</v>
      </c>
    </row>
    <row r="353" spans="1:13" x14ac:dyDescent="0.25">
      <c r="A353" t="s">
        <v>13</v>
      </c>
      <c r="B353" t="s">
        <v>492</v>
      </c>
      <c r="C353">
        <v>40002360</v>
      </c>
      <c r="D353" t="s">
        <v>208</v>
      </c>
      <c r="E353">
        <v>841412</v>
      </c>
      <c r="F353">
        <v>40002376</v>
      </c>
      <c r="G353" t="s">
        <v>99</v>
      </c>
      <c r="H353">
        <v>11944.68</v>
      </c>
      <c r="I353" s="1">
        <v>45945.869849537034</v>
      </c>
      <c r="J353" t="s">
        <v>17</v>
      </c>
      <c r="K353">
        <v>40000844</v>
      </c>
      <c r="L353" t="s">
        <v>523</v>
      </c>
      <c r="M353" t="s">
        <v>19</v>
      </c>
    </row>
    <row r="354" spans="1:13" x14ac:dyDescent="0.25">
      <c r="A354" t="s">
        <v>13</v>
      </c>
      <c r="B354" t="s">
        <v>524</v>
      </c>
      <c r="C354">
        <v>40002138</v>
      </c>
      <c r="D354" t="s">
        <v>500</v>
      </c>
      <c r="E354">
        <v>675302</v>
      </c>
      <c r="F354">
        <v>40002136</v>
      </c>
      <c r="G354" t="s">
        <v>67</v>
      </c>
      <c r="H354">
        <v>5363</v>
      </c>
      <c r="I354" s="1">
        <v>45945.882303240738</v>
      </c>
      <c r="J354" t="s">
        <v>17</v>
      </c>
      <c r="K354">
        <v>40002517</v>
      </c>
      <c r="L354" t="s">
        <v>501</v>
      </c>
      <c r="M354" t="s">
        <v>19</v>
      </c>
    </row>
    <row r="355" spans="1:13" x14ac:dyDescent="0.25">
      <c r="A355" t="s">
        <v>13</v>
      </c>
      <c r="B355" t="s">
        <v>525</v>
      </c>
      <c r="C355">
        <v>40003220</v>
      </c>
      <c r="D355" t="s">
        <v>187</v>
      </c>
      <c r="E355">
        <v>852710</v>
      </c>
      <c r="F355">
        <v>40002220</v>
      </c>
      <c r="G355" t="s">
        <v>191</v>
      </c>
      <c r="H355">
        <v>20673</v>
      </c>
      <c r="I355" s="1">
        <v>45945.888935185183</v>
      </c>
      <c r="J355" t="s">
        <v>17</v>
      </c>
      <c r="K355">
        <v>40001589</v>
      </c>
      <c r="L355" t="s">
        <v>521</v>
      </c>
      <c r="M355" t="s">
        <v>19</v>
      </c>
    </row>
    <row r="356" spans="1:13" x14ac:dyDescent="0.25">
      <c r="A356" t="s">
        <v>13</v>
      </c>
      <c r="B356" t="s">
        <v>526</v>
      </c>
      <c r="C356">
        <v>40002827</v>
      </c>
      <c r="D356" t="s">
        <v>403</v>
      </c>
      <c r="E356">
        <v>850977</v>
      </c>
      <c r="F356">
        <v>40002726</v>
      </c>
      <c r="G356" t="s">
        <v>477</v>
      </c>
      <c r="H356">
        <v>4481.9923371647501</v>
      </c>
      <c r="I356" s="1">
        <v>45945.900138888886</v>
      </c>
      <c r="J356" t="s">
        <v>17</v>
      </c>
      <c r="K356">
        <v>40000762</v>
      </c>
      <c r="L356" t="s">
        <v>478</v>
      </c>
      <c r="M356" t="s">
        <v>19</v>
      </c>
    </row>
    <row r="357" spans="1:13" x14ac:dyDescent="0.25">
      <c r="A357" t="s">
        <v>13</v>
      </c>
      <c r="B357" t="s">
        <v>527</v>
      </c>
      <c r="C357">
        <v>40002713</v>
      </c>
      <c r="D357" t="s">
        <v>223</v>
      </c>
      <c r="E357">
        <v>849792</v>
      </c>
      <c r="F357">
        <v>40002714</v>
      </c>
      <c r="G357" t="s">
        <v>111</v>
      </c>
      <c r="H357">
        <v>13982</v>
      </c>
      <c r="I357" s="1">
        <v>45945.903171296297</v>
      </c>
      <c r="J357" t="s">
        <v>17</v>
      </c>
      <c r="K357">
        <v>40000967</v>
      </c>
      <c r="L357" t="s">
        <v>397</v>
      </c>
      <c r="M357" t="s">
        <v>19</v>
      </c>
    </row>
    <row r="358" spans="1:13" x14ac:dyDescent="0.25">
      <c r="A358" t="s">
        <v>13</v>
      </c>
      <c r="B358" t="s">
        <v>525</v>
      </c>
      <c r="C358">
        <v>40003220</v>
      </c>
      <c r="D358" t="s">
        <v>187</v>
      </c>
      <c r="E358">
        <v>850833</v>
      </c>
      <c r="F358">
        <v>40002220</v>
      </c>
      <c r="G358" t="s">
        <v>191</v>
      </c>
      <c r="H358">
        <v>20445.900000000001</v>
      </c>
      <c r="I358" s="1">
        <v>45945.906967592593</v>
      </c>
      <c r="J358" t="s">
        <v>17</v>
      </c>
      <c r="K358">
        <v>40001589</v>
      </c>
      <c r="L358" t="s">
        <v>521</v>
      </c>
      <c r="M358" t="s">
        <v>19</v>
      </c>
    </row>
    <row r="359" spans="1:13" x14ac:dyDescent="0.25">
      <c r="A359" t="s">
        <v>13</v>
      </c>
      <c r="B359" t="s">
        <v>486</v>
      </c>
      <c r="C359">
        <v>40003334</v>
      </c>
      <c r="D359" t="s">
        <v>21</v>
      </c>
      <c r="E359">
        <v>853088</v>
      </c>
      <c r="F359">
        <v>40002181</v>
      </c>
      <c r="G359" t="s">
        <v>22</v>
      </c>
      <c r="H359">
        <v>1978.23</v>
      </c>
      <c r="I359" s="1">
        <v>45945.930034722223</v>
      </c>
      <c r="J359" t="s">
        <v>17</v>
      </c>
      <c r="K359">
        <v>40000663</v>
      </c>
      <c r="L359" t="s">
        <v>23</v>
      </c>
      <c r="M359" t="s">
        <v>24</v>
      </c>
    </row>
    <row r="360" spans="1:13" x14ac:dyDescent="0.25">
      <c r="A360" t="s">
        <v>13</v>
      </c>
      <c r="B360" t="s">
        <v>528</v>
      </c>
      <c r="C360">
        <v>40002722</v>
      </c>
      <c r="D360" t="s">
        <v>34</v>
      </c>
      <c r="E360">
        <v>854391</v>
      </c>
      <c r="F360">
        <v>40002725</v>
      </c>
      <c r="G360" t="s">
        <v>35</v>
      </c>
      <c r="H360">
        <v>2917.4499624530999</v>
      </c>
      <c r="I360" s="1">
        <v>45945.940636574072</v>
      </c>
      <c r="J360" t="s">
        <v>17</v>
      </c>
      <c r="K360">
        <v>40001009</v>
      </c>
      <c r="L360" t="s">
        <v>36</v>
      </c>
      <c r="M360" t="s">
        <v>19</v>
      </c>
    </row>
    <row r="361" spans="1:13" x14ac:dyDescent="0.25">
      <c r="A361" t="s">
        <v>13</v>
      </c>
      <c r="B361" t="s">
        <v>529</v>
      </c>
      <c r="C361">
        <v>40002359</v>
      </c>
      <c r="D361" t="s">
        <v>90</v>
      </c>
      <c r="E361">
        <v>841426</v>
      </c>
      <c r="F361">
        <v>40002373</v>
      </c>
      <c r="G361" t="s">
        <v>91</v>
      </c>
      <c r="H361">
        <v>8459.9199999999892</v>
      </c>
      <c r="I361" s="1">
        <v>45945.946956018517</v>
      </c>
      <c r="J361" t="s">
        <v>17</v>
      </c>
      <c r="K361">
        <v>40000840</v>
      </c>
      <c r="L361" t="s">
        <v>426</v>
      </c>
      <c r="M361" t="s">
        <v>19</v>
      </c>
    </row>
    <row r="362" spans="1:13" x14ac:dyDescent="0.25">
      <c r="A362" t="s">
        <v>13</v>
      </c>
      <c r="B362" t="s">
        <v>472</v>
      </c>
      <c r="C362">
        <v>40002244</v>
      </c>
      <c r="D362" t="s">
        <v>323</v>
      </c>
      <c r="E362">
        <v>850113</v>
      </c>
      <c r="F362">
        <v>40002220</v>
      </c>
      <c r="G362" t="s">
        <v>191</v>
      </c>
      <c r="H362">
        <v>1180.97</v>
      </c>
      <c r="I362" s="1">
        <v>45945.969201388893</v>
      </c>
      <c r="J362" t="s">
        <v>17</v>
      </c>
      <c r="K362">
        <v>40001593</v>
      </c>
      <c r="L362" t="s">
        <v>250</v>
      </c>
      <c r="M362" t="s">
        <v>24</v>
      </c>
    </row>
    <row r="363" spans="1:13" x14ac:dyDescent="0.25">
      <c r="A363" t="s">
        <v>13</v>
      </c>
      <c r="B363" t="s">
        <v>525</v>
      </c>
      <c r="C363">
        <v>40003220</v>
      </c>
      <c r="D363" t="s">
        <v>187</v>
      </c>
      <c r="E363">
        <v>850867</v>
      </c>
      <c r="F363">
        <v>40002220</v>
      </c>
      <c r="G363" t="s">
        <v>191</v>
      </c>
      <c r="H363">
        <v>19619.830000000002</v>
      </c>
      <c r="I363" s="1">
        <v>45945.975185185183</v>
      </c>
      <c r="J363" t="s">
        <v>17</v>
      </c>
      <c r="K363">
        <v>40001590</v>
      </c>
      <c r="L363" t="s">
        <v>530</v>
      </c>
      <c r="M363" t="s">
        <v>19</v>
      </c>
    </row>
    <row r="364" spans="1:13" x14ac:dyDescent="0.25">
      <c r="A364" t="s">
        <v>13</v>
      </c>
      <c r="B364" t="s">
        <v>531</v>
      </c>
      <c r="C364">
        <v>40002359</v>
      </c>
      <c r="D364" t="s">
        <v>90</v>
      </c>
      <c r="E364">
        <v>841426</v>
      </c>
      <c r="F364">
        <v>40002373</v>
      </c>
      <c r="G364" t="s">
        <v>91</v>
      </c>
      <c r="H364">
        <v>16854</v>
      </c>
      <c r="I364" s="1">
        <v>45945.976111111107</v>
      </c>
      <c r="J364" t="s">
        <v>17</v>
      </c>
      <c r="K364">
        <v>40000840</v>
      </c>
      <c r="L364" t="s">
        <v>426</v>
      </c>
      <c r="M364" t="s">
        <v>19</v>
      </c>
    </row>
    <row r="365" spans="1:13" x14ac:dyDescent="0.25">
      <c r="A365" t="s">
        <v>13</v>
      </c>
      <c r="B365" t="s">
        <v>492</v>
      </c>
      <c r="C365">
        <v>40002360</v>
      </c>
      <c r="D365" t="s">
        <v>208</v>
      </c>
      <c r="E365">
        <v>852476</v>
      </c>
      <c r="F365">
        <v>40002373</v>
      </c>
      <c r="G365" t="s">
        <v>91</v>
      </c>
      <c r="H365">
        <v>7025.28</v>
      </c>
      <c r="I365" s="1">
        <v>45945.978206018517</v>
      </c>
      <c r="J365" t="s">
        <v>17</v>
      </c>
      <c r="K365">
        <v>40000840</v>
      </c>
      <c r="L365" t="s">
        <v>426</v>
      </c>
      <c r="M365" t="s">
        <v>19</v>
      </c>
    </row>
    <row r="366" spans="1:13" x14ac:dyDescent="0.25">
      <c r="A366" t="s">
        <v>13</v>
      </c>
      <c r="B366" t="s">
        <v>345</v>
      </c>
      <c r="C366">
        <v>40002244</v>
      </c>
      <c r="D366" t="s">
        <v>323</v>
      </c>
      <c r="E366">
        <v>851103</v>
      </c>
      <c r="F366">
        <v>40002715</v>
      </c>
      <c r="G366" t="s">
        <v>198</v>
      </c>
      <c r="H366">
        <v>12211.08</v>
      </c>
      <c r="I366" s="1">
        <v>45946.016886574071</v>
      </c>
      <c r="J366" t="s">
        <v>219</v>
      </c>
      <c r="K366">
        <v>40001101</v>
      </c>
      <c r="L366" t="s">
        <v>493</v>
      </c>
      <c r="M366" t="s">
        <v>19</v>
      </c>
    </row>
    <row r="367" spans="1:13" x14ac:dyDescent="0.25">
      <c r="A367" t="s">
        <v>13</v>
      </c>
      <c r="B367" t="s">
        <v>532</v>
      </c>
      <c r="C367">
        <v>40003334</v>
      </c>
      <c r="D367" t="s">
        <v>21</v>
      </c>
      <c r="E367">
        <v>853088</v>
      </c>
      <c r="F367">
        <v>40002181</v>
      </c>
      <c r="G367" t="s">
        <v>22</v>
      </c>
      <c r="H367">
        <v>8842</v>
      </c>
      <c r="I367" s="1">
        <v>45946.017442129632</v>
      </c>
      <c r="J367" t="s">
        <v>219</v>
      </c>
      <c r="K367">
        <v>40000663</v>
      </c>
      <c r="L367" t="s">
        <v>23</v>
      </c>
      <c r="M367" t="s">
        <v>24</v>
      </c>
    </row>
    <row r="368" spans="1:13" x14ac:dyDescent="0.25">
      <c r="A368" t="s">
        <v>13</v>
      </c>
      <c r="B368" t="s">
        <v>525</v>
      </c>
      <c r="C368">
        <v>40003220</v>
      </c>
      <c r="D368" t="s">
        <v>187</v>
      </c>
      <c r="E368">
        <v>842630</v>
      </c>
      <c r="F368">
        <v>40002220</v>
      </c>
      <c r="G368" t="s">
        <v>191</v>
      </c>
      <c r="H368">
        <v>19469.330000000002</v>
      </c>
      <c r="I368" s="1">
        <v>45946.018391203703</v>
      </c>
      <c r="J368" t="s">
        <v>219</v>
      </c>
      <c r="K368">
        <v>40001590</v>
      </c>
      <c r="L368" t="s">
        <v>530</v>
      </c>
      <c r="M368" t="s">
        <v>19</v>
      </c>
    </row>
    <row r="369" spans="1:13" x14ac:dyDescent="0.25">
      <c r="A369" t="s">
        <v>13</v>
      </c>
      <c r="B369" t="s">
        <v>528</v>
      </c>
      <c r="C369">
        <v>40002722</v>
      </c>
      <c r="D369" t="s">
        <v>34</v>
      </c>
      <c r="E369">
        <v>854301</v>
      </c>
      <c r="F369">
        <v>40002743</v>
      </c>
      <c r="G369" t="s">
        <v>261</v>
      </c>
      <c r="H369">
        <v>909.6399624531</v>
      </c>
      <c r="I369" s="1">
        <v>45946.029675925929</v>
      </c>
      <c r="J369" t="s">
        <v>219</v>
      </c>
      <c r="K369">
        <v>40001621</v>
      </c>
      <c r="L369" t="s">
        <v>306</v>
      </c>
      <c r="M369" t="s">
        <v>19</v>
      </c>
    </row>
    <row r="370" spans="1:13" x14ac:dyDescent="0.25">
      <c r="A370" t="s">
        <v>13</v>
      </c>
      <c r="B370" t="s">
        <v>525</v>
      </c>
      <c r="C370">
        <v>40003220</v>
      </c>
      <c r="D370" t="s">
        <v>187</v>
      </c>
      <c r="E370">
        <v>850795</v>
      </c>
      <c r="F370">
        <v>40002220</v>
      </c>
      <c r="G370" t="s">
        <v>191</v>
      </c>
      <c r="H370">
        <v>19318.830000000002</v>
      </c>
      <c r="I370" s="1">
        <v>45946.041597222233</v>
      </c>
      <c r="J370" t="s">
        <v>219</v>
      </c>
      <c r="K370">
        <v>40001589</v>
      </c>
      <c r="L370" t="s">
        <v>521</v>
      </c>
      <c r="M370" t="s">
        <v>19</v>
      </c>
    </row>
    <row r="371" spans="1:13" x14ac:dyDescent="0.25">
      <c r="A371" t="s">
        <v>13</v>
      </c>
      <c r="B371" t="s">
        <v>533</v>
      </c>
      <c r="C371">
        <v>40002349</v>
      </c>
      <c r="D371" t="s">
        <v>44</v>
      </c>
      <c r="E371">
        <v>836901</v>
      </c>
      <c r="F371">
        <v>40002348</v>
      </c>
      <c r="G371" t="s">
        <v>106</v>
      </c>
      <c r="H371">
        <v>12223.658547486</v>
      </c>
      <c r="I371" s="1">
        <v>45946.055486111109</v>
      </c>
      <c r="J371" t="s">
        <v>219</v>
      </c>
      <c r="K371">
        <v>40000490</v>
      </c>
      <c r="L371" t="s">
        <v>107</v>
      </c>
      <c r="M371" t="s">
        <v>24</v>
      </c>
    </row>
    <row r="372" spans="1:13" x14ac:dyDescent="0.25">
      <c r="A372" t="s">
        <v>13</v>
      </c>
      <c r="B372" t="s">
        <v>534</v>
      </c>
      <c r="C372">
        <v>40002848</v>
      </c>
      <c r="D372" t="s">
        <v>249</v>
      </c>
      <c r="E372">
        <v>854389</v>
      </c>
      <c r="F372">
        <v>40002267</v>
      </c>
      <c r="G372" t="s">
        <v>535</v>
      </c>
      <c r="H372">
        <v>6435.4527938342999</v>
      </c>
      <c r="I372" s="1">
        <v>45946.055856481478</v>
      </c>
      <c r="J372" t="s">
        <v>219</v>
      </c>
      <c r="K372">
        <v>40000987</v>
      </c>
      <c r="L372" t="s">
        <v>536</v>
      </c>
      <c r="M372" t="s">
        <v>19</v>
      </c>
    </row>
    <row r="373" spans="1:13" x14ac:dyDescent="0.25">
      <c r="A373" t="s">
        <v>13</v>
      </c>
      <c r="B373" t="s">
        <v>537</v>
      </c>
      <c r="C373">
        <v>40003220</v>
      </c>
      <c r="D373" t="s">
        <v>187</v>
      </c>
      <c r="E373">
        <v>849760</v>
      </c>
      <c r="F373">
        <v>40002729</v>
      </c>
      <c r="G373" t="s">
        <v>359</v>
      </c>
      <c r="H373">
        <v>18043</v>
      </c>
      <c r="I373" s="1">
        <v>45946.059756944444</v>
      </c>
      <c r="J373" t="s">
        <v>219</v>
      </c>
      <c r="K373">
        <v>40000977</v>
      </c>
      <c r="L373" t="s">
        <v>438</v>
      </c>
      <c r="M373" t="s">
        <v>19</v>
      </c>
    </row>
    <row r="374" spans="1:13" x14ac:dyDescent="0.25">
      <c r="A374" t="s">
        <v>13</v>
      </c>
      <c r="B374" t="s">
        <v>538</v>
      </c>
      <c r="C374">
        <v>40002371</v>
      </c>
      <c r="D374" t="s">
        <v>329</v>
      </c>
      <c r="E374">
        <v>843840</v>
      </c>
      <c r="F374">
        <v>40002373</v>
      </c>
      <c r="G374" t="s">
        <v>91</v>
      </c>
      <c r="H374">
        <v>18834.0807174888</v>
      </c>
      <c r="I374" s="1">
        <v>45946.060416666667</v>
      </c>
      <c r="J374" t="s">
        <v>219</v>
      </c>
      <c r="K374">
        <v>40000832</v>
      </c>
      <c r="L374" t="s">
        <v>539</v>
      </c>
      <c r="M374" t="s">
        <v>19</v>
      </c>
    </row>
    <row r="375" spans="1:13" x14ac:dyDescent="0.25">
      <c r="A375" t="s">
        <v>13</v>
      </c>
      <c r="B375" t="s">
        <v>540</v>
      </c>
      <c r="C375">
        <v>40002138</v>
      </c>
      <c r="D375" t="s">
        <v>500</v>
      </c>
      <c r="E375">
        <v>675302</v>
      </c>
      <c r="F375">
        <v>40002136</v>
      </c>
      <c r="G375" t="s">
        <v>67</v>
      </c>
      <c r="H375">
        <v>5317.0142336974504</v>
      </c>
      <c r="I375" s="1">
        <v>45946.06690972222</v>
      </c>
      <c r="J375" t="s">
        <v>219</v>
      </c>
      <c r="K375">
        <v>40002517</v>
      </c>
      <c r="L375" t="s">
        <v>501</v>
      </c>
      <c r="M375" t="s">
        <v>19</v>
      </c>
    </row>
    <row r="376" spans="1:13" x14ac:dyDescent="0.25">
      <c r="A376" t="s">
        <v>13</v>
      </c>
      <c r="B376" t="s">
        <v>515</v>
      </c>
      <c r="C376">
        <v>40002854</v>
      </c>
      <c r="D376" t="s">
        <v>142</v>
      </c>
      <c r="E376">
        <v>850378</v>
      </c>
      <c r="F376">
        <v>40002743</v>
      </c>
      <c r="G376" t="s">
        <v>261</v>
      </c>
      <c r="H376">
        <v>5412.4487644787596</v>
      </c>
      <c r="I376" s="1">
        <v>45946.079722222217</v>
      </c>
      <c r="J376" t="s">
        <v>219</v>
      </c>
      <c r="K376">
        <v>40001618</v>
      </c>
      <c r="L376" t="s">
        <v>480</v>
      </c>
      <c r="M376" t="s">
        <v>19</v>
      </c>
    </row>
    <row r="377" spans="1:13" x14ac:dyDescent="0.25">
      <c r="A377" t="s">
        <v>13</v>
      </c>
      <c r="B377" t="s">
        <v>541</v>
      </c>
      <c r="C377">
        <v>40002826</v>
      </c>
      <c r="D377" t="s">
        <v>542</v>
      </c>
      <c r="E377">
        <v>851107</v>
      </c>
      <c r="F377">
        <v>40002722</v>
      </c>
      <c r="G377" t="s">
        <v>34</v>
      </c>
      <c r="H377">
        <v>12391</v>
      </c>
      <c r="I377" s="1">
        <v>45946.080138888887</v>
      </c>
      <c r="J377" t="s">
        <v>219</v>
      </c>
      <c r="K377">
        <v>40000742</v>
      </c>
      <c r="L377" t="s">
        <v>543</v>
      </c>
      <c r="M377" t="s">
        <v>19</v>
      </c>
    </row>
    <row r="378" spans="1:13" x14ac:dyDescent="0.25">
      <c r="A378" t="s">
        <v>13</v>
      </c>
      <c r="B378" t="s">
        <v>544</v>
      </c>
      <c r="C378">
        <v>40002827</v>
      </c>
      <c r="D378" t="s">
        <v>403</v>
      </c>
      <c r="E378">
        <v>850977</v>
      </c>
      <c r="F378">
        <v>40002726</v>
      </c>
      <c r="G378" t="s">
        <v>477</v>
      </c>
      <c r="H378">
        <v>5579</v>
      </c>
      <c r="I378" s="1">
        <v>45946.081261574072</v>
      </c>
      <c r="J378" t="s">
        <v>219</v>
      </c>
      <c r="K378">
        <v>40000762</v>
      </c>
      <c r="L378" t="s">
        <v>478</v>
      </c>
      <c r="M378" t="s">
        <v>19</v>
      </c>
    </row>
    <row r="379" spans="1:13" x14ac:dyDescent="0.25">
      <c r="A379" t="s">
        <v>13</v>
      </c>
      <c r="B379" t="s">
        <v>545</v>
      </c>
      <c r="C379">
        <v>40002159</v>
      </c>
      <c r="D379" t="s">
        <v>273</v>
      </c>
      <c r="E379">
        <v>675764</v>
      </c>
      <c r="F379">
        <v>40002154</v>
      </c>
      <c r="G379" t="s">
        <v>156</v>
      </c>
      <c r="H379">
        <v>1346.4790617879601</v>
      </c>
      <c r="I379" s="1">
        <v>45946.083136574067</v>
      </c>
      <c r="J379" t="s">
        <v>219</v>
      </c>
      <c r="K379">
        <v>40002628</v>
      </c>
      <c r="L379" t="s">
        <v>546</v>
      </c>
      <c r="M379" t="s">
        <v>19</v>
      </c>
    </row>
    <row r="380" spans="1:13" x14ac:dyDescent="0.25">
      <c r="A380" t="s">
        <v>13</v>
      </c>
      <c r="B380" t="s">
        <v>515</v>
      </c>
      <c r="C380">
        <v>40002854</v>
      </c>
      <c r="D380" t="s">
        <v>142</v>
      </c>
      <c r="E380">
        <v>850580</v>
      </c>
      <c r="F380">
        <v>40002743</v>
      </c>
      <c r="G380" t="s">
        <v>261</v>
      </c>
      <c r="H380">
        <v>4531.3487644787601</v>
      </c>
      <c r="I380" s="1">
        <v>45946.088217592587</v>
      </c>
      <c r="J380" t="s">
        <v>219</v>
      </c>
      <c r="K380">
        <v>40001618</v>
      </c>
      <c r="L380" t="s">
        <v>480</v>
      </c>
      <c r="M380" t="s">
        <v>19</v>
      </c>
    </row>
    <row r="381" spans="1:13" x14ac:dyDescent="0.25">
      <c r="A381" t="s">
        <v>13</v>
      </c>
      <c r="B381" t="s">
        <v>547</v>
      </c>
      <c r="C381">
        <v>40003265</v>
      </c>
      <c r="D381" t="s">
        <v>48</v>
      </c>
      <c r="E381">
        <v>850448</v>
      </c>
      <c r="F381">
        <v>40002281</v>
      </c>
      <c r="G381" t="s">
        <v>49</v>
      </c>
      <c r="H381">
        <v>2640.55</v>
      </c>
      <c r="I381" s="1">
        <v>45946.12462962963</v>
      </c>
      <c r="J381" t="s">
        <v>219</v>
      </c>
      <c r="K381">
        <v>40001629</v>
      </c>
      <c r="L381" t="s">
        <v>124</v>
      </c>
      <c r="M381" t="s">
        <v>24</v>
      </c>
    </row>
    <row r="382" spans="1:13" x14ac:dyDescent="0.25">
      <c r="A382" t="s">
        <v>13</v>
      </c>
      <c r="B382" t="s">
        <v>516</v>
      </c>
      <c r="C382">
        <v>40002800</v>
      </c>
      <c r="D382" t="s">
        <v>256</v>
      </c>
      <c r="E382">
        <v>850477</v>
      </c>
      <c r="F382">
        <v>40002743</v>
      </c>
      <c r="G382" t="s">
        <v>261</v>
      </c>
      <c r="H382">
        <v>4358.9705537806003</v>
      </c>
      <c r="I382" s="1">
        <v>45946.133402777778</v>
      </c>
      <c r="J382" t="s">
        <v>219</v>
      </c>
      <c r="K382">
        <v>40001616</v>
      </c>
      <c r="L382" t="s">
        <v>517</v>
      </c>
      <c r="M382" t="s">
        <v>19</v>
      </c>
    </row>
    <row r="383" spans="1:13" x14ac:dyDescent="0.25">
      <c r="A383" t="s">
        <v>13</v>
      </c>
      <c r="B383" t="s">
        <v>504</v>
      </c>
      <c r="C383">
        <v>40002739</v>
      </c>
      <c r="D383" t="s">
        <v>15</v>
      </c>
      <c r="E383">
        <v>850740</v>
      </c>
      <c r="F383">
        <v>40002741</v>
      </c>
      <c r="G383" t="s">
        <v>16</v>
      </c>
      <c r="H383">
        <v>5312.5883159463001</v>
      </c>
      <c r="I383" s="1">
        <v>45946.13417824074</v>
      </c>
      <c r="J383" t="s">
        <v>219</v>
      </c>
      <c r="K383">
        <v>40001608</v>
      </c>
      <c r="L383" t="s">
        <v>505</v>
      </c>
      <c r="M383" t="s">
        <v>24</v>
      </c>
    </row>
    <row r="384" spans="1:13" x14ac:dyDescent="0.25">
      <c r="A384" t="s">
        <v>13</v>
      </c>
      <c r="B384" t="s">
        <v>548</v>
      </c>
      <c r="C384">
        <v>40002871</v>
      </c>
      <c r="D384" t="s">
        <v>240</v>
      </c>
      <c r="E384">
        <v>842617</v>
      </c>
      <c r="F384">
        <v>40002715</v>
      </c>
      <c r="G384" t="s">
        <v>198</v>
      </c>
      <c r="H384">
        <v>21140</v>
      </c>
      <c r="I384" s="1">
        <v>45946.134826388887</v>
      </c>
      <c r="J384" t="s">
        <v>219</v>
      </c>
      <c r="K384">
        <v>40001584</v>
      </c>
      <c r="L384" t="s">
        <v>549</v>
      </c>
      <c r="M384" t="s">
        <v>19</v>
      </c>
    </row>
    <row r="385" spans="1:13" x14ac:dyDescent="0.25">
      <c r="A385" t="s">
        <v>13</v>
      </c>
      <c r="B385" t="s">
        <v>550</v>
      </c>
      <c r="C385">
        <v>40002923</v>
      </c>
      <c r="D385" t="s">
        <v>551</v>
      </c>
      <c r="E385">
        <v>850131</v>
      </c>
      <c r="F385">
        <v>40002715</v>
      </c>
      <c r="G385" t="s">
        <v>198</v>
      </c>
      <c r="H385">
        <v>10797.2023529412</v>
      </c>
      <c r="I385" s="1">
        <v>45946.135324074072</v>
      </c>
      <c r="J385" t="s">
        <v>219</v>
      </c>
      <c r="K385">
        <v>40001585</v>
      </c>
      <c r="L385" t="s">
        <v>391</v>
      </c>
      <c r="M385" t="s">
        <v>19</v>
      </c>
    </row>
    <row r="386" spans="1:13" x14ac:dyDescent="0.25">
      <c r="A386" t="s">
        <v>13</v>
      </c>
      <c r="B386" t="s">
        <v>552</v>
      </c>
      <c r="C386">
        <v>40002347</v>
      </c>
      <c r="D386" t="s">
        <v>175</v>
      </c>
      <c r="E386">
        <v>836895</v>
      </c>
      <c r="F386">
        <v>40002346</v>
      </c>
      <c r="G386" t="s">
        <v>176</v>
      </c>
      <c r="H386">
        <v>45042</v>
      </c>
      <c r="I386" s="1">
        <v>45946.204363425917</v>
      </c>
      <c r="J386" t="s">
        <v>219</v>
      </c>
      <c r="K386">
        <v>40000809</v>
      </c>
      <c r="L386" t="s">
        <v>177</v>
      </c>
      <c r="M386" t="s">
        <v>19</v>
      </c>
    </row>
    <row r="387" spans="1:13" x14ac:dyDescent="0.25">
      <c r="A387" t="s">
        <v>13</v>
      </c>
      <c r="B387" t="s">
        <v>553</v>
      </c>
      <c r="C387">
        <v>40002157</v>
      </c>
      <c r="D387" t="s">
        <v>76</v>
      </c>
      <c r="E387">
        <v>852736</v>
      </c>
      <c r="F387">
        <v>40003131</v>
      </c>
      <c r="G387" t="s">
        <v>554</v>
      </c>
      <c r="H387">
        <v>3175.99118942731</v>
      </c>
      <c r="I387" s="1">
        <v>45946.205069444448</v>
      </c>
      <c r="J387" t="s">
        <v>219</v>
      </c>
      <c r="K387">
        <v>40000176</v>
      </c>
      <c r="L387" t="s">
        <v>555</v>
      </c>
      <c r="M387" t="s">
        <v>19</v>
      </c>
    </row>
    <row r="388" spans="1:13" x14ac:dyDescent="0.25">
      <c r="A388" t="s">
        <v>13</v>
      </c>
      <c r="B388" t="s">
        <v>556</v>
      </c>
      <c r="C388">
        <v>40002308</v>
      </c>
      <c r="D388" t="s">
        <v>87</v>
      </c>
      <c r="E388">
        <v>852019</v>
      </c>
      <c r="F388">
        <v>40002287</v>
      </c>
      <c r="G388" t="s">
        <v>264</v>
      </c>
      <c r="H388">
        <v>12927</v>
      </c>
      <c r="I388" s="1">
        <v>45946.205763888887</v>
      </c>
      <c r="J388" t="s">
        <v>219</v>
      </c>
      <c r="K388">
        <v>40001648</v>
      </c>
      <c r="L388" t="s">
        <v>557</v>
      </c>
      <c r="M388" t="s">
        <v>19</v>
      </c>
    </row>
    <row r="389" spans="1:13" x14ac:dyDescent="0.25">
      <c r="A389" t="s">
        <v>13</v>
      </c>
      <c r="B389" t="s">
        <v>344</v>
      </c>
      <c r="C389">
        <v>40002728</v>
      </c>
      <c r="D389" t="s">
        <v>110</v>
      </c>
      <c r="E389">
        <v>850126</v>
      </c>
      <c r="F389">
        <v>40002715</v>
      </c>
      <c r="G389" t="s">
        <v>198</v>
      </c>
      <c r="H389">
        <v>27203.791469194301</v>
      </c>
      <c r="I389" s="1">
        <v>45946.206597222219</v>
      </c>
      <c r="J389" t="s">
        <v>219</v>
      </c>
      <c r="K389">
        <v>40001582</v>
      </c>
      <c r="L389" t="s">
        <v>220</v>
      </c>
      <c r="M389" t="s">
        <v>24</v>
      </c>
    </row>
    <row r="390" spans="1:13" x14ac:dyDescent="0.25">
      <c r="A390" t="s">
        <v>13</v>
      </c>
      <c r="B390" t="s">
        <v>558</v>
      </c>
      <c r="C390">
        <v>40002138</v>
      </c>
      <c r="D390" t="s">
        <v>500</v>
      </c>
      <c r="E390">
        <v>675302</v>
      </c>
      <c r="F390">
        <v>40002136</v>
      </c>
      <c r="G390" t="s">
        <v>67</v>
      </c>
      <c r="H390">
        <v>5307</v>
      </c>
      <c r="I390" s="1">
        <v>45946.207430555558</v>
      </c>
      <c r="J390" t="s">
        <v>219</v>
      </c>
      <c r="K390">
        <v>40002517</v>
      </c>
      <c r="L390" t="s">
        <v>501</v>
      </c>
      <c r="M390" t="s">
        <v>19</v>
      </c>
    </row>
    <row r="391" spans="1:13" x14ac:dyDescent="0.25">
      <c r="A391" t="s">
        <v>13</v>
      </c>
      <c r="B391" t="s">
        <v>547</v>
      </c>
      <c r="C391">
        <v>40003265</v>
      </c>
      <c r="D391" t="s">
        <v>48</v>
      </c>
      <c r="E391">
        <v>854303</v>
      </c>
      <c r="F391">
        <v>40002231</v>
      </c>
      <c r="G391" t="s">
        <v>139</v>
      </c>
      <c r="H391">
        <v>1745.35</v>
      </c>
      <c r="I391" s="1">
        <v>45946.208148148151</v>
      </c>
      <c r="J391" t="s">
        <v>219</v>
      </c>
      <c r="K391">
        <v>40001634</v>
      </c>
      <c r="L391" t="s">
        <v>197</v>
      </c>
      <c r="M391" t="s">
        <v>19</v>
      </c>
    </row>
    <row r="392" spans="1:13" x14ac:dyDescent="0.25">
      <c r="A392" t="s">
        <v>13</v>
      </c>
      <c r="B392" t="s">
        <v>559</v>
      </c>
      <c r="C392">
        <v>40002713</v>
      </c>
      <c r="D392" t="s">
        <v>223</v>
      </c>
      <c r="E392">
        <v>849792</v>
      </c>
      <c r="F392">
        <v>40002714</v>
      </c>
      <c r="G392" t="s">
        <v>111</v>
      </c>
      <c r="H392">
        <v>19669</v>
      </c>
      <c r="I392" s="1">
        <v>45946.219259259262</v>
      </c>
      <c r="J392" t="s">
        <v>219</v>
      </c>
      <c r="K392">
        <v>40000967</v>
      </c>
      <c r="L392" t="s">
        <v>397</v>
      </c>
      <c r="M392" t="s">
        <v>19</v>
      </c>
    </row>
    <row r="393" spans="1:13" x14ac:dyDescent="0.25">
      <c r="A393" t="s">
        <v>13</v>
      </c>
      <c r="B393" t="s">
        <v>525</v>
      </c>
      <c r="C393">
        <v>40003220</v>
      </c>
      <c r="D393" t="s">
        <v>187</v>
      </c>
      <c r="E393">
        <v>842600</v>
      </c>
      <c r="F393">
        <v>40002220</v>
      </c>
      <c r="G393" t="s">
        <v>191</v>
      </c>
      <c r="H393">
        <v>14227.41</v>
      </c>
      <c r="I393" s="1">
        <v>45946.224583333344</v>
      </c>
      <c r="J393" t="s">
        <v>219</v>
      </c>
      <c r="K393">
        <v>40001589</v>
      </c>
      <c r="L393" t="s">
        <v>521</v>
      </c>
      <c r="M393" t="s">
        <v>19</v>
      </c>
    </row>
    <row r="394" spans="1:13" x14ac:dyDescent="0.25">
      <c r="A394" t="s">
        <v>13</v>
      </c>
      <c r="B394" t="s">
        <v>89</v>
      </c>
      <c r="C394">
        <v>40002359</v>
      </c>
      <c r="D394" t="s">
        <v>90</v>
      </c>
      <c r="E394">
        <v>849396</v>
      </c>
      <c r="F394">
        <v>40002378</v>
      </c>
      <c r="G394" t="s">
        <v>39</v>
      </c>
      <c r="H394">
        <v>10968.87</v>
      </c>
      <c r="I394" s="1">
        <v>45946.226944444446</v>
      </c>
      <c r="J394" t="s">
        <v>219</v>
      </c>
      <c r="K394">
        <v>40001363</v>
      </c>
      <c r="L394" t="s">
        <v>130</v>
      </c>
      <c r="M394" t="s">
        <v>19</v>
      </c>
    </row>
    <row r="395" spans="1:13" x14ac:dyDescent="0.25">
      <c r="A395" t="s">
        <v>13</v>
      </c>
      <c r="B395" t="s">
        <v>531</v>
      </c>
      <c r="C395">
        <v>40002359</v>
      </c>
      <c r="D395" t="s">
        <v>90</v>
      </c>
      <c r="E395">
        <v>841417</v>
      </c>
      <c r="F395">
        <v>40002373</v>
      </c>
      <c r="G395" t="s">
        <v>91</v>
      </c>
      <c r="H395">
        <v>13725.3</v>
      </c>
      <c r="I395" s="1">
        <v>45946.234826388893</v>
      </c>
      <c r="J395" t="s">
        <v>219</v>
      </c>
      <c r="K395">
        <v>40000841</v>
      </c>
      <c r="L395" t="s">
        <v>431</v>
      </c>
      <c r="M395" t="s">
        <v>19</v>
      </c>
    </row>
    <row r="396" spans="1:13" x14ac:dyDescent="0.25">
      <c r="A396" t="s">
        <v>13</v>
      </c>
      <c r="B396" t="s">
        <v>560</v>
      </c>
      <c r="C396">
        <v>40002359</v>
      </c>
      <c r="D396" t="s">
        <v>90</v>
      </c>
      <c r="E396">
        <v>685629</v>
      </c>
      <c r="F396">
        <v>40002380</v>
      </c>
      <c r="G396" t="s">
        <v>40</v>
      </c>
      <c r="H396">
        <v>10534.38</v>
      </c>
      <c r="I396" s="1">
        <v>45946.235358796293</v>
      </c>
      <c r="J396" t="s">
        <v>219</v>
      </c>
      <c r="K396">
        <v>40002489</v>
      </c>
      <c r="L396" t="s">
        <v>561</v>
      </c>
      <c r="M396" t="s">
        <v>19</v>
      </c>
    </row>
    <row r="397" spans="1:13" x14ac:dyDescent="0.25">
      <c r="A397" t="s">
        <v>13</v>
      </c>
      <c r="B397" t="s">
        <v>504</v>
      </c>
      <c r="C397">
        <v>40002739</v>
      </c>
      <c r="D397" t="s">
        <v>15</v>
      </c>
      <c r="E397">
        <v>850766</v>
      </c>
      <c r="F397">
        <v>40002737</v>
      </c>
      <c r="G397" t="s">
        <v>116</v>
      </c>
      <c r="H397">
        <v>5148.0983159463003</v>
      </c>
      <c r="I397" s="1">
        <v>45946.235937500001</v>
      </c>
      <c r="J397" t="s">
        <v>219</v>
      </c>
      <c r="K397">
        <v>40001606</v>
      </c>
      <c r="L397" t="s">
        <v>339</v>
      </c>
      <c r="M397" t="s">
        <v>19</v>
      </c>
    </row>
    <row r="398" spans="1:13" x14ac:dyDescent="0.25">
      <c r="A398" t="s">
        <v>13</v>
      </c>
      <c r="B398" t="s">
        <v>368</v>
      </c>
      <c r="C398">
        <v>40002825</v>
      </c>
      <c r="D398" t="s">
        <v>228</v>
      </c>
      <c r="E398">
        <v>852124</v>
      </c>
      <c r="F398">
        <v>40002718</v>
      </c>
      <c r="G398" t="s">
        <v>235</v>
      </c>
      <c r="H398">
        <v>11171.68</v>
      </c>
      <c r="I398" s="1">
        <v>45946.236354166656</v>
      </c>
      <c r="J398" t="s">
        <v>219</v>
      </c>
      <c r="K398">
        <v>40000991</v>
      </c>
      <c r="L398" t="s">
        <v>236</v>
      </c>
      <c r="M398" t="s">
        <v>19</v>
      </c>
    </row>
    <row r="399" spans="1:13" x14ac:dyDescent="0.25">
      <c r="A399" t="s">
        <v>13</v>
      </c>
      <c r="B399" t="s">
        <v>515</v>
      </c>
      <c r="C399">
        <v>40002854</v>
      </c>
      <c r="D399" t="s">
        <v>142</v>
      </c>
      <c r="E399">
        <v>849756</v>
      </c>
      <c r="F399">
        <v>40002725</v>
      </c>
      <c r="G399" t="s">
        <v>35</v>
      </c>
      <c r="H399">
        <v>4090.7987644787599</v>
      </c>
      <c r="I399" s="1">
        <v>45946.239247685182</v>
      </c>
      <c r="J399" t="s">
        <v>219</v>
      </c>
      <c r="K399">
        <v>40001013</v>
      </c>
      <c r="L399" t="s">
        <v>562</v>
      </c>
      <c r="M399" t="s">
        <v>19</v>
      </c>
    </row>
    <row r="400" spans="1:13" x14ac:dyDescent="0.25">
      <c r="A400" t="s">
        <v>13</v>
      </c>
      <c r="B400" t="s">
        <v>563</v>
      </c>
      <c r="C400">
        <v>40002152</v>
      </c>
      <c r="D400" t="s">
        <v>310</v>
      </c>
      <c r="E400">
        <v>851458</v>
      </c>
      <c r="F400">
        <v>40002136</v>
      </c>
      <c r="G400" t="s">
        <v>67</v>
      </c>
      <c r="H400">
        <v>1839.2192761394001</v>
      </c>
      <c r="I400" s="1">
        <v>45946.248564814807</v>
      </c>
      <c r="J400" t="s">
        <v>219</v>
      </c>
      <c r="K400">
        <v>40000882</v>
      </c>
      <c r="L400" t="s">
        <v>564</v>
      </c>
      <c r="M400" t="s">
        <v>19</v>
      </c>
    </row>
    <row r="401" spans="1:13" x14ac:dyDescent="0.25">
      <c r="A401" t="s">
        <v>13</v>
      </c>
      <c r="B401" t="s">
        <v>565</v>
      </c>
      <c r="C401">
        <v>40002871</v>
      </c>
      <c r="D401" t="s">
        <v>240</v>
      </c>
      <c r="E401">
        <v>849734</v>
      </c>
      <c r="F401">
        <v>40003137</v>
      </c>
      <c r="G401" t="s">
        <v>241</v>
      </c>
      <c r="H401">
        <v>23713.2352941176</v>
      </c>
      <c r="I401" s="1">
        <v>45946.26630787037</v>
      </c>
      <c r="J401" t="s">
        <v>219</v>
      </c>
      <c r="K401">
        <v>40000611</v>
      </c>
      <c r="L401" t="s">
        <v>506</v>
      </c>
      <c r="M401" t="s">
        <v>19</v>
      </c>
    </row>
    <row r="402" spans="1:13" x14ac:dyDescent="0.25">
      <c r="A402" t="s">
        <v>13</v>
      </c>
      <c r="B402" t="s">
        <v>556</v>
      </c>
      <c r="C402">
        <v>40002308</v>
      </c>
      <c r="D402" t="s">
        <v>87</v>
      </c>
      <c r="E402">
        <v>852068</v>
      </c>
      <c r="F402">
        <v>40002287</v>
      </c>
      <c r="G402" t="s">
        <v>264</v>
      </c>
      <c r="H402">
        <v>12811.4</v>
      </c>
      <c r="I402" s="1">
        <v>45946.266932870371</v>
      </c>
      <c r="J402" t="s">
        <v>219</v>
      </c>
      <c r="K402">
        <v>40001648</v>
      </c>
      <c r="L402" t="s">
        <v>557</v>
      </c>
      <c r="M402" t="s">
        <v>19</v>
      </c>
    </row>
    <row r="403" spans="1:13" x14ac:dyDescent="0.25">
      <c r="A403" t="s">
        <v>13</v>
      </c>
      <c r="B403" t="s">
        <v>534</v>
      </c>
      <c r="C403">
        <v>40002848</v>
      </c>
      <c r="D403" t="s">
        <v>249</v>
      </c>
      <c r="E403">
        <v>850687</v>
      </c>
      <c r="F403">
        <v>40002717</v>
      </c>
      <c r="G403" t="s">
        <v>31</v>
      </c>
      <c r="H403">
        <v>5925.9427938342997</v>
      </c>
      <c r="I403" s="1">
        <v>45946.279444444437</v>
      </c>
      <c r="J403" t="s">
        <v>219</v>
      </c>
      <c r="K403">
        <v>40001600</v>
      </c>
      <c r="L403" t="s">
        <v>463</v>
      </c>
      <c r="M403" t="s">
        <v>19</v>
      </c>
    </row>
    <row r="404" spans="1:13" x14ac:dyDescent="0.25">
      <c r="A404" t="s">
        <v>13</v>
      </c>
      <c r="B404" t="s">
        <v>566</v>
      </c>
      <c r="C404">
        <v>40002136</v>
      </c>
      <c r="D404" t="s">
        <v>67</v>
      </c>
      <c r="E404">
        <v>852275</v>
      </c>
      <c r="F404">
        <v>40002152</v>
      </c>
      <c r="G404" t="s">
        <v>310</v>
      </c>
      <c r="H404">
        <v>4158.9062198391002</v>
      </c>
      <c r="I404" s="1">
        <v>45946.283067129632</v>
      </c>
      <c r="J404" t="s">
        <v>219</v>
      </c>
      <c r="K404">
        <v>40001402</v>
      </c>
      <c r="L404" t="s">
        <v>567</v>
      </c>
      <c r="M404" t="s">
        <v>19</v>
      </c>
    </row>
    <row r="405" spans="1:13" x14ac:dyDescent="0.25">
      <c r="A405" t="s">
        <v>13</v>
      </c>
      <c r="B405" t="s">
        <v>568</v>
      </c>
      <c r="C405">
        <v>40002799</v>
      </c>
      <c r="D405" t="s">
        <v>194</v>
      </c>
      <c r="E405">
        <v>850477</v>
      </c>
      <c r="F405">
        <v>40002743</v>
      </c>
      <c r="G405" t="s">
        <v>261</v>
      </c>
      <c r="H405">
        <v>10117.1458998935</v>
      </c>
      <c r="I405" s="1">
        <v>45946.298032407409</v>
      </c>
      <c r="J405" t="s">
        <v>219</v>
      </c>
      <c r="K405">
        <v>40001616</v>
      </c>
      <c r="L405" t="s">
        <v>517</v>
      </c>
      <c r="M405" t="s">
        <v>19</v>
      </c>
    </row>
    <row r="406" spans="1:13" x14ac:dyDescent="0.25">
      <c r="A406" t="s">
        <v>13</v>
      </c>
      <c r="B406" t="s">
        <v>550</v>
      </c>
      <c r="C406">
        <v>40002923</v>
      </c>
      <c r="D406" t="s">
        <v>551</v>
      </c>
      <c r="E406">
        <v>850837</v>
      </c>
      <c r="F406">
        <v>40002715</v>
      </c>
      <c r="G406" t="s">
        <v>198</v>
      </c>
      <c r="H406">
        <v>7551.3823529412002</v>
      </c>
      <c r="I406" s="1">
        <v>45946.382870370369</v>
      </c>
      <c r="J406" t="s">
        <v>161</v>
      </c>
      <c r="K406">
        <v>40001585</v>
      </c>
      <c r="L406" t="s">
        <v>391</v>
      </c>
      <c r="M406" t="s">
        <v>19</v>
      </c>
    </row>
    <row r="407" spans="1:13" x14ac:dyDescent="0.25">
      <c r="A407" t="s">
        <v>13</v>
      </c>
      <c r="B407" t="s">
        <v>569</v>
      </c>
      <c r="C407">
        <v>40002349</v>
      </c>
      <c r="D407" t="s">
        <v>44</v>
      </c>
      <c r="E407">
        <v>836901</v>
      </c>
      <c r="F407">
        <v>40002348</v>
      </c>
      <c r="G407" t="s">
        <v>106</v>
      </c>
      <c r="H407">
        <v>10615</v>
      </c>
      <c r="I407" s="1">
        <v>45946.386064814818</v>
      </c>
      <c r="J407" t="s">
        <v>161</v>
      </c>
      <c r="K407">
        <v>40000490</v>
      </c>
      <c r="L407" t="s">
        <v>107</v>
      </c>
      <c r="M407" t="s">
        <v>24</v>
      </c>
    </row>
    <row r="408" spans="1:13" x14ac:dyDescent="0.25">
      <c r="A408" t="s">
        <v>13</v>
      </c>
      <c r="B408" t="s">
        <v>552</v>
      </c>
      <c r="C408">
        <v>40002347</v>
      </c>
      <c r="D408" t="s">
        <v>175</v>
      </c>
      <c r="E408">
        <v>824314</v>
      </c>
      <c r="F408">
        <v>40002346</v>
      </c>
      <c r="G408" t="s">
        <v>176</v>
      </c>
      <c r="H408">
        <v>42990.92</v>
      </c>
      <c r="I408" s="1">
        <v>45946.387708333343</v>
      </c>
      <c r="J408" t="s">
        <v>161</v>
      </c>
      <c r="K408">
        <v>40000809</v>
      </c>
      <c r="L408" t="s">
        <v>177</v>
      </c>
      <c r="M408" t="s">
        <v>19</v>
      </c>
    </row>
    <row r="409" spans="1:13" x14ac:dyDescent="0.25">
      <c r="A409" t="s">
        <v>13</v>
      </c>
      <c r="B409" t="s">
        <v>89</v>
      </c>
      <c r="C409">
        <v>40002359</v>
      </c>
      <c r="D409" t="s">
        <v>90</v>
      </c>
      <c r="E409">
        <v>853749</v>
      </c>
      <c r="F409">
        <v>40002376</v>
      </c>
      <c r="G409" t="s">
        <v>99</v>
      </c>
      <c r="H409">
        <v>9252.66</v>
      </c>
      <c r="I409" s="1">
        <v>45946.389814814807</v>
      </c>
      <c r="J409" t="s">
        <v>161</v>
      </c>
      <c r="K409">
        <v>40000844</v>
      </c>
      <c r="L409" t="s">
        <v>523</v>
      </c>
      <c r="M409" t="s">
        <v>19</v>
      </c>
    </row>
    <row r="410" spans="1:13" x14ac:dyDescent="0.25">
      <c r="A410" t="s">
        <v>13</v>
      </c>
      <c r="B410" t="s">
        <v>55</v>
      </c>
      <c r="C410">
        <v>40003212</v>
      </c>
      <c r="D410" t="s">
        <v>56</v>
      </c>
      <c r="E410">
        <v>850766</v>
      </c>
      <c r="F410">
        <v>40002737</v>
      </c>
      <c r="G410" t="s">
        <v>116</v>
      </c>
      <c r="H410">
        <v>6953.8538095238</v>
      </c>
      <c r="I410" s="1">
        <v>45946.394745370373</v>
      </c>
      <c r="J410" t="s">
        <v>161</v>
      </c>
      <c r="K410">
        <v>40001606</v>
      </c>
      <c r="L410" t="s">
        <v>339</v>
      </c>
      <c r="M410" t="s">
        <v>19</v>
      </c>
    </row>
    <row r="411" spans="1:13" x14ac:dyDescent="0.25">
      <c r="A411" t="s">
        <v>13</v>
      </c>
      <c r="B411" t="s">
        <v>432</v>
      </c>
      <c r="C411">
        <v>40002398</v>
      </c>
      <c r="D411" t="s">
        <v>433</v>
      </c>
      <c r="E411">
        <v>853749</v>
      </c>
      <c r="F411">
        <v>40002376</v>
      </c>
      <c r="G411" t="s">
        <v>99</v>
      </c>
      <c r="H411">
        <v>20114.3</v>
      </c>
      <c r="I411" s="1">
        <v>45946.410173611112</v>
      </c>
      <c r="J411" t="s">
        <v>161</v>
      </c>
      <c r="K411">
        <v>40000844</v>
      </c>
      <c r="L411" t="s">
        <v>523</v>
      </c>
      <c r="M411" t="s">
        <v>19</v>
      </c>
    </row>
    <row r="412" spans="1:13" x14ac:dyDescent="0.25">
      <c r="A412" t="s">
        <v>13</v>
      </c>
      <c r="B412" t="s">
        <v>55</v>
      </c>
      <c r="C412">
        <v>40003212</v>
      </c>
      <c r="D412" t="s">
        <v>56</v>
      </c>
      <c r="E412">
        <v>842621</v>
      </c>
      <c r="F412">
        <v>40002737</v>
      </c>
      <c r="G412" t="s">
        <v>116</v>
      </c>
      <c r="H412">
        <v>5937.0538095237998</v>
      </c>
      <c r="I412" s="1">
        <v>45946.446342592593</v>
      </c>
      <c r="J412" t="s">
        <v>161</v>
      </c>
      <c r="K412">
        <v>40001603</v>
      </c>
      <c r="L412" t="s">
        <v>412</v>
      </c>
      <c r="M412" t="s">
        <v>19</v>
      </c>
    </row>
    <row r="413" spans="1:13" x14ac:dyDescent="0.25">
      <c r="A413" t="s">
        <v>13</v>
      </c>
      <c r="B413" t="s">
        <v>570</v>
      </c>
      <c r="C413">
        <v>40002157</v>
      </c>
      <c r="D413" t="s">
        <v>76</v>
      </c>
      <c r="E413">
        <v>722038</v>
      </c>
      <c r="F413">
        <v>40002160</v>
      </c>
      <c r="G413" t="s">
        <v>274</v>
      </c>
      <c r="H413">
        <v>3146</v>
      </c>
      <c r="I413" s="1">
        <v>45946.446932870371</v>
      </c>
      <c r="J413" t="s">
        <v>161</v>
      </c>
      <c r="K413">
        <v>40002914</v>
      </c>
      <c r="L413" t="s">
        <v>457</v>
      </c>
      <c r="M413" t="s">
        <v>19</v>
      </c>
    </row>
    <row r="414" spans="1:13" x14ac:dyDescent="0.25">
      <c r="A414" t="s">
        <v>13</v>
      </c>
      <c r="B414" t="s">
        <v>571</v>
      </c>
      <c r="C414">
        <v>40002157</v>
      </c>
      <c r="D414" t="s">
        <v>76</v>
      </c>
      <c r="E414">
        <v>722038</v>
      </c>
      <c r="F414">
        <v>40002160</v>
      </c>
      <c r="G414" t="s">
        <v>274</v>
      </c>
      <c r="H414">
        <v>3238</v>
      </c>
      <c r="I414" s="1">
        <v>45946.447187500002</v>
      </c>
      <c r="J414" t="s">
        <v>161</v>
      </c>
      <c r="K414">
        <v>40002914</v>
      </c>
      <c r="L414" t="s">
        <v>457</v>
      </c>
      <c r="M414" t="s">
        <v>19</v>
      </c>
    </row>
    <row r="415" spans="1:13" x14ac:dyDescent="0.25">
      <c r="A415" t="s">
        <v>13</v>
      </c>
      <c r="B415" t="s">
        <v>401</v>
      </c>
      <c r="C415">
        <v>40002377</v>
      </c>
      <c r="D415" t="s">
        <v>315</v>
      </c>
      <c r="E415">
        <v>851382</v>
      </c>
      <c r="F415">
        <v>40002378</v>
      </c>
      <c r="G415" t="s">
        <v>39</v>
      </c>
      <c r="H415">
        <v>12250.4</v>
      </c>
      <c r="I415" s="1">
        <v>45946.447731481479</v>
      </c>
      <c r="J415" t="s">
        <v>161</v>
      </c>
      <c r="K415">
        <v>40000848</v>
      </c>
      <c r="L415" t="s">
        <v>572</v>
      </c>
      <c r="M415" t="s">
        <v>19</v>
      </c>
    </row>
    <row r="416" spans="1:13" x14ac:dyDescent="0.25">
      <c r="A416" t="s">
        <v>13</v>
      </c>
      <c r="B416" t="s">
        <v>568</v>
      </c>
      <c r="C416">
        <v>40002799</v>
      </c>
      <c r="D416" t="s">
        <v>194</v>
      </c>
      <c r="E416">
        <v>850658</v>
      </c>
      <c r="F416">
        <v>40002743</v>
      </c>
      <c r="G416" t="s">
        <v>261</v>
      </c>
      <c r="H416">
        <v>7993.7658998935003</v>
      </c>
      <c r="I416" s="1">
        <v>45946.448009259257</v>
      </c>
      <c r="J416" t="s">
        <v>161</v>
      </c>
      <c r="K416">
        <v>40001616</v>
      </c>
      <c r="L416" t="s">
        <v>517</v>
      </c>
      <c r="M416" t="s">
        <v>19</v>
      </c>
    </row>
    <row r="417" spans="1:13" x14ac:dyDescent="0.25">
      <c r="A417" t="s">
        <v>13</v>
      </c>
      <c r="B417" t="s">
        <v>573</v>
      </c>
      <c r="C417">
        <v>40002713</v>
      </c>
      <c r="D417" t="s">
        <v>223</v>
      </c>
      <c r="E417">
        <v>849792</v>
      </c>
      <c r="F417">
        <v>40002714</v>
      </c>
      <c r="G417" t="s">
        <v>111</v>
      </c>
      <c r="H417">
        <v>8341.2322274881499</v>
      </c>
      <c r="I417" s="1">
        <v>45946.476782407408</v>
      </c>
      <c r="J417" t="s">
        <v>161</v>
      </c>
      <c r="K417">
        <v>40000967</v>
      </c>
      <c r="L417" t="s">
        <v>397</v>
      </c>
      <c r="M417" t="s">
        <v>19</v>
      </c>
    </row>
    <row r="418" spans="1:13" x14ac:dyDescent="0.25">
      <c r="A418" t="s">
        <v>13</v>
      </c>
      <c r="B418" t="s">
        <v>355</v>
      </c>
      <c r="C418">
        <v>40002825</v>
      </c>
      <c r="D418" t="s">
        <v>228</v>
      </c>
      <c r="E418">
        <v>842621</v>
      </c>
      <c r="F418">
        <v>40002737</v>
      </c>
      <c r="G418" t="s">
        <v>116</v>
      </c>
      <c r="H418">
        <v>8120.57</v>
      </c>
      <c r="I418" s="1">
        <v>45946.480555555558</v>
      </c>
      <c r="J418" t="s">
        <v>161</v>
      </c>
      <c r="K418">
        <v>40001603</v>
      </c>
      <c r="L418" t="s">
        <v>412</v>
      </c>
      <c r="M418" t="s">
        <v>19</v>
      </c>
    </row>
    <row r="419" spans="1:13" x14ac:dyDescent="0.25">
      <c r="A419" t="s">
        <v>13</v>
      </c>
      <c r="B419" t="s">
        <v>548</v>
      </c>
      <c r="C419">
        <v>40002871</v>
      </c>
      <c r="D419" t="s">
        <v>240</v>
      </c>
      <c r="E419">
        <v>842656</v>
      </c>
      <c r="F419">
        <v>40002715</v>
      </c>
      <c r="G419" t="s">
        <v>198</v>
      </c>
      <c r="H419">
        <v>15740.69</v>
      </c>
      <c r="I419" s="1">
        <v>45946.489039351851</v>
      </c>
      <c r="J419" t="s">
        <v>161</v>
      </c>
      <c r="K419">
        <v>40001585</v>
      </c>
      <c r="L419" t="s">
        <v>391</v>
      </c>
      <c r="M419" t="s">
        <v>19</v>
      </c>
    </row>
    <row r="420" spans="1:13" x14ac:dyDescent="0.25">
      <c r="A420" t="s">
        <v>13</v>
      </c>
      <c r="B420" t="s">
        <v>574</v>
      </c>
      <c r="C420">
        <v>40002359</v>
      </c>
      <c r="D420" t="s">
        <v>90</v>
      </c>
      <c r="E420">
        <v>853753</v>
      </c>
      <c r="F420">
        <v>40002373</v>
      </c>
      <c r="G420" t="s">
        <v>91</v>
      </c>
      <c r="H420">
        <v>12529</v>
      </c>
      <c r="I420" s="1">
        <v>45946.510254629633</v>
      </c>
      <c r="J420" t="s">
        <v>161</v>
      </c>
      <c r="K420">
        <v>40000833</v>
      </c>
      <c r="L420" t="s">
        <v>168</v>
      </c>
      <c r="M420" t="s">
        <v>19</v>
      </c>
    </row>
    <row r="421" spans="1:13" x14ac:dyDescent="0.25">
      <c r="A421" t="s">
        <v>13</v>
      </c>
      <c r="B421" t="s">
        <v>568</v>
      </c>
      <c r="C421">
        <v>40002799</v>
      </c>
      <c r="D421" t="s">
        <v>194</v>
      </c>
      <c r="E421">
        <v>850456</v>
      </c>
      <c r="F421">
        <v>40002743</v>
      </c>
      <c r="G421" t="s">
        <v>261</v>
      </c>
      <c r="H421">
        <v>7834.5858998935</v>
      </c>
      <c r="I421" s="1">
        <v>45946.510601851849</v>
      </c>
      <c r="J421" t="s">
        <v>161</v>
      </c>
      <c r="K421">
        <v>40001616</v>
      </c>
      <c r="L421" t="s">
        <v>517</v>
      </c>
      <c r="M421" t="s">
        <v>19</v>
      </c>
    </row>
    <row r="422" spans="1:13" x14ac:dyDescent="0.25">
      <c r="A422" t="s">
        <v>13</v>
      </c>
      <c r="B422" t="s">
        <v>401</v>
      </c>
      <c r="C422">
        <v>40002377</v>
      </c>
      <c r="D422" t="s">
        <v>315</v>
      </c>
      <c r="E422">
        <v>851424</v>
      </c>
      <c r="F422">
        <v>40002378</v>
      </c>
      <c r="G422" t="s">
        <v>39</v>
      </c>
      <c r="H422">
        <v>1973.63</v>
      </c>
      <c r="I422" s="1">
        <v>45946.510810185187</v>
      </c>
      <c r="J422" t="s">
        <v>161</v>
      </c>
      <c r="K422">
        <v>40000848</v>
      </c>
      <c r="L422" t="s">
        <v>572</v>
      </c>
      <c r="M422" t="s">
        <v>19</v>
      </c>
    </row>
    <row r="423" spans="1:13" x14ac:dyDescent="0.25">
      <c r="A423" t="s">
        <v>13</v>
      </c>
      <c r="B423" t="s">
        <v>432</v>
      </c>
      <c r="C423">
        <v>40002398</v>
      </c>
      <c r="D423" t="s">
        <v>433</v>
      </c>
      <c r="E423">
        <v>849396</v>
      </c>
      <c r="F423">
        <v>40002378</v>
      </c>
      <c r="G423" t="s">
        <v>39</v>
      </c>
      <c r="H423">
        <v>20114.3</v>
      </c>
      <c r="I423" s="1">
        <v>45946.512071759258</v>
      </c>
      <c r="J423" t="s">
        <v>161</v>
      </c>
      <c r="K423">
        <v>40001363</v>
      </c>
      <c r="L423" t="s">
        <v>130</v>
      </c>
      <c r="M423" t="s">
        <v>19</v>
      </c>
    </row>
    <row r="424" spans="1:13" x14ac:dyDescent="0.25">
      <c r="A424" t="s">
        <v>13</v>
      </c>
      <c r="B424" t="s">
        <v>531</v>
      </c>
      <c r="C424">
        <v>40002359</v>
      </c>
      <c r="D424" t="s">
        <v>90</v>
      </c>
      <c r="E424">
        <v>853745</v>
      </c>
      <c r="F424">
        <v>40002373</v>
      </c>
      <c r="G424" t="s">
        <v>91</v>
      </c>
      <c r="H424">
        <v>7673.56</v>
      </c>
      <c r="I424" s="1">
        <v>45946.514386574083</v>
      </c>
      <c r="J424" t="s">
        <v>161</v>
      </c>
      <c r="K424">
        <v>40000837</v>
      </c>
      <c r="L424" t="s">
        <v>296</v>
      </c>
      <c r="M424" t="s">
        <v>19</v>
      </c>
    </row>
    <row r="425" spans="1:13" x14ac:dyDescent="0.25">
      <c r="A425" t="s">
        <v>13</v>
      </c>
      <c r="B425" t="s">
        <v>574</v>
      </c>
      <c r="C425">
        <v>40002359</v>
      </c>
      <c r="D425" t="s">
        <v>90</v>
      </c>
      <c r="E425">
        <v>853894</v>
      </c>
      <c r="F425">
        <v>40002418</v>
      </c>
      <c r="G425" t="s">
        <v>27</v>
      </c>
      <c r="H425">
        <v>10716.5</v>
      </c>
      <c r="I425" s="1">
        <v>45946.528784722221</v>
      </c>
      <c r="J425" t="s">
        <v>161</v>
      </c>
      <c r="K425">
        <v>40001358</v>
      </c>
      <c r="L425" t="s">
        <v>28</v>
      </c>
      <c r="M425" t="s">
        <v>19</v>
      </c>
    </row>
    <row r="426" spans="1:13" x14ac:dyDescent="0.25">
      <c r="A426" t="s">
        <v>13</v>
      </c>
      <c r="B426" t="s">
        <v>575</v>
      </c>
      <c r="C426">
        <v>40002411</v>
      </c>
      <c r="D426" t="s">
        <v>153</v>
      </c>
      <c r="E426">
        <v>840931</v>
      </c>
      <c r="F426">
        <v>40002370</v>
      </c>
      <c r="G426" t="s">
        <v>83</v>
      </c>
      <c r="H426">
        <v>24865</v>
      </c>
      <c r="I426" s="1">
        <v>45946.542858796303</v>
      </c>
      <c r="J426" t="s">
        <v>161</v>
      </c>
      <c r="K426">
        <v>40000826</v>
      </c>
      <c r="L426" t="s">
        <v>576</v>
      </c>
      <c r="M426" t="s">
        <v>19</v>
      </c>
    </row>
    <row r="427" spans="1:13" x14ac:dyDescent="0.25">
      <c r="A427" t="s">
        <v>13</v>
      </c>
      <c r="B427" t="s">
        <v>577</v>
      </c>
      <c r="C427">
        <v>40002156</v>
      </c>
      <c r="D427" t="s">
        <v>75</v>
      </c>
      <c r="E427">
        <v>852630</v>
      </c>
      <c r="F427">
        <v>40002341</v>
      </c>
      <c r="G427" t="s">
        <v>157</v>
      </c>
      <c r="H427">
        <v>4040</v>
      </c>
      <c r="I427" s="1">
        <v>45946.543356481481</v>
      </c>
      <c r="J427" t="s">
        <v>161</v>
      </c>
      <c r="K427">
        <v>40001425</v>
      </c>
      <c r="L427" t="s">
        <v>578</v>
      </c>
      <c r="M427" t="s">
        <v>19</v>
      </c>
    </row>
    <row r="428" spans="1:13" x14ac:dyDescent="0.25">
      <c r="A428" t="s">
        <v>13</v>
      </c>
      <c r="B428" t="s">
        <v>579</v>
      </c>
      <c r="C428">
        <v>40002725</v>
      </c>
      <c r="D428" t="s">
        <v>35</v>
      </c>
      <c r="E428">
        <v>851115</v>
      </c>
      <c r="F428">
        <v>40002724</v>
      </c>
      <c r="G428" t="s">
        <v>580</v>
      </c>
      <c r="H428">
        <v>10274.36</v>
      </c>
      <c r="I428" s="1">
        <v>45946.550462962958</v>
      </c>
      <c r="J428" t="s">
        <v>161</v>
      </c>
      <c r="K428">
        <v>40001132</v>
      </c>
      <c r="L428" t="s">
        <v>581</v>
      </c>
      <c r="M428" t="s">
        <v>19</v>
      </c>
    </row>
    <row r="429" spans="1:13" x14ac:dyDescent="0.25">
      <c r="A429" t="s">
        <v>13</v>
      </c>
      <c r="B429" t="s">
        <v>582</v>
      </c>
      <c r="C429">
        <v>40002156</v>
      </c>
      <c r="D429" t="s">
        <v>75</v>
      </c>
      <c r="E429">
        <v>852763</v>
      </c>
      <c r="F429">
        <v>40002143</v>
      </c>
      <c r="G429" t="s">
        <v>583</v>
      </c>
      <c r="H429">
        <v>4055</v>
      </c>
      <c r="I429" s="1">
        <v>45946.551203703697</v>
      </c>
      <c r="J429" t="s">
        <v>161</v>
      </c>
      <c r="K429">
        <v>40000351</v>
      </c>
      <c r="L429" t="s">
        <v>584</v>
      </c>
      <c r="M429" t="s">
        <v>19</v>
      </c>
    </row>
    <row r="430" spans="1:13" x14ac:dyDescent="0.25">
      <c r="A430" t="s">
        <v>13</v>
      </c>
      <c r="B430" t="s">
        <v>585</v>
      </c>
      <c r="C430">
        <v>40003265</v>
      </c>
      <c r="D430" t="s">
        <v>48</v>
      </c>
      <c r="E430">
        <v>851100</v>
      </c>
      <c r="F430">
        <v>40002231</v>
      </c>
      <c r="G430" t="s">
        <v>139</v>
      </c>
      <c r="H430">
        <v>6483</v>
      </c>
      <c r="I430" s="1">
        <v>45946.55195601852</v>
      </c>
      <c r="J430" t="s">
        <v>161</v>
      </c>
      <c r="K430">
        <v>40001140</v>
      </c>
      <c r="L430" t="s">
        <v>586</v>
      </c>
      <c r="M430" t="s">
        <v>19</v>
      </c>
    </row>
    <row r="431" spans="1:13" x14ac:dyDescent="0.25">
      <c r="A431" t="s">
        <v>13</v>
      </c>
      <c r="B431" t="s">
        <v>587</v>
      </c>
      <c r="C431">
        <v>40002244</v>
      </c>
      <c r="D431" t="s">
        <v>323</v>
      </c>
      <c r="E431">
        <v>850791</v>
      </c>
      <c r="F431">
        <v>40002220</v>
      </c>
      <c r="G431" t="s">
        <v>191</v>
      </c>
      <c r="H431">
        <v>17387</v>
      </c>
      <c r="I431" s="1">
        <v>45946.552187499998</v>
      </c>
      <c r="J431" t="s">
        <v>161</v>
      </c>
      <c r="K431">
        <v>40001594</v>
      </c>
      <c r="L431" t="s">
        <v>588</v>
      </c>
      <c r="M431" t="s">
        <v>19</v>
      </c>
    </row>
    <row r="432" spans="1:13" x14ac:dyDescent="0.25">
      <c r="A432" t="s">
        <v>13</v>
      </c>
      <c r="B432" t="s">
        <v>577</v>
      </c>
      <c r="C432">
        <v>40002156</v>
      </c>
      <c r="D432" t="s">
        <v>75</v>
      </c>
      <c r="E432">
        <v>853809</v>
      </c>
      <c r="F432">
        <v>40002157</v>
      </c>
      <c r="G432" t="s">
        <v>76</v>
      </c>
      <c r="H432">
        <v>3528.54</v>
      </c>
      <c r="I432" s="1">
        <v>45946.55265046296</v>
      </c>
      <c r="J432" t="s">
        <v>161</v>
      </c>
      <c r="K432">
        <v>40000925</v>
      </c>
      <c r="L432" t="s">
        <v>589</v>
      </c>
      <c r="M432" t="s">
        <v>19</v>
      </c>
    </row>
    <row r="433" spans="1:13" x14ac:dyDescent="0.25">
      <c r="A433" t="s">
        <v>13</v>
      </c>
      <c r="B433" t="s">
        <v>590</v>
      </c>
      <c r="C433">
        <v>40002416</v>
      </c>
      <c r="D433" t="s">
        <v>114</v>
      </c>
      <c r="E433">
        <v>840922</v>
      </c>
      <c r="F433">
        <v>40002373</v>
      </c>
      <c r="G433" t="s">
        <v>91</v>
      </c>
      <c r="H433">
        <v>20667.5747773279</v>
      </c>
      <c r="I433" s="1">
        <v>45946.553854166668</v>
      </c>
      <c r="J433" t="s">
        <v>161</v>
      </c>
      <c r="K433">
        <v>40000831</v>
      </c>
      <c r="L433" t="s">
        <v>183</v>
      </c>
      <c r="M433" t="s">
        <v>19</v>
      </c>
    </row>
    <row r="434" spans="1:13" x14ac:dyDescent="0.25">
      <c r="A434" t="s">
        <v>13</v>
      </c>
      <c r="B434" t="s">
        <v>550</v>
      </c>
      <c r="C434">
        <v>40002923</v>
      </c>
      <c r="D434" t="s">
        <v>551</v>
      </c>
      <c r="E434">
        <v>850122</v>
      </c>
      <c r="F434">
        <v>40002715</v>
      </c>
      <c r="G434" t="s">
        <v>198</v>
      </c>
      <c r="H434">
        <v>2604.3823529412002</v>
      </c>
      <c r="I434" s="1">
        <v>45946.576145833344</v>
      </c>
      <c r="J434" t="s">
        <v>161</v>
      </c>
      <c r="K434">
        <v>40001586</v>
      </c>
      <c r="L434" t="s">
        <v>591</v>
      </c>
      <c r="M434" t="s">
        <v>19</v>
      </c>
    </row>
    <row r="435" spans="1:13" x14ac:dyDescent="0.25">
      <c r="A435" t="s">
        <v>13</v>
      </c>
      <c r="B435" t="s">
        <v>525</v>
      </c>
      <c r="C435">
        <v>40003220</v>
      </c>
      <c r="D435" t="s">
        <v>187</v>
      </c>
      <c r="E435">
        <v>847810</v>
      </c>
      <c r="F435">
        <v>40002715</v>
      </c>
      <c r="G435" t="s">
        <v>198</v>
      </c>
      <c r="H435">
        <v>9135.99</v>
      </c>
      <c r="I435" s="1">
        <v>45946.584537037037</v>
      </c>
      <c r="J435" t="s">
        <v>161</v>
      </c>
      <c r="K435">
        <v>40001585</v>
      </c>
      <c r="L435" t="s">
        <v>391</v>
      </c>
      <c r="M435" t="s">
        <v>19</v>
      </c>
    </row>
    <row r="436" spans="1:13" x14ac:dyDescent="0.25">
      <c r="A436" t="s">
        <v>13</v>
      </c>
      <c r="B436" t="s">
        <v>568</v>
      </c>
      <c r="C436">
        <v>40002799</v>
      </c>
      <c r="D436" t="s">
        <v>194</v>
      </c>
      <c r="E436">
        <v>850481</v>
      </c>
      <c r="F436">
        <v>40002741</v>
      </c>
      <c r="G436" t="s">
        <v>16</v>
      </c>
      <c r="H436">
        <v>7675.4058998934997</v>
      </c>
      <c r="I436" s="1">
        <v>45946.58494212963</v>
      </c>
      <c r="J436" t="s">
        <v>161</v>
      </c>
      <c r="K436">
        <v>40001614</v>
      </c>
      <c r="L436" t="s">
        <v>592</v>
      </c>
      <c r="M436" t="s">
        <v>19</v>
      </c>
    </row>
    <row r="437" spans="1:13" x14ac:dyDescent="0.25">
      <c r="A437" t="s">
        <v>13</v>
      </c>
      <c r="B437" t="s">
        <v>593</v>
      </c>
      <c r="C437">
        <v>40002281</v>
      </c>
      <c r="D437" t="s">
        <v>49</v>
      </c>
      <c r="E437">
        <v>854393</v>
      </c>
      <c r="F437">
        <v>40002231</v>
      </c>
      <c r="G437" t="s">
        <v>139</v>
      </c>
      <c r="H437">
        <v>1458.81222222222</v>
      </c>
      <c r="I437" s="1">
        <v>45946.605902777781</v>
      </c>
      <c r="J437" t="s">
        <v>161</v>
      </c>
      <c r="K437">
        <v>40000663</v>
      </c>
      <c r="L437" t="s">
        <v>23</v>
      </c>
      <c r="M437" t="s">
        <v>19</v>
      </c>
    </row>
    <row r="438" spans="1:13" x14ac:dyDescent="0.25">
      <c r="A438" t="s">
        <v>13</v>
      </c>
      <c r="B438" t="s">
        <v>594</v>
      </c>
      <c r="C438">
        <v>40002743</v>
      </c>
      <c r="D438" t="s">
        <v>261</v>
      </c>
      <c r="E438">
        <v>854393</v>
      </c>
      <c r="F438">
        <v>40002231</v>
      </c>
      <c r="G438" t="s">
        <v>139</v>
      </c>
      <c r="H438">
        <v>9652.9922779922799</v>
      </c>
      <c r="I438" s="1">
        <v>45946.610844907409</v>
      </c>
      <c r="J438" t="s">
        <v>161</v>
      </c>
      <c r="K438">
        <v>40000663</v>
      </c>
      <c r="L438" t="s">
        <v>23</v>
      </c>
      <c r="M438" t="s">
        <v>19</v>
      </c>
    </row>
    <row r="439" spans="1:13" x14ac:dyDescent="0.25">
      <c r="A439" t="s">
        <v>13</v>
      </c>
      <c r="B439" t="s">
        <v>590</v>
      </c>
      <c r="C439">
        <v>40002416</v>
      </c>
      <c r="D439" t="s">
        <v>114</v>
      </c>
      <c r="E439">
        <v>846447</v>
      </c>
      <c r="F439">
        <v>40002418</v>
      </c>
      <c r="G439" t="s">
        <v>27</v>
      </c>
      <c r="H439">
        <v>18872.014777327899</v>
      </c>
      <c r="I439" s="1">
        <v>45946.616064814807</v>
      </c>
      <c r="J439" t="s">
        <v>161</v>
      </c>
      <c r="K439">
        <v>40001713</v>
      </c>
      <c r="L439" t="s">
        <v>144</v>
      </c>
      <c r="M439" t="s">
        <v>19</v>
      </c>
    </row>
    <row r="440" spans="1:13" x14ac:dyDescent="0.25">
      <c r="A440" t="s">
        <v>13</v>
      </c>
      <c r="B440" t="s">
        <v>574</v>
      </c>
      <c r="C440">
        <v>40002359</v>
      </c>
      <c r="D440" t="s">
        <v>90</v>
      </c>
      <c r="E440">
        <v>848886</v>
      </c>
      <c r="F440">
        <v>40002373</v>
      </c>
      <c r="G440" t="s">
        <v>91</v>
      </c>
      <c r="H440">
        <v>8960.39</v>
      </c>
      <c r="I440" s="1">
        <v>45946.623599537037</v>
      </c>
      <c r="J440" t="s">
        <v>161</v>
      </c>
      <c r="K440">
        <v>40000840</v>
      </c>
      <c r="L440" t="s">
        <v>426</v>
      </c>
      <c r="M440" t="s">
        <v>19</v>
      </c>
    </row>
    <row r="441" spans="1:13" x14ac:dyDescent="0.25">
      <c r="A441" t="s">
        <v>13</v>
      </c>
      <c r="B441" t="s">
        <v>595</v>
      </c>
      <c r="C441">
        <v>40002826</v>
      </c>
      <c r="D441" t="s">
        <v>542</v>
      </c>
      <c r="E441">
        <v>851107</v>
      </c>
      <c r="F441">
        <v>40002722</v>
      </c>
      <c r="G441" t="s">
        <v>34</v>
      </c>
      <c r="H441">
        <v>10952</v>
      </c>
      <c r="I441" s="1">
        <v>45946.623912037037</v>
      </c>
      <c r="J441" t="s">
        <v>161</v>
      </c>
      <c r="K441">
        <v>40000742</v>
      </c>
      <c r="L441" t="s">
        <v>543</v>
      </c>
      <c r="M441" t="s">
        <v>19</v>
      </c>
    </row>
    <row r="442" spans="1:13" x14ac:dyDescent="0.25">
      <c r="A442" t="s">
        <v>13</v>
      </c>
      <c r="B442" t="s">
        <v>531</v>
      </c>
      <c r="C442">
        <v>40002359</v>
      </c>
      <c r="D442" t="s">
        <v>90</v>
      </c>
      <c r="E442">
        <v>841430</v>
      </c>
      <c r="F442">
        <v>40002373</v>
      </c>
      <c r="G442" t="s">
        <v>91</v>
      </c>
      <c r="H442">
        <v>7031.56</v>
      </c>
      <c r="I442" s="1">
        <v>45946.624560185177</v>
      </c>
      <c r="J442" t="s">
        <v>161</v>
      </c>
      <c r="K442">
        <v>40000836</v>
      </c>
      <c r="L442" t="s">
        <v>126</v>
      </c>
      <c r="M442" t="s">
        <v>24</v>
      </c>
    </row>
    <row r="443" spans="1:13" x14ac:dyDescent="0.25">
      <c r="A443" t="s">
        <v>13</v>
      </c>
      <c r="B443" t="s">
        <v>596</v>
      </c>
      <c r="C443">
        <v>40002732</v>
      </c>
      <c r="D443" t="s">
        <v>188</v>
      </c>
      <c r="E443">
        <v>853076</v>
      </c>
      <c r="F443">
        <v>40002716</v>
      </c>
      <c r="G443" t="s">
        <v>348</v>
      </c>
      <c r="H443">
        <v>24172.085889570601</v>
      </c>
      <c r="I443" s="1">
        <v>45946.635497685187</v>
      </c>
      <c r="J443" t="s">
        <v>161</v>
      </c>
      <c r="K443">
        <v>40000616</v>
      </c>
      <c r="L443" t="s">
        <v>349</v>
      </c>
      <c r="M443" t="s">
        <v>19</v>
      </c>
    </row>
    <row r="444" spans="1:13" x14ac:dyDescent="0.25">
      <c r="A444" t="s">
        <v>13</v>
      </c>
      <c r="B444" t="s">
        <v>585</v>
      </c>
      <c r="C444">
        <v>40003265</v>
      </c>
      <c r="D444" t="s">
        <v>48</v>
      </c>
      <c r="E444">
        <v>849741</v>
      </c>
      <c r="F444">
        <v>40002181</v>
      </c>
      <c r="G444" t="s">
        <v>22</v>
      </c>
      <c r="H444">
        <v>3706.8</v>
      </c>
      <c r="I444" s="1">
        <v>45946.637118055558</v>
      </c>
      <c r="J444" t="s">
        <v>161</v>
      </c>
      <c r="K444">
        <v>40001021</v>
      </c>
      <c r="L444" t="s">
        <v>597</v>
      </c>
      <c r="M444" t="s">
        <v>19</v>
      </c>
    </row>
    <row r="445" spans="1:13" x14ac:dyDescent="0.25">
      <c r="A445" t="s">
        <v>13</v>
      </c>
      <c r="B445" t="s">
        <v>598</v>
      </c>
      <c r="C445">
        <v>40002689</v>
      </c>
      <c r="D445" t="s">
        <v>599</v>
      </c>
      <c r="E445">
        <v>853869</v>
      </c>
      <c r="F445">
        <v>40002155</v>
      </c>
      <c r="G445" t="s">
        <v>600</v>
      </c>
      <c r="H445">
        <v>9991</v>
      </c>
      <c r="I445" s="1">
        <v>45946.637604166674</v>
      </c>
      <c r="J445" t="s">
        <v>161</v>
      </c>
      <c r="K445">
        <v>40000910</v>
      </c>
      <c r="L445" t="s">
        <v>601</v>
      </c>
      <c r="M445" t="s">
        <v>24</v>
      </c>
    </row>
    <row r="446" spans="1:13" x14ac:dyDescent="0.25">
      <c r="A446" t="s">
        <v>13</v>
      </c>
      <c r="B446" t="s">
        <v>568</v>
      </c>
      <c r="C446">
        <v>40002799</v>
      </c>
      <c r="D446" t="s">
        <v>194</v>
      </c>
      <c r="E446">
        <v>850683</v>
      </c>
      <c r="F446">
        <v>40002741</v>
      </c>
      <c r="G446" t="s">
        <v>16</v>
      </c>
      <c r="H446">
        <v>1638.3958998935</v>
      </c>
      <c r="I446" s="1">
        <v>45946.683333333327</v>
      </c>
      <c r="J446" t="s">
        <v>17</v>
      </c>
      <c r="K446">
        <v>40001614</v>
      </c>
      <c r="L446" t="s">
        <v>592</v>
      </c>
      <c r="M446" t="s">
        <v>19</v>
      </c>
    </row>
    <row r="447" spans="1:13" x14ac:dyDescent="0.25">
      <c r="A447" t="s">
        <v>13</v>
      </c>
      <c r="B447" t="s">
        <v>602</v>
      </c>
      <c r="C447">
        <v>40002156</v>
      </c>
      <c r="D447" t="s">
        <v>75</v>
      </c>
      <c r="E447">
        <v>852763</v>
      </c>
      <c r="F447">
        <v>40002143</v>
      </c>
      <c r="G447" t="s">
        <v>583</v>
      </c>
      <c r="H447">
        <v>4083</v>
      </c>
      <c r="I447" s="1">
        <v>45946.703090277777</v>
      </c>
      <c r="J447" t="s">
        <v>17</v>
      </c>
      <c r="K447">
        <v>40000351</v>
      </c>
      <c r="L447" t="s">
        <v>584</v>
      </c>
      <c r="M447" t="s">
        <v>19</v>
      </c>
    </row>
    <row r="448" spans="1:13" x14ac:dyDescent="0.25">
      <c r="A448" t="s">
        <v>13</v>
      </c>
      <c r="B448" t="s">
        <v>455</v>
      </c>
      <c r="C448">
        <v>40002244</v>
      </c>
      <c r="D448" t="s">
        <v>323</v>
      </c>
      <c r="E448">
        <v>849796</v>
      </c>
      <c r="F448">
        <v>40002716</v>
      </c>
      <c r="G448" t="s">
        <v>348</v>
      </c>
      <c r="H448">
        <v>7864.4199999999901</v>
      </c>
      <c r="I448" s="1">
        <v>45946.706203703703</v>
      </c>
      <c r="J448" t="s">
        <v>17</v>
      </c>
      <c r="K448">
        <v>40000615</v>
      </c>
      <c r="L448" t="s">
        <v>603</v>
      </c>
      <c r="M448" t="s">
        <v>19</v>
      </c>
    </row>
    <row r="449" spans="1:13" x14ac:dyDescent="0.25">
      <c r="A449" t="s">
        <v>13</v>
      </c>
      <c r="B449" t="s">
        <v>488</v>
      </c>
      <c r="C449">
        <v>40002825</v>
      </c>
      <c r="D449" t="s">
        <v>228</v>
      </c>
      <c r="E449">
        <v>842621</v>
      </c>
      <c r="F449">
        <v>40002737</v>
      </c>
      <c r="G449" t="s">
        <v>116</v>
      </c>
      <c r="H449">
        <v>7558.28</v>
      </c>
      <c r="I449" s="1">
        <v>45946.706620370373</v>
      </c>
      <c r="J449" t="s">
        <v>17</v>
      </c>
      <c r="K449">
        <v>40001603</v>
      </c>
      <c r="L449" t="s">
        <v>412</v>
      </c>
      <c r="M449" t="s">
        <v>19</v>
      </c>
    </row>
    <row r="450" spans="1:13" x14ac:dyDescent="0.25">
      <c r="A450" t="s">
        <v>13</v>
      </c>
      <c r="B450" t="s">
        <v>604</v>
      </c>
      <c r="C450">
        <v>40002825</v>
      </c>
      <c r="D450" t="s">
        <v>228</v>
      </c>
      <c r="E450">
        <v>852124</v>
      </c>
      <c r="F450">
        <v>40002718</v>
      </c>
      <c r="G450" t="s">
        <v>235</v>
      </c>
      <c r="H450">
        <v>13581.0810810811</v>
      </c>
      <c r="I450" s="1">
        <v>45946.706990740742</v>
      </c>
      <c r="J450" t="s">
        <v>17</v>
      </c>
      <c r="K450">
        <v>40000991</v>
      </c>
      <c r="L450" t="s">
        <v>236</v>
      </c>
      <c r="M450" t="s">
        <v>19</v>
      </c>
    </row>
    <row r="451" spans="1:13" x14ac:dyDescent="0.25">
      <c r="A451" t="s">
        <v>13</v>
      </c>
      <c r="B451" t="s">
        <v>605</v>
      </c>
      <c r="C451">
        <v>40002399</v>
      </c>
      <c r="D451" t="s">
        <v>258</v>
      </c>
      <c r="E451">
        <v>852468</v>
      </c>
      <c r="F451">
        <v>40002378</v>
      </c>
      <c r="G451" t="s">
        <v>39</v>
      </c>
      <c r="H451">
        <v>9682.86</v>
      </c>
      <c r="I451" s="1">
        <v>45946.713703703703</v>
      </c>
      <c r="J451" t="s">
        <v>17</v>
      </c>
      <c r="K451">
        <v>40000849</v>
      </c>
      <c r="L451" t="s">
        <v>606</v>
      </c>
      <c r="M451" t="s">
        <v>19</v>
      </c>
    </row>
    <row r="452" spans="1:13" x14ac:dyDescent="0.25">
      <c r="A452" t="s">
        <v>13</v>
      </c>
      <c r="B452" t="s">
        <v>494</v>
      </c>
      <c r="C452">
        <v>40003212</v>
      </c>
      <c r="D452" t="s">
        <v>56</v>
      </c>
      <c r="E452">
        <v>850683</v>
      </c>
      <c r="F452">
        <v>40002741</v>
      </c>
      <c r="G452" t="s">
        <v>16</v>
      </c>
      <c r="H452">
        <v>7585.2242857143001</v>
      </c>
      <c r="I452" s="1">
        <v>45946.725995370369</v>
      </c>
      <c r="J452" t="s">
        <v>17</v>
      </c>
      <c r="K452">
        <v>40001614</v>
      </c>
      <c r="L452" t="s">
        <v>592</v>
      </c>
      <c r="M452" t="s">
        <v>19</v>
      </c>
    </row>
    <row r="453" spans="1:13" x14ac:dyDescent="0.25">
      <c r="A453" t="s">
        <v>13</v>
      </c>
      <c r="B453" t="s">
        <v>607</v>
      </c>
      <c r="C453">
        <v>40002396</v>
      </c>
      <c r="D453" t="s">
        <v>26</v>
      </c>
      <c r="E453">
        <v>841430</v>
      </c>
      <c r="F453">
        <v>40002373</v>
      </c>
      <c r="G453" t="s">
        <v>91</v>
      </c>
      <c r="H453">
        <v>32776</v>
      </c>
      <c r="I453" s="1">
        <v>45946.730613425927</v>
      </c>
      <c r="J453" t="s">
        <v>17</v>
      </c>
      <c r="K453">
        <v>40000836</v>
      </c>
      <c r="L453" t="s">
        <v>126</v>
      </c>
      <c r="M453" t="s">
        <v>19</v>
      </c>
    </row>
    <row r="454" spans="1:13" x14ac:dyDescent="0.25">
      <c r="A454" t="s">
        <v>13</v>
      </c>
      <c r="B454" t="s">
        <v>608</v>
      </c>
      <c r="C454">
        <v>40002271</v>
      </c>
      <c r="D454" t="s">
        <v>214</v>
      </c>
      <c r="E454">
        <v>850728</v>
      </c>
      <c r="F454">
        <v>40002717</v>
      </c>
      <c r="G454" t="s">
        <v>31</v>
      </c>
      <c r="H454">
        <v>21918.465227817702</v>
      </c>
      <c r="I454" s="1">
        <v>45946.736944444441</v>
      </c>
      <c r="J454" t="s">
        <v>17</v>
      </c>
      <c r="K454">
        <v>40001597</v>
      </c>
      <c r="L454" t="s">
        <v>609</v>
      </c>
      <c r="M454" t="s">
        <v>19</v>
      </c>
    </row>
    <row r="455" spans="1:13" x14ac:dyDescent="0.25">
      <c r="A455" t="s">
        <v>13</v>
      </c>
      <c r="B455" t="s">
        <v>610</v>
      </c>
      <c r="C455">
        <v>40002349</v>
      </c>
      <c r="D455" t="s">
        <v>44</v>
      </c>
      <c r="E455">
        <v>836901</v>
      </c>
      <c r="F455">
        <v>40002348</v>
      </c>
      <c r="G455" t="s">
        <v>106</v>
      </c>
      <c r="H455">
        <v>28508.13</v>
      </c>
      <c r="I455" s="1">
        <v>45946.745949074073</v>
      </c>
      <c r="J455" t="s">
        <v>17</v>
      </c>
      <c r="K455">
        <v>40000490</v>
      </c>
      <c r="L455" t="s">
        <v>107</v>
      </c>
      <c r="M455" t="s">
        <v>24</v>
      </c>
    </row>
    <row r="456" spans="1:13" x14ac:dyDescent="0.25">
      <c r="A456" t="s">
        <v>13</v>
      </c>
      <c r="B456" t="s">
        <v>222</v>
      </c>
      <c r="C456">
        <v>40002713</v>
      </c>
      <c r="D456" t="s">
        <v>223</v>
      </c>
      <c r="E456">
        <v>843972</v>
      </c>
      <c r="F456">
        <v>40002728</v>
      </c>
      <c r="G456" t="s">
        <v>110</v>
      </c>
      <c r="H456">
        <v>12194.47</v>
      </c>
      <c r="I456" s="1">
        <v>45946.746319444443</v>
      </c>
      <c r="J456" t="s">
        <v>17</v>
      </c>
      <c r="K456">
        <v>40001089</v>
      </c>
      <c r="L456" t="s">
        <v>611</v>
      </c>
      <c r="M456" t="s">
        <v>19</v>
      </c>
    </row>
    <row r="457" spans="1:13" x14ac:dyDescent="0.25">
      <c r="A457" t="s">
        <v>13</v>
      </c>
      <c r="B457" t="s">
        <v>612</v>
      </c>
      <c r="C457">
        <v>40002155</v>
      </c>
      <c r="D457" t="s">
        <v>600</v>
      </c>
      <c r="E457">
        <v>685362</v>
      </c>
      <c r="F457">
        <v>40002154</v>
      </c>
      <c r="G457" t="s">
        <v>156</v>
      </c>
      <c r="H457">
        <v>6598</v>
      </c>
      <c r="I457" s="1">
        <v>45946.774837962963</v>
      </c>
      <c r="J457" t="s">
        <v>17</v>
      </c>
      <c r="K457">
        <v>40002607</v>
      </c>
      <c r="L457" t="s">
        <v>362</v>
      </c>
      <c r="M457" t="s">
        <v>19</v>
      </c>
    </row>
    <row r="458" spans="1:13" x14ac:dyDescent="0.25">
      <c r="A458" t="s">
        <v>13</v>
      </c>
      <c r="B458" t="s">
        <v>605</v>
      </c>
      <c r="C458">
        <v>40002399</v>
      </c>
      <c r="D458" t="s">
        <v>258</v>
      </c>
      <c r="E458">
        <v>851420</v>
      </c>
      <c r="F458">
        <v>40002378</v>
      </c>
      <c r="G458" t="s">
        <v>39</v>
      </c>
      <c r="H458">
        <v>5893.5</v>
      </c>
      <c r="I458" s="1">
        <v>45946.777442129627</v>
      </c>
      <c r="J458" t="s">
        <v>17</v>
      </c>
      <c r="K458">
        <v>40000850</v>
      </c>
      <c r="L458" t="s">
        <v>613</v>
      </c>
      <c r="M458" t="s">
        <v>19</v>
      </c>
    </row>
    <row r="459" spans="1:13" x14ac:dyDescent="0.25">
      <c r="A459" t="s">
        <v>13</v>
      </c>
      <c r="B459" t="s">
        <v>574</v>
      </c>
      <c r="C459">
        <v>40002359</v>
      </c>
      <c r="D459" t="s">
        <v>90</v>
      </c>
      <c r="E459">
        <v>854816</v>
      </c>
      <c r="F459">
        <v>40002376</v>
      </c>
      <c r="G459" t="s">
        <v>99</v>
      </c>
      <c r="H459">
        <v>1875.34</v>
      </c>
      <c r="I459" s="1">
        <v>45946.7809837963</v>
      </c>
      <c r="J459" t="s">
        <v>17</v>
      </c>
      <c r="K459">
        <v>40000841</v>
      </c>
      <c r="L459" t="s">
        <v>431</v>
      </c>
      <c r="M459" t="s">
        <v>19</v>
      </c>
    </row>
    <row r="460" spans="1:13" x14ac:dyDescent="0.25">
      <c r="A460" t="s">
        <v>13</v>
      </c>
      <c r="B460" t="s">
        <v>614</v>
      </c>
      <c r="C460">
        <v>40002725</v>
      </c>
      <c r="D460" t="s">
        <v>35</v>
      </c>
      <c r="E460">
        <v>852176</v>
      </c>
      <c r="F460">
        <v>40002181</v>
      </c>
      <c r="G460" t="s">
        <v>22</v>
      </c>
      <c r="H460">
        <v>5207.59</v>
      </c>
      <c r="I460" s="1">
        <v>45946.804305555554</v>
      </c>
      <c r="J460" t="s">
        <v>17</v>
      </c>
      <c r="K460">
        <v>40001025</v>
      </c>
      <c r="L460" t="s">
        <v>615</v>
      </c>
      <c r="M460" t="s">
        <v>19</v>
      </c>
    </row>
    <row r="461" spans="1:13" x14ac:dyDescent="0.25">
      <c r="A461" t="s">
        <v>13</v>
      </c>
      <c r="B461" t="s">
        <v>616</v>
      </c>
      <c r="C461">
        <v>40002405</v>
      </c>
      <c r="D461" t="s">
        <v>617</v>
      </c>
      <c r="E461">
        <v>851374</v>
      </c>
      <c r="F461">
        <v>40002383</v>
      </c>
      <c r="G461" t="s">
        <v>53</v>
      </c>
      <c r="H461">
        <v>10082</v>
      </c>
      <c r="I461" s="1">
        <v>45946.812939814823</v>
      </c>
      <c r="J461" t="s">
        <v>17</v>
      </c>
      <c r="K461">
        <v>40000866</v>
      </c>
      <c r="L461" t="s">
        <v>618</v>
      </c>
      <c r="M461" t="s">
        <v>19</v>
      </c>
    </row>
    <row r="462" spans="1:13" x14ac:dyDescent="0.25">
      <c r="A462" t="s">
        <v>13</v>
      </c>
      <c r="B462" t="s">
        <v>619</v>
      </c>
      <c r="C462">
        <v>40002359</v>
      </c>
      <c r="D462" t="s">
        <v>90</v>
      </c>
      <c r="E462">
        <v>850287</v>
      </c>
      <c r="F462">
        <v>40002376</v>
      </c>
      <c r="G462" t="s">
        <v>99</v>
      </c>
      <c r="H462">
        <v>24888</v>
      </c>
      <c r="I462" s="1">
        <v>45946.813414351847</v>
      </c>
      <c r="J462" t="s">
        <v>17</v>
      </c>
      <c r="K462">
        <v>40000110</v>
      </c>
      <c r="L462" t="s">
        <v>620</v>
      </c>
      <c r="M462" t="s">
        <v>24</v>
      </c>
    </row>
    <row r="463" spans="1:13" x14ac:dyDescent="0.25">
      <c r="A463" t="s">
        <v>13</v>
      </c>
      <c r="B463" t="s">
        <v>621</v>
      </c>
      <c r="C463">
        <v>40002155</v>
      </c>
      <c r="D463" t="s">
        <v>600</v>
      </c>
      <c r="E463">
        <v>685362</v>
      </c>
      <c r="F463">
        <v>40002154</v>
      </c>
      <c r="G463" t="s">
        <v>156</v>
      </c>
      <c r="H463">
        <v>6505</v>
      </c>
      <c r="I463" s="1">
        <v>45946.826689814807</v>
      </c>
      <c r="J463" t="s">
        <v>17</v>
      </c>
      <c r="K463">
        <v>40002607</v>
      </c>
      <c r="L463" t="s">
        <v>362</v>
      </c>
      <c r="M463" t="s">
        <v>19</v>
      </c>
    </row>
    <row r="464" spans="1:13" x14ac:dyDescent="0.25">
      <c r="A464" t="s">
        <v>13</v>
      </c>
      <c r="B464" t="s">
        <v>595</v>
      </c>
      <c r="C464">
        <v>40002826</v>
      </c>
      <c r="D464" t="s">
        <v>542</v>
      </c>
      <c r="E464">
        <v>849748</v>
      </c>
      <c r="F464">
        <v>40002723</v>
      </c>
      <c r="G464" t="s">
        <v>622</v>
      </c>
      <c r="H464">
        <v>4492.09</v>
      </c>
      <c r="I464" s="1">
        <v>45946.827326388891</v>
      </c>
      <c r="J464" t="s">
        <v>17</v>
      </c>
      <c r="K464">
        <v>40000636</v>
      </c>
      <c r="L464" t="s">
        <v>623</v>
      </c>
      <c r="M464" t="s">
        <v>19</v>
      </c>
    </row>
    <row r="465" spans="1:13" x14ac:dyDescent="0.25">
      <c r="A465" t="s">
        <v>13</v>
      </c>
      <c r="B465" t="s">
        <v>354</v>
      </c>
      <c r="C465">
        <v>40002732</v>
      </c>
      <c r="D465" t="s">
        <v>188</v>
      </c>
      <c r="E465">
        <v>850812</v>
      </c>
      <c r="F465">
        <v>40002715</v>
      </c>
      <c r="G465" t="s">
        <v>198</v>
      </c>
      <c r="H465">
        <v>29646.553435582799</v>
      </c>
      <c r="I465" s="1">
        <v>45946.827638888892</v>
      </c>
      <c r="J465" t="s">
        <v>17</v>
      </c>
      <c r="K465">
        <v>40001586</v>
      </c>
      <c r="L465" t="s">
        <v>591</v>
      </c>
      <c r="M465" t="s">
        <v>19</v>
      </c>
    </row>
    <row r="466" spans="1:13" x14ac:dyDescent="0.25">
      <c r="A466" t="s">
        <v>13</v>
      </c>
      <c r="B466" t="s">
        <v>624</v>
      </c>
      <c r="C466">
        <v>40002713</v>
      </c>
      <c r="D466" t="s">
        <v>223</v>
      </c>
      <c r="E466">
        <v>849792</v>
      </c>
      <c r="F466">
        <v>40002714</v>
      </c>
      <c r="G466" t="s">
        <v>111</v>
      </c>
      <c r="H466">
        <v>11849</v>
      </c>
      <c r="I466" s="1">
        <v>45946.828402777777</v>
      </c>
      <c r="J466" t="s">
        <v>17</v>
      </c>
      <c r="K466">
        <v>40000967</v>
      </c>
      <c r="L466" t="s">
        <v>397</v>
      </c>
      <c r="M466" t="s">
        <v>19</v>
      </c>
    </row>
    <row r="467" spans="1:13" x14ac:dyDescent="0.25">
      <c r="A467" t="s">
        <v>13</v>
      </c>
      <c r="B467" t="s">
        <v>548</v>
      </c>
      <c r="C467">
        <v>40002871</v>
      </c>
      <c r="D467" t="s">
        <v>240</v>
      </c>
      <c r="E467">
        <v>850854</v>
      </c>
      <c r="F467">
        <v>40002715</v>
      </c>
      <c r="G467" t="s">
        <v>198</v>
      </c>
      <c r="H467">
        <v>10072.86</v>
      </c>
      <c r="I467" s="1">
        <v>45946.847986111112</v>
      </c>
      <c r="J467" t="s">
        <v>17</v>
      </c>
      <c r="K467">
        <v>40001582</v>
      </c>
      <c r="L467" t="s">
        <v>220</v>
      </c>
      <c r="M467" t="s">
        <v>19</v>
      </c>
    </row>
    <row r="468" spans="1:13" x14ac:dyDescent="0.25">
      <c r="A468" t="s">
        <v>13</v>
      </c>
      <c r="B468" t="s">
        <v>625</v>
      </c>
      <c r="C468">
        <v>40002377</v>
      </c>
      <c r="D468" t="s">
        <v>315</v>
      </c>
      <c r="E468">
        <v>851420</v>
      </c>
      <c r="F468">
        <v>40002378</v>
      </c>
      <c r="G468" t="s">
        <v>39</v>
      </c>
      <c r="H468">
        <v>18548</v>
      </c>
      <c r="I468" s="1">
        <v>45946.864351851851</v>
      </c>
      <c r="J468" t="s">
        <v>17</v>
      </c>
      <c r="K468">
        <v>40000850</v>
      </c>
      <c r="L468" t="s">
        <v>613</v>
      </c>
      <c r="M468" t="s">
        <v>19</v>
      </c>
    </row>
    <row r="469" spans="1:13" x14ac:dyDescent="0.25">
      <c r="A469" t="s">
        <v>13</v>
      </c>
      <c r="B469" t="s">
        <v>432</v>
      </c>
      <c r="C469">
        <v>40002398</v>
      </c>
      <c r="D469" t="s">
        <v>433</v>
      </c>
      <c r="E469">
        <v>854813</v>
      </c>
      <c r="F469">
        <v>40002417</v>
      </c>
      <c r="G469" t="s">
        <v>102</v>
      </c>
      <c r="H469">
        <v>10624.34</v>
      </c>
      <c r="I469" s="1">
        <v>45946.875902777778</v>
      </c>
      <c r="J469" t="s">
        <v>17</v>
      </c>
      <c r="K469">
        <v>40000844</v>
      </c>
      <c r="L469" t="s">
        <v>523</v>
      </c>
      <c r="M469" t="s">
        <v>19</v>
      </c>
    </row>
    <row r="470" spans="1:13" x14ac:dyDescent="0.25">
      <c r="A470" t="s">
        <v>13</v>
      </c>
      <c r="B470" t="s">
        <v>616</v>
      </c>
      <c r="C470">
        <v>40002405</v>
      </c>
      <c r="D470" t="s">
        <v>617</v>
      </c>
      <c r="E470">
        <v>851416</v>
      </c>
      <c r="F470">
        <v>40002383</v>
      </c>
      <c r="G470" t="s">
        <v>53</v>
      </c>
      <c r="H470">
        <v>8895.4699999999993</v>
      </c>
      <c r="I470" s="1">
        <v>45946.880497685182</v>
      </c>
      <c r="J470" t="s">
        <v>17</v>
      </c>
      <c r="K470">
        <v>40000866</v>
      </c>
      <c r="L470" t="s">
        <v>618</v>
      </c>
      <c r="M470" t="s">
        <v>19</v>
      </c>
    </row>
    <row r="471" spans="1:13" x14ac:dyDescent="0.25">
      <c r="A471" t="s">
        <v>13</v>
      </c>
      <c r="B471" t="s">
        <v>626</v>
      </c>
      <c r="C471">
        <v>40002739</v>
      </c>
      <c r="D471" t="s">
        <v>15</v>
      </c>
      <c r="E471">
        <v>850720</v>
      </c>
      <c r="F471">
        <v>40002741</v>
      </c>
      <c r="G471" t="s">
        <v>16</v>
      </c>
      <c r="H471">
        <v>16096</v>
      </c>
      <c r="I471" s="1">
        <v>45946.887395833342</v>
      </c>
      <c r="J471" t="s">
        <v>17</v>
      </c>
      <c r="K471">
        <v>40001612</v>
      </c>
      <c r="L471" t="s">
        <v>202</v>
      </c>
      <c r="M471" t="s">
        <v>19</v>
      </c>
    </row>
    <row r="472" spans="1:13" x14ac:dyDescent="0.25">
      <c r="A472" t="s">
        <v>13</v>
      </c>
      <c r="B472" t="s">
        <v>537</v>
      </c>
      <c r="C472">
        <v>40003220</v>
      </c>
      <c r="D472" t="s">
        <v>187</v>
      </c>
      <c r="E472">
        <v>849796</v>
      </c>
      <c r="F472">
        <v>40002716</v>
      </c>
      <c r="G472" t="s">
        <v>348</v>
      </c>
      <c r="H472">
        <v>7397.6</v>
      </c>
      <c r="I472" s="1">
        <v>45946.887962962966</v>
      </c>
      <c r="J472" t="s">
        <v>17</v>
      </c>
      <c r="K472">
        <v>40000615</v>
      </c>
      <c r="L472" t="s">
        <v>603</v>
      </c>
      <c r="M472" t="s">
        <v>19</v>
      </c>
    </row>
    <row r="473" spans="1:13" x14ac:dyDescent="0.25">
      <c r="A473" t="s">
        <v>13</v>
      </c>
      <c r="B473" t="s">
        <v>616</v>
      </c>
      <c r="C473">
        <v>40002405</v>
      </c>
      <c r="D473" t="s">
        <v>617</v>
      </c>
      <c r="E473">
        <v>851440</v>
      </c>
      <c r="F473">
        <v>40002383</v>
      </c>
      <c r="G473" t="s">
        <v>53</v>
      </c>
      <c r="H473">
        <v>7708.94</v>
      </c>
      <c r="I473" s="1">
        <v>45946.888437499998</v>
      </c>
      <c r="J473" t="s">
        <v>17</v>
      </c>
      <c r="K473">
        <v>40000866</v>
      </c>
      <c r="L473" t="s">
        <v>618</v>
      </c>
      <c r="M473" t="s">
        <v>19</v>
      </c>
    </row>
    <row r="474" spans="1:13" x14ac:dyDescent="0.25">
      <c r="A474" t="s">
        <v>13</v>
      </c>
      <c r="B474" t="s">
        <v>627</v>
      </c>
      <c r="C474">
        <v>40002393</v>
      </c>
      <c r="D474" t="s">
        <v>79</v>
      </c>
      <c r="E474">
        <v>854815</v>
      </c>
      <c r="F474">
        <v>40002367</v>
      </c>
      <c r="G474" t="s">
        <v>80</v>
      </c>
      <c r="H474">
        <v>38608</v>
      </c>
      <c r="I474" s="1">
        <v>45946.898206018523</v>
      </c>
      <c r="J474" t="s">
        <v>17</v>
      </c>
      <c r="K474">
        <v>40000819</v>
      </c>
      <c r="L474" t="s">
        <v>143</v>
      </c>
      <c r="M474" t="s">
        <v>19</v>
      </c>
    </row>
    <row r="475" spans="1:13" x14ac:dyDescent="0.25">
      <c r="A475" t="s">
        <v>13</v>
      </c>
      <c r="B475" t="s">
        <v>575</v>
      </c>
      <c r="C475">
        <v>40002411</v>
      </c>
      <c r="D475" t="s">
        <v>153</v>
      </c>
      <c r="E475">
        <v>824310</v>
      </c>
      <c r="F475">
        <v>40002370</v>
      </c>
      <c r="G475" t="s">
        <v>83</v>
      </c>
      <c r="H475">
        <v>10773.04</v>
      </c>
      <c r="I475" s="1">
        <v>45946.90053240741</v>
      </c>
      <c r="J475" t="s">
        <v>17</v>
      </c>
      <c r="K475">
        <v>40000827</v>
      </c>
      <c r="L475" t="s">
        <v>84</v>
      </c>
      <c r="M475" t="s">
        <v>24</v>
      </c>
    </row>
    <row r="476" spans="1:13" x14ac:dyDescent="0.25">
      <c r="A476" t="s">
        <v>13</v>
      </c>
      <c r="B476" t="s">
        <v>625</v>
      </c>
      <c r="C476">
        <v>40002377</v>
      </c>
      <c r="D476" t="s">
        <v>315</v>
      </c>
      <c r="E476">
        <v>851378</v>
      </c>
      <c r="F476">
        <v>40002378</v>
      </c>
      <c r="G476" t="s">
        <v>39</v>
      </c>
      <c r="H476">
        <v>13209.23</v>
      </c>
      <c r="I476" s="1">
        <v>45946.914513888893</v>
      </c>
      <c r="J476" t="s">
        <v>17</v>
      </c>
      <c r="K476">
        <v>40000850</v>
      </c>
      <c r="L476" t="s">
        <v>613</v>
      </c>
      <c r="M476" t="s">
        <v>19</v>
      </c>
    </row>
    <row r="477" spans="1:13" x14ac:dyDescent="0.25">
      <c r="A477" t="s">
        <v>13</v>
      </c>
      <c r="B477" t="s">
        <v>628</v>
      </c>
      <c r="C477">
        <v>40002231</v>
      </c>
      <c r="D477" t="s">
        <v>139</v>
      </c>
      <c r="E477">
        <v>853328</v>
      </c>
      <c r="F477">
        <v>40002181</v>
      </c>
      <c r="G477" t="s">
        <v>22</v>
      </c>
      <c r="H477">
        <v>11893</v>
      </c>
      <c r="I477" s="1">
        <v>45946.930381944447</v>
      </c>
      <c r="J477" t="s">
        <v>17</v>
      </c>
      <c r="K477">
        <v>40000672</v>
      </c>
      <c r="L477" t="s">
        <v>629</v>
      </c>
      <c r="M477" t="s">
        <v>24</v>
      </c>
    </row>
    <row r="478" spans="1:13" x14ac:dyDescent="0.25">
      <c r="A478" t="s">
        <v>13</v>
      </c>
      <c r="B478" t="s">
        <v>630</v>
      </c>
      <c r="C478">
        <v>40003334</v>
      </c>
      <c r="D478" t="s">
        <v>21</v>
      </c>
      <c r="E478">
        <v>849912</v>
      </c>
      <c r="F478">
        <v>40002308</v>
      </c>
      <c r="G478" t="s">
        <v>87</v>
      </c>
      <c r="H478">
        <v>13056</v>
      </c>
      <c r="I478" s="1">
        <v>45946.930775462963</v>
      </c>
      <c r="J478" t="s">
        <v>17</v>
      </c>
      <c r="K478">
        <v>40003095</v>
      </c>
      <c r="L478" t="s">
        <v>631</v>
      </c>
      <c r="M478" t="s">
        <v>19</v>
      </c>
    </row>
    <row r="479" spans="1:13" x14ac:dyDescent="0.25">
      <c r="A479" t="s">
        <v>13</v>
      </c>
      <c r="B479" t="s">
        <v>608</v>
      </c>
      <c r="C479">
        <v>40002271</v>
      </c>
      <c r="D479" t="s">
        <v>214</v>
      </c>
      <c r="E479">
        <v>850753</v>
      </c>
      <c r="F479">
        <v>40002717</v>
      </c>
      <c r="G479" t="s">
        <v>31</v>
      </c>
      <c r="H479">
        <v>15293.595227817699</v>
      </c>
      <c r="I479" s="1">
        <v>45946.94390046296</v>
      </c>
      <c r="J479" t="s">
        <v>17</v>
      </c>
      <c r="K479">
        <v>40001597</v>
      </c>
      <c r="L479" t="s">
        <v>609</v>
      </c>
      <c r="M479" t="s">
        <v>19</v>
      </c>
    </row>
    <row r="480" spans="1:13" x14ac:dyDescent="0.25">
      <c r="A480" t="s">
        <v>13</v>
      </c>
      <c r="B480" t="s">
        <v>343</v>
      </c>
      <c r="C480">
        <v>40002401</v>
      </c>
      <c r="D480" t="s">
        <v>341</v>
      </c>
      <c r="E480">
        <v>851449</v>
      </c>
      <c r="F480">
        <v>40002380</v>
      </c>
      <c r="G480" t="s">
        <v>40</v>
      </c>
      <c r="H480">
        <v>2003.3930630631</v>
      </c>
      <c r="I480" s="1">
        <v>45947.021828703713</v>
      </c>
      <c r="J480" t="s">
        <v>219</v>
      </c>
      <c r="K480">
        <v>40000857</v>
      </c>
      <c r="L480" t="s">
        <v>73</v>
      </c>
      <c r="M480" t="s">
        <v>19</v>
      </c>
    </row>
    <row r="481" spans="1:13" x14ac:dyDescent="0.25">
      <c r="A481" t="s">
        <v>13</v>
      </c>
      <c r="B481" t="s">
        <v>432</v>
      </c>
      <c r="C481">
        <v>40002398</v>
      </c>
      <c r="D481" t="s">
        <v>433</v>
      </c>
      <c r="E481">
        <v>852957</v>
      </c>
      <c r="F481">
        <v>40002378</v>
      </c>
      <c r="G481" t="s">
        <v>39</v>
      </c>
      <c r="H481">
        <v>9989.2999999999993</v>
      </c>
      <c r="I481" s="1">
        <v>45947.049849537027</v>
      </c>
      <c r="J481" t="s">
        <v>219</v>
      </c>
      <c r="K481">
        <v>40001363</v>
      </c>
      <c r="L481" t="s">
        <v>130</v>
      </c>
      <c r="M481" t="s">
        <v>19</v>
      </c>
    </row>
    <row r="482" spans="1:13" x14ac:dyDescent="0.25">
      <c r="A482" t="s">
        <v>13</v>
      </c>
      <c r="B482" t="s">
        <v>343</v>
      </c>
      <c r="C482">
        <v>40002401</v>
      </c>
      <c r="D482" t="s">
        <v>341</v>
      </c>
      <c r="E482">
        <v>851487</v>
      </c>
      <c r="F482">
        <v>40002380</v>
      </c>
      <c r="G482" t="s">
        <v>40</v>
      </c>
      <c r="H482">
        <v>411.37306306310001</v>
      </c>
      <c r="I482" s="1">
        <v>45947.059756944444</v>
      </c>
      <c r="J482" t="s">
        <v>219</v>
      </c>
      <c r="K482">
        <v>40000857</v>
      </c>
      <c r="L482" t="s">
        <v>73</v>
      </c>
      <c r="M482" t="s">
        <v>19</v>
      </c>
    </row>
    <row r="483" spans="1:13" x14ac:dyDescent="0.25">
      <c r="A483" t="s">
        <v>13</v>
      </c>
      <c r="B483" t="s">
        <v>625</v>
      </c>
      <c r="C483">
        <v>40002377</v>
      </c>
      <c r="D483" t="s">
        <v>315</v>
      </c>
      <c r="E483">
        <v>843845</v>
      </c>
      <c r="F483">
        <v>40002378</v>
      </c>
      <c r="G483" t="s">
        <v>39</v>
      </c>
      <c r="H483">
        <v>6790.79</v>
      </c>
      <c r="I483" s="1">
        <v>45947.06113425926</v>
      </c>
      <c r="J483" t="s">
        <v>219</v>
      </c>
      <c r="K483">
        <v>40000854</v>
      </c>
      <c r="L483" t="s">
        <v>632</v>
      </c>
      <c r="M483" t="s">
        <v>19</v>
      </c>
    </row>
    <row r="484" spans="1:13" x14ac:dyDescent="0.25">
      <c r="A484" t="s">
        <v>13</v>
      </c>
      <c r="B484" t="s">
        <v>627</v>
      </c>
      <c r="C484">
        <v>40002393</v>
      </c>
      <c r="D484" t="s">
        <v>79</v>
      </c>
      <c r="E484">
        <v>840948</v>
      </c>
      <c r="F484">
        <v>40002367</v>
      </c>
      <c r="G484" t="s">
        <v>80</v>
      </c>
      <c r="H484">
        <v>36568.959999999999</v>
      </c>
      <c r="I484" s="1">
        <v>45947.068483796298</v>
      </c>
      <c r="J484" t="s">
        <v>219</v>
      </c>
      <c r="K484">
        <v>40000822</v>
      </c>
      <c r="L484" t="s">
        <v>633</v>
      </c>
      <c r="M484" t="s">
        <v>19</v>
      </c>
    </row>
    <row r="485" spans="1:13" x14ac:dyDescent="0.25">
      <c r="A485" t="s">
        <v>13</v>
      </c>
      <c r="B485" t="s">
        <v>634</v>
      </c>
      <c r="C485">
        <v>40002871</v>
      </c>
      <c r="D485" t="s">
        <v>240</v>
      </c>
      <c r="E485">
        <v>847810</v>
      </c>
      <c r="F485">
        <v>40002715</v>
      </c>
      <c r="G485" t="s">
        <v>198</v>
      </c>
      <c r="H485">
        <v>15257.352941176499</v>
      </c>
      <c r="I485" s="1">
        <v>45947.070717592593</v>
      </c>
      <c r="J485" t="s">
        <v>219</v>
      </c>
      <c r="K485">
        <v>40001585</v>
      </c>
      <c r="L485" t="s">
        <v>391</v>
      </c>
      <c r="M485" t="s">
        <v>19</v>
      </c>
    </row>
    <row r="486" spans="1:13" x14ac:dyDescent="0.25">
      <c r="A486" t="s">
        <v>13</v>
      </c>
      <c r="B486" t="s">
        <v>635</v>
      </c>
      <c r="C486">
        <v>40002405</v>
      </c>
      <c r="D486" t="s">
        <v>617</v>
      </c>
      <c r="E486">
        <v>853865</v>
      </c>
      <c r="F486">
        <v>40002383</v>
      </c>
      <c r="G486" t="s">
        <v>53</v>
      </c>
      <c r="H486">
        <v>2189</v>
      </c>
      <c r="I486" s="1">
        <v>45947.079583333332</v>
      </c>
      <c r="J486" t="s">
        <v>219</v>
      </c>
      <c r="K486">
        <v>40000868</v>
      </c>
      <c r="L486" t="s">
        <v>636</v>
      </c>
      <c r="M486" t="s">
        <v>19</v>
      </c>
    </row>
    <row r="487" spans="1:13" x14ac:dyDescent="0.25">
      <c r="A487" t="s">
        <v>13</v>
      </c>
      <c r="B487" t="s">
        <v>616</v>
      </c>
      <c r="C487">
        <v>40002405</v>
      </c>
      <c r="D487" t="s">
        <v>617</v>
      </c>
      <c r="E487">
        <v>853865</v>
      </c>
      <c r="F487">
        <v>40002383</v>
      </c>
      <c r="G487" t="s">
        <v>53</v>
      </c>
      <c r="H487">
        <v>5281.9600000000009</v>
      </c>
      <c r="I487" s="1">
        <v>45947.079942129632</v>
      </c>
      <c r="J487" t="s">
        <v>219</v>
      </c>
      <c r="K487">
        <v>40000868</v>
      </c>
      <c r="L487" t="s">
        <v>636</v>
      </c>
      <c r="M487" t="s">
        <v>19</v>
      </c>
    </row>
    <row r="488" spans="1:13" x14ac:dyDescent="0.25">
      <c r="A488" t="s">
        <v>13</v>
      </c>
      <c r="B488" t="s">
        <v>637</v>
      </c>
      <c r="C488">
        <v>40002411</v>
      </c>
      <c r="D488" t="s">
        <v>153</v>
      </c>
      <c r="E488">
        <v>824310</v>
      </c>
      <c r="F488">
        <v>40002370</v>
      </c>
      <c r="G488" t="s">
        <v>83</v>
      </c>
      <c r="H488">
        <v>33446</v>
      </c>
      <c r="I488" s="1">
        <v>45947.083055555559</v>
      </c>
      <c r="J488" t="s">
        <v>219</v>
      </c>
      <c r="K488">
        <v>40000827</v>
      </c>
      <c r="L488" t="s">
        <v>84</v>
      </c>
      <c r="M488" t="s">
        <v>24</v>
      </c>
    </row>
    <row r="489" spans="1:13" x14ac:dyDescent="0.25">
      <c r="A489" t="s">
        <v>13</v>
      </c>
      <c r="B489" t="s">
        <v>354</v>
      </c>
      <c r="C489">
        <v>40002732</v>
      </c>
      <c r="D489" t="s">
        <v>188</v>
      </c>
      <c r="E489">
        <v>849776</v>
      </c>
      <c r="F489">
        <v>40002729</v>
      </c>
      <c r="G489" t="s">
        <v>359</v>
      </c>
      <c r="H489">
        <v>24616.283435582802</v>
      </c>
      <c r="I489" s="1">
        <v>45947.093738425923</v>
      </c>
      <c r="J489" t="s">
        <v>219</v>
      </c>
      <c r="K489">
        <v>40000972</v>
      </c>
      <c r="L489" t="s">
        <v>638</v>
      </c>
      <c r="M489" t="s">
        <v>19</v>
      </c>
    </row>
    <row r="490" spans="1:13" x14ac:dyDescent="0.25">
      <c r="A490" t="s">
        <v>13</v>
      </c>
      <c r="B490" t="s">
        <v>639</v>
      </c>
      <c r="C490">
        <v>40002922</v>
      </c>
      <c r="D490" t="s">
        <v>260</v>
      </c>
      <c r="E490">
        <v>849776</v>
      </c>
      <c r="F490">
        <v>40002729</v>
      </c>
      <c r="G490" t="s">
        <v>359</v>
      </c>
      <c r="H490">
        <v>15661.7647058824</v>
      </c>
      <c r="I490" s="1">
        <v>45947.137418981481</v>
      </c>
      <c r="J490" t="s">
        <v>219</v>
      </c>
      <c r="K490">
        <v>40000972</v>
      </c>
      <c r="L490" t="s">
        <v>638</v>
      </c>
      <c r="M490" t="s">
        <v>19</v>
      </c>
    </row>
    <row r="491" spans="1:13" x14ac:dyDescent="0.25">
      <c r="A491" t="s">
        <v>13</v>
      </c>
      <c r="B491" t="s">
        <v>548</v>
      </c>
      <c r="C491">
        <v>40002871</v>
      </c>
      <c r="D491" t="s">
        <v>240</v>
      </c>
      <c r="E491">
        <v>850919</v>
      </c>
      <c r="F491">
        <v>40002728</v>
      </c>
      <c r="G491" t="s">
        <v>110</v>
      </c>
      <c r="H491">
        <v>5272.96</v>
      </c>
      <c r="I491" s="1">
        <v>45947.137731481482</v>
      </c>
      <c r="J491" t="s">
        <v>219</v>
      </c>
      <c r="K491">
        <v>40001581</v>
      </c>
      <c r="L491" t="s">
        <v>640</v>
      </c>
      <c r="M491" t="s">
        <v>19</v>
      </c>
    </row>
    <row r="492" spans="1:13" x14ac:dyDescent="0.25">
      <c r="A492" t="s">
        <v>13</v>
      </c>
      <c r="B492" t="s">
        <v>641</v>
      </c>
      <c r="C492">
        <v>40002402</v>
      </c>
      <c r="D492" t="s">
        <v>642</v>
      </c>
      <c r="E492">
        <v>853858</v>
      </c>
      <c r="F492">
        <v>40002380</v>
      </c>
      <c r="G492" t="s">
        <v>40</v>
      </c>
      <c r="H492">
        <v>15269</v>
      </c>
      <c r="I492" s="1">
        <v>45947.140856481477</v>
      </c>
      <c r="J492" t="s">
        <v>219</v>
      </c>
      <c r="K492">
        <v>40000859</v>
      </c>
      <c r="L492" t="s">
        <v>643</v>
      </c>
      <c r="M492" t="s">
        <v>19</v>
      </c>
    </row>
    <row r="493" spans="1:13" x14ac:dyDescent="0.25">
      <c r="A493" t="s">
        <v>13</v>
      </c>
      <c r="B493" t="s">
        <v>625</v>
      </c>
      <c r="C493">
        <v>40002377</v>
      </c>
      <c r="D493" t="s">
        <v>315</v>
      </c>
      <c r="E493">
        <v>851356</v>
      </c>
      <c r="F493">
        <v>40002378</v>
      </c>
      <c r="G493" t="s">
        <v>39</v>
      </c>
      <c r="H493">
        <v>4367.99</v>
      </c>
      <c r="I493" s="1">
        <v>45947.141273148147</v>
      </c>
      <c r="J493" t="s">
        <v>219</v>
      </c>
      <c r="K493">
        <v>40000853</v>
      </c>
      <c r="L493" t="s">
        <v>644</v>
      </c>
      <c r="M493" t="s">
        <v>19</v>
      </c>
    </row>
    <row r="494" spans="1:13" x14ac:dyDescent="0.25">
      <c r="A494" t="s">
        <v>13</v>
      </c>
      <c r="B494" t="s">
        <v>548</v>
      </c>
      <c r="C494">
        <v>40002871</v>
      </c>
      <c r="D494" t="s">
        <v>240</v>
      </c>
      <c r="E494">
        <v>850914</v>
      </c>
      <c r="F494">
        <v>40002715</v>
      </c>
      <c r="G494" t="s">
        <v>198</v>
      </c>
      <c r="H494">
        <v>4638.78</v>
      </c>
      <c r="I494" s="1">
        <v>45947.143321759257</v>
      </c>
      <c r="J494" t="s">
        <v>219</v>
      </c>
      <c r="K494">
        <v>40001582</v>
      </c>
      <c r="L494" t="s">
        <v>220</v>
      </c>
      <c r="M494" t="s">
        <v>19</v>
      </c>
    </row>
    <row r="495" spans="1:13" x14ac:dyDescent="0.25">
      <c r="A495" t="s">
        <v>13</v>
      </c>
      <c r="B495" t="s">
        <v>432</v>
      </c>
      <c r="C495">
        <v>40002398</v>
      </c>
      <c r="D495" t="s">
        <v>433</v>
      </c>
      <c r="E495">
        <v>849601</v>
      </c>
      <c r="F495">
        <v>40002378</v>
      </c>
      <c r="G495" t="s">
        <v>39</v>
      </c>
      <c r="H495">
        <v>8617.3799999999992</v>
      </c>
      <c r="I495" s="1">
        <v>45947.1565625</v>
      </c>
      <c r="J495" t="s">
        <v>219</v>
      </c>
      <c r="K495">
        <v>40001359</v>
      </c>
      <c r="L495" t="s">
        <v>357</v>
      </c>
      <c r="M495" t="s">
        <v>19</v>
      </c>
    </row>
    <row r="496" spans="1:13" x14ac:dyDescent="0.25">
      <c r="A496" t="s">
        <v>13</v>
      </c>
      <c r="B496" t="s">
        <v>625</v>
      </c>
      <c r="C496">
        <v>40002377</v>
      </c>
      <c r="D496" t="s">
        <v>315</v>
      </c>
      <c r="E496">
        <v>851398</v>
      </c>
      <c r="F496">
        <v>40002378</v>
      </c>
      <c r="G496" t="s">
        <v>39</v>
      </c>
      <c r="H496">
        <v>4058.7</v>
      </c>
      <c r="I496" s="1">
        <v>45947.160173611112</v>
      </c>
      <c r="J496" t="s">
        <v>219</v>
      </c>
      <c r="K496">
        <v>40000853</v>
      </c>
      <c r="L496" t="s">
        <v>644</v>
      </c>
      <c r="M496" t="s">
        <v>19</v>
      </c>
    </row>
    <row r="497" spans="1:13" x14ac:dyDescent="0.25">
      <c r="A497" t="s">
        <v>13</v>
      </c>
      <c r="B497" t="s">
        <v>645</v>
      </c>
      <c r="C497">
        <v>40002826</v>
      </c>
      <c r="D497" t="s">
        <v>542</v>
      </c>
      <c r="E497">
        <v>849748</v>
      </c>
      <c r="F497">
        <v>40002723</v>
      </c>
      <c r="G497" t="s">
        <v>622</v>
      </c>
      <c r="H497">
        <v>13004</v>
      </c>
      <c r="I497" s="1">
        <v>45947.167708333327</v>
      </c>
      <c r="J497" t="s">
        <v>219</v>
      </c>
      <c r="K497">
        <v>40000636</v>
      </c>
      <c r="L497" t="s">
        <v>623</v>
      </c>
      <c r="M497" t="s">
        <v>19</v>
      </c>
    </row>
    <row r="498" spans="1:13" x14ac:dyDescent="0.25">
      <c r="A498" t="s">
        <v>13</v>
      </c>
      <c r="B498" t="s">
        <v>626</v>
      </c>
      <c r="C498">
        <v>40002739</v>
      </c>
      <c r="D498" t="s">
        <v>15</v>
      </c>
      <c r="E498">
        <v>847108</v>
      </c>
      <c r="F498">
        <v>40002741</v>
      </c>
      <c r="G498" t="s">
        <v>16</v>
      </c>
      <c r="H498">
        <v>8264.1200000000008</v>
      </c>
      <c r="I498" s="1">
        <v>45947.174687500003</v>
      </c>
      <c r="J498" t="s">
        <v>219</v>
      </c>
      <c r="K498">
        <v>40002070</v>
      </c>
      <c r="L498" t="s">
        <v>646</v>
      </c>
      <c r="M498" t="s">
        <v>19</v>
      </c>
    </row>
    <row r="499" spans="1:13" x14ac:dyDescent="0.25">
      <c r="A499" t="s">
        <v>13</v>
      </c>
      <c r="B499" t="s">
        <v>647</v>
      </c>
      <c r="C499">
        <v>40003220</v>
      </c>
      <c r="D499" t="s">
        <v>187</v>
      </c>
      <c r="E499">
        <v>849796</v>
      </c>
      <c r="F499">
        <v>40002716</v>
      </c>
      <c r="G499" t="s">
        <v>348</v>
      </c>
      <c r="H499">
        <v>13008.06</v>
      </c>
      <c r="I499" s="1">
        <v>45947.17523148148</v>
      </c>
      <c r="J499" t="s">
        <v>219</v>
      </c>
      <c r="K499">
        <v>40000615</v>
      </c>
      <c r="L499" t="s">
        <v>603</v>
      </c>
      <c r="M499" t="s">
        <v>19</v>
      </c>
    </row>
    <row r="500" spans="1:13" x14ac:dyDescent="0.25">
      <c r="A500" t="s">
        <v>13</v>
      </c>
      <c r="B500" t="s">
        <v>625</v>
      </c>
      <c r="C500">
        <v>40002377</v>
      </c>
      <c r="D500" t="s">
        <v>315</v>
      </c>
      <c r="E500">
        <v>848901</v>
      </c>
      <c r="F500">
        <v>40002378</v>
      </c>
      <c r="G500" t="s">
        <v>39</v>
      </c>
      <c r="H500">
        <v>3749.41</v>
      </c>
      <c r="I500" s="1">
        <v>45947.181562500002</v>
      </c>
      <c r="J500" t="s">
        <v>219</v>
      </c>
      <c r="K500">
        <v>40000851</v>
      </c>
      <c r="L500" t="s">
        <v>648</v>
      </c>
      <c r="M500" t="s">
        <v>19</v>
      </c>
    </row>
    <row r="501" spans="1:13" x14ac:dyDescent="0.25">
      <c r="A501" t="s">
        <v>13</v>
      </c>
      <c r="B501" t="s">
        <v>608</v>
      </c>
      <c r="C501">
        <v>40002271</v>
      </c>
      <c r="D501" t="s">
        <v>214</v>
      </c>
      <c r="E501">
        <v>850712</v>
      </c>
      <c r="F501">
        <v>40002717</v>
      </c>
      <c r="G501" t="s">
        <v>31</v>
      </c>
      <c r="H501">
        <v>9556.2152278177</v>
      </c>
      <c r="I501" s="1">
        <v>45947.19326388889</v>
      </c>
      <c r="J501" t="s">
        <v>219</v>
      </c>
      <c r="K501">
        <v>40001601</v>
      </c>
      <c r="L501" t="s">
        <v>205</v>
      </c>
      <c r="M501" t="s">
        <v>19</v>
      </c>
    </row>
    <row r="502" spans="1:13" x14ac:dyDescent="0.25">
      <c r="A502" t="s">
        <v>13</v>
      </c>
      <c r="B502" t="s">
        <v>649</v>
      </c>
      <c r="C502">
        <v>40002144</v>
      </c>
      <c r="D502" t="s">
        <v>147</v>
      </c>
      <c r="E502">
        <v>852760</v>
      </c>
      <c r="F502">
        <v>40002143</v>
      </c>
      <c r="G502" t="s">
        <v>583</v>
      </c>
      <c r="H502">
        <v>2576</v>
      </c>
      <c r="I502" s="1">
        <v>45947.197604166657</v>
      </c>
      <c r="J502" t="s">
        <v>219</v>
      </c>
      <c r="K502">
        <v>40000357</v>
      </c>
      <c r="L502" t="s">
        <v>650</v>
      </c>
      <c r="M502" t="s">
        <v>19</v>
      </c>
    </row>
    <row r="503" spans="1:13" x14ac:dyDescent="0.25">
      <c r="A503" t="s">
        <v>13</v>
      </c>
      <c r="B503" t="s">
        <v>651</v>
      </c>
      <c r="C503">
        <v>40002155</v>
      </c>
      <c r="D503" t="s">
        <v>600</v>
      </c>
      <c r="E503">
        <v>675479</v>
      </c>
      <c r="F503">
        <v>40002154</v>
      </c>
      <c r="G503" t="s">
        <v>156</v>
      </c>
      <c r="H503">
        <v>6624</v>
      </c>
      <c r="I503" s="1">
        <v>45947.199930555558</v>
      </c>
      <c r="J503" t="s">
        <v>219</v>
      </c>
      <c r="K503">
        <v>40002612</v>
      </c>
      <c r="L503" t="s">
        <v>652</v>
      </c>
      <c r="M503" t="s">
        <v>19</v>
      </c>
    </row>
    <row r="504" spans="1:13" x14ac:dyDescent="0.25">
      <c r="A504" t="s">
        <v>13</v>
      </c>
      <c r="B504" t="s">
        <v>653</v>
      </c>
      <c r="C504">
        <v>40002717</v>
      </c>
      <c r="D504" t="s">
        <v>31</v>
      </c>
      <c r="E504">
        <v>852124</v>
      </c>
      <c r="F504">
        <v>40002718</v>
      </c>
      <c r="G504" t="s">
        <v>235</v>
      </c>
      <c r="H504">
        <v>17331.081081081102</v>
      </c>
      <c r="I504" s="1">
        <v>45947.226331018523</v>
      </c>
      <c r="J504" t="s">
        <v>219</v>
      </c>
      <c r="K504">
        <v>40000991</v>
      </c>
      <c r="L504" t="s">
        <v>236</v>
      </c>
      <c r="M504" t="s">
        <v>19</v>
      </c>
    </row>
    <row r="505" spans="1:13" x14ac:dyDescent="0.25">
      <c r="A505" t="s">
        <v>13</v>
      </c>
      <c r="B505" t="s">
        <v>627</v>
      </c>
      <c r="C505">
        <v>40002393</v>
      </c>
      <c r="D505" t="s">
        <v>79</v>
      </c>
      <c r="E505">
        <v>854812</v>
      </c>
      <c r="F505">
        <v>40002367</v>
      </c>
      <c r="G505" t="s">
        <v>80</v>
      </c>
      <c r="H505">
        <v>28175.26</v>
      </c>
      <c r="I505" s="1">
        <v>45947.243425925917</v>
      </c>
      <c r="J505" t="s">
        <v>219</v>
      </c>
      <c r="K505">
        <v>40000823</v>
      </c>
      <c r="L505" t="s">
        <v>353</v>
      </c>
      <c r="M505" t="s">
        <v>19</v>
      </c>
    </row>
    <row r="506" spans="1:13" x14ac:dyDescent="0.25">
      <c r="A506" t="s">
        <v>13</v>
      </c>
      <c r="B506" t="s">
        <v>654</v>
      </c>
      <c r="C506">
        <v>40002826</v>
      </c>
      <c r="D506" t="s">
        <v>542</v>
      </c>
      <c r="E506">
        <v>847108</v>
      </c>
      <c r="F506">
        <v>40002741</v>
      </c>
      <c r="G506" t="s">
        <v>16</v>
      </c>
      <c r="H506">
        <v>10326</v>
      </c>
      <c r="I506" s="1">
        <v>45947.248182870368</v>
      </c>
      <c r="J506" t="s">
        <v>219</v>
      </c>
      <c r="K506">
        <v>40002070</v>
      </c>
      <c r="L506" t="s">
        <v>646</v>
      </c>
      <c r="M506" t="s">
        <v>19</v>
      </c>
    </row>
    <row r="507" spans="1:13" x14ac:dyDescent="0.25">
      <c r="A507" t="s">
        <v>13</v>
      </c>
      <c r="B507" t="s">
        <v>655</v>
      </c>
      <c r="C507">
        <v>40002144</v>
      </c>
      <c r="D507" t="s">
        <v>147</v>
      </c>
      <c r="E507">
        <v>852760</v>
      </c>
      <c r="F507">
        <v>40002143</v>
      </c>
      <c r="G507" t="s">
        <v>583</v>
      </c>
      <c r="H507">
        <v>2589</v>
      </c>
      <c r="I507" s="1">
        <v>45947.249907407408</v>
      </c>
      <c r="J507" t="s">
        <v>219</v>
      </c>
      <c r="K507">
        <v>40000357</v>
      </c>
      <c r="L507" t="s">
        <v>650</v>
      </c>
      <c r="M507" t="s">
        <v>19</v>
      </c>
    </row>
    <row r="508" spans="1:13" x14ac:dyDescent="0.25">
      <c r="A508" t="s">
        <v>13</v>
      </c>
      <c r="B508" t="s">
        <v>656</v>
      </c>
      <c r="C508">
        <v>40002399</v>
      </c>
      <c r="D508" t="s">
        <v>258</v>
      </c>
      <c r="E508">
        <v>851378</v>
      </c>
      <c r="F508">
        <v>40002378</v>
      </c>
      <c r="G508" t="s">
        <v>39</v>
      </c>
      <c r="H508">
        <v>19065</v>
      </c>
      <c r="I508" s="1">
        <v>45947.273761574077</v>
      </c>
      <c r="J508" t="s">
        <v>219</v>
      </c>
      <c r="K508">
        <v>40000850</v>
      </c>
      <c r="L508" t="s">
        <v>613</v>
      </c>
      <c r="M508" t="s">
        <v>19</v>
      </c>
    </row>
    <row r="509" spans="1:13" x14ac:dyDescent="0.25">
      <c r="A509" t="s">
        <v>13</v>
      </c>
      <c r="B509" t="s">
        <v>634</v>
      </c>
      <c r="C509">
        <v>40002871</v>
      </c>
      <c r="D509" t="s">
        <v>240</v>
      </c>
      <c r="E509">
        <v>850876</v>
      </c>
      <c r="F509">
        <v>40002715</v>
      </c>
      <c r="G509" t="s">
        <v>198</v>
      </c>
      <c r="H509">
        <v>9499.2329411765004</v>
      </c>
      <c r="I509" s="1">
        <v>45947.293229166673</v>
      </c>
      <c r="J509" t="s">
        <v>219</v>
      </c>
      <c r="K509">
        <v>40001585</v>
      </c>
      <c r="L509" t="s">
        <v>391</v>
      </c>
      <c r="M509" t="s">
        <v>19</v>
      </c>
    </row>
    <row r="510" spans="1:13" x14ac:dyDescent="0.25">
      <c r="A510" t="s">
        <v>13</v>
      </c>
      <c r="B510" t="s">
        <v>657</v>
      </c>
      <c r="C510">
        <v>40002271</v>
      </c>
      <c r="D510" t="s">
        <v>214</v>
      </c>
      <c r="E510">
        <v>850987</v>
      </c>
      <c r="F510">
        <v>40002717</v>
      </c>
      <c r="G510" t="s">
        <v>31</v>
      </c>
      <c r="H510">
        <v>23545.363932853699</v>
      </c>
      <c r="I510" s="1">
        <v>45947.307916666658</v>
      </c>
      <c r="J510" t="s">
        <v>219</v>
      </c>
      <c r="K510">
        <v>40001114</v>
      </c>
      <c r="L510" t="s">
        <v>658</v>
      </c>
      <c r="M510" t="s">
        <v>19</v>
      </c>
    </row>
    <row r="511" spans="1:13" x14ac:dyDescent="0.25">
      <c r="A511" t="s">
        <v>13</v>
      </c>
      <c r="B511" t="s">
        <v>659</v>
      </c>
      <c r="C511">
        <v>40002417</v>
      </c>
      <c r="D511" t="s">
        <v>102</v>
      </c>
      <c r="E511">
        <v>848356</v>
      </c>
      <c r="F511">
        <v>40002352</v>
      </c>
      <c r="G511" t="s">
        <v>660</v>
      </c>
      <c r="H511">
        <v>4258.6175919732004</v>
      </c>
      <c r="I511" s="1">
        <v>45947.350057870368</v>
      </c>
      <c r="J511" t="s">
        <v>92</v>
      </c>
      <c r="K511">
        <v>40000507</v>
      </c>
      <c r="L511" t="s">
        <v>661</v>
      </c>
      <c r="M511" t="s">
        <v>19</v>
      </c>
    </row>
    <row r="512" spans="1:13" x14ac:dyDescent="0.25">
      <c r="A512" t="s">
        <v>13</v>
      </c>
      <c r="B512" t="s">
        <v>662</v>
      </c>
      <c r="C512">
        <v>40002402</v>
      </c>
      <c r="D512" t="s">
        <v>642</v>
      </c>
      <c r="E512">
        <v>853858</v>
      </c>
      <c r="F512">
        <v>40002380</v>
      </c>
      <c r="G512" t="s">
        <v>40</v>
      </c>
      <c r="H512">
        <v>7358</v>
      </c>
      <c r="I512" s="1">
        <v>45947.356145833342</v>
      </c>
      <c r="J512" t="s">
        <v>92</v>
      </c>
      <c r="K512">
        <v>40000859</v>
      </c>
      <c r="L512" t="s">
        <v>643</v>
      </c>
      <c r="M512" t="s">
        <v>19</v>
      </c>
    </row>
    <row r="513" spans="1:13" x14ac:dyDescent="0.25">
      <c r="A513" t="s">
        <v>13</v>
      </c>
      <c r="B513" t="s">
        <v>657</v>
      </c>
      <c r="C513">
        <v>40002271</v>
      </c>
      <c r="D513" t="s">
        <v>214</v>
      </c>
      <c r="E513">
        <v>850973</v>
      </c>
      <c r="F513">
        <v>40002717</v>
      </c>
      <c r="G513" t="s">
        <v>31</v>
      </c>
      <c r="H513">
        <v>23545.363932853699</v>
      </c>
      <c r="I513" s="1">
        <v>45947.372488425928</v>
      </c>
      <c r="J513" t="s">
        <v>161</v>
      </c>
      <c r="K513">
        <v>40001114</v>
      </c>
      <c r="L513" t="s">
        <v>658</v>
      </c>
      <c r="M513" t="s">
        <v>19</v>
      </c>
    </row>
    <row r="514" spans="1:13" x14ac:dyDescent="0.25">
      <c r="A514" t="s">
        <v>13</v>
      </c>
      <c r="B514" t="s">
        <v>663</v>
      </c>
      <c r="C514">
        <v>40003220</v>
      </c>
      <c r="D514" t="s">
        <v>187</v>
      </c>
      <c r="E514">
        <v>849796</v>
      </c>
      <c r="F514">
        <v>40002716</v>
      </c>
      <c r="G514" t="s">
        <v>348</v>
      </c>
      <c r="H514">
        <v>18410</v>
      </c>
      <c r="I514" s="1">
        <v>45947.378761574073</v>
      </c>
      <c r="J514" t="s">
        <v>92</v>
      </c>
      <c r="K514">
        <v>40000615</v>
      </c>
      <c r="L514" t="s">
        <v>603</v>
      </c>
      <c r="M514" t="s">
        <v>19</v>
      </c>
    </row>
    <row r="515" spans="1:13" x14ac:dyDescent="0.25">
      <c r="A515" t="s">
        <v>13</v>
      </c>
      <c r="B515" t="s">
        <v>627</v>
      </c>
      <c r="C515">
        <v>40002393</v>
      </c>
      <c r="D515" t="s">
        <v>79</v>
      </c>
      <c r="E515">
        <v>846844</v>
      </c>
      <c r="F515">
        <v>40002367</v>
      </c>
      <c r="G515" t="s">
        <v>80</v>
      </c>
      <c r="H515">
        <v>24309.279999999999</v>
      </c>
      <c r="I515" s="1">
        <v>45947.379155092603</v>
      </c>
      <c r="J515" t="s">
        <v>92</v>
      </c>
      <c r="K515">
        <v>40000822</v>
      </c>
      <c r="L515" t="s">
        <v>633</v>
      </c>
      <c r="M515" t="s">
        <v>19</v>
      </c>
    </row>
    <row r="516" spans="1:13" x14ac:dyDescent="0.25">
      <c r="A516" t="s">
        <v>13</v>
      </c>
      <c r="B516" t="s">
        <v>664</v>
      </c>
      <c r="C516">
        <v>40002359</v>
      </c>
      <c r="D516" t="s">
        <v>90</v>
      </c>
      <c r="E516">
        <v>850287</v>
      </c>
      <c r="F516">
        <v>40002376</v>
      </c>
      <c r="G516" t="s">
        <v>99</v>
      </c>
      <c r="H516">
        <v>19607</v>
      </c>
      <c r="I516" s="1">
        <v>45947.395891203712</v>
      </c>
      <c r="J516" t="s">
        <v>92</v>
      </c>
      <c r="K516">
        <v>40000110</v>
      </c>
      <c r="L516" t="s">
        <v>620</v>
      </c>
      <c r="M516" t="s">
        <v>24</v>
      </c>
    </row>
    <row r="517" spans="1:13" x14ac:dyDescent="0.25">
      <c r="A517" t="s">
        <v>13</v>
      </c>
      <c r="B517" t="s">
        <v>665</v>
      </c>
      <c r="C517">
        <v>40002155</v>
      </c>
      <c r="D517" t="s">
        <v>600</v>
      </c>
      <c r="E517">
        <v>675479</v>
      </c>
      <c r="F517">
        <v>40002154</v>
      </c>
      <c r="G517" t="s">
        <v>156</v>
      </c>
      <c r="H517">
        <v>6565</v>
      </c>
      <c r="I517" s="1">
        <v>45947.409722222219</v>
      </c>
      <c r="J517" t="s">
        <v>92</v>
      </c>
      <c r="K517">
        <v>40002612</v>
      </c>
      <c r="L517" t="s">
        <v>652</v>
      </c>
      <c r="M517" t="s">
        <v>19</v>
      </c>
    </row>
    <row r="518" spans="1:13" x14ac:dyDescent="0.25">
      <c r="A518" t="s">
        <v>13</v>
      </c>
      <c r="B518" t="s">
        <v>654</v>
      </c>
      <c r="C518">
        <v>40002826</v>
      </c>
      <c r="D518" t="s">
        <v>542</v>
      </c>
      <c r="E518">
        <v>850724</v>
      </c>
      <c r="F518">
        <v>40002741</v>
      </c>
      <c r="G518" t="s">
        <v>16</v>
      </c>
      <c r="H518">
        <v>7163.32</v>
      </c>
      <c r="I518" s="1">
        <v>45947.416620370372</v>
      </c>
      <c r="J518" t="s">
        <v>92</v>
      </c>
      <c r="K518">
        <v>40001609</v>
      </c>
      <c r="L518" t="s">
        <v>389</v>
      </c>
      <c r="M518" t="s">
        <v>19</v>
      </c>
    </row>
    <row r="519" spans="1:13" x14ac:dyDescent="0.25">
      <c r="A519" t="s">
        <v>13</v>
      </c>
      <c r="B519" t="s">
        <v>666</v>
      </c>
      <c r="C519">
        <v>40003220</v>
      </c>
      <c r="D519" t="s">
        <v>187</v>
      </c>
      <c r="E519">
        <v>842652</v>
      </c>
      <c r="F519">
        <v>40002715</v>
      </c>
      <c r="G519" t="s">
        <v>198</v>
      </c>
      <c r="H519">
        <v>13303</v>
      </c>
      <c r="I519" s="1">
        <v>45947.437743055547</v>
      </c>
      <c r="J519" t="s">
        <v>92</v>
      </c>
      <c r="K519">
        <v>40001587</v>
      </c>
      <c r="L519" t="s">
        <v>667</v>
      </c>
      <c r="M519" t="s">
        <v>24</v>
      </c>
    </row>
    <row r="520" spans="1:13" x14ac:dyDescent="0.25">
      <c r="A520" t="s">
        <v>13</v>
      </c>
      <c r="B520" t="s">
        <v>668</v>
      </c>
      <c r="C520">
        <v>40002376</v>
      </c>
      <c r="D520" t="s">
        <v>99</v>
      </c>
      <c r="E520">
        <v>841430</v>
      </c>
      <c r="F520">
        <v>40002373</v>
      </c>
      <c r="G520" t="s">
        <v>91</v>
      </c>
      <c r="H520">
        <v>6953.69</v>
      </c>
      <c r="I520" s="1">
        <v>45947.441666666673</v>
      </c>
      <c r="J520" t="s">
        <v>161</v>
      </c>
      <c r="K520">
        <v>40000836</v>
      </c>
      <c r="L520" t="s">
        <v>126</v>
      </c>
      <c r="M520" t="s">
        <v>19</v>
      </c>
    </row>
    <row r="521" spans="1:13" x14ac:dyDescent="0.25">
      <c r="A521" t="s">
        <v>13</v>
      </c>
      <c r="B521" t="s">
        <v>669</v>
      </c>
      <c r="C521">
        <v>40002281</v>
      </c>
      <c r="D521" t="s">
        <v>49</v>
      </c>
      <c r="E521">
        <v>850717</v>
      </c>
      <c r="F521">
        <v>40002231</v>
      </c>
      <c r="G521" t="s">
        <v>139</v>
      </c>
      <c r="H521">
        <v>7112</v>
      </c>
      <c r="I521" s="1">
        <v>45947.450601851851</v>
      </c>
      <c r="J521" t="s">
        <v>92</v>
      </c>
      <c r="K521">
        <v>40001633</v>
      </c>
      <c r="L521" t="s">
        <v>670</v>
      </c>
      <c r="M521" t="s">
        <v>19</v>
      </c>
    </row>
    <row r="522" spans="1:13" x14ac:dyDescent="0.25">
      <c r="A522" t="s">
        <v>13</v>
      </c>
      <c r="B522" t="s">
        <v>671</v>
      </c>
      <c r="C522">
        <v>40002826</v>
      </c>
      <c r="D522" t="s">
        <v>542</v>
      </c>
      <c r="E522">
        <v>849748</v>
      </c>
      <c r="F522">
        <v>40002723</v>
      </c>
      <c r="G522" t="s">
        <v>622</v>
      </c>
      <c r="H522">
        <v>11514.392991238999</v>
      </c>
      <c r="I522" s="1">
        <v>45947.451261574082</v>
      </c>
      <c r="J522" t="s">
        <v>92</v>
      </c>
      <c r="K522">
        <v>40000636</v>
      </c>
      <c r="L522" t="s">
        <v>623</v>
      </c>
      <c r="M522" t="s">
        <v>19</v>
      </c>
    </row>
    <row r="523" spans="1:13" x14ac:dyDescent="0.25">
      <c r="A523" t="s">
        <v>13</v>
      </c>
      <c r="B523" t="s">
        <v>672</v>
      </c>
      <c r="C523">
        <v>40002376</v>
      </c>
      <c r="D523" t="s">
        <v>99</v>
      </c>
      <c r="E523">
        <v>840918</v>
      </c>
      <c r="F523">
        <v>40002373</v>
      </c>
      <c r="G523" t="s">
        <v>91</v>
      </c>
      <c r="H523">
        <v>8608.76</v>
      </c>
      <c r="I523" s="1">
        <v>45947.455462962957</v>
      </c>
      <c r="J523" t="s">
        <v>92</v>
      </c>
      <c r="K523">
        <v>40000835</v>
      </c>
      <c r="L523" t="s">
        <v>100</v>
      </c>
      <c r="M523" t="s">
        <v>24</v>
      </c>
    </row>
    <row r="524" spans="1:13" x14ac:dyDescent="0.25">
      <c r="A524" t="s">
        <v>13</v>
      </c>
      <c r="B524" t="s">
        <v>673</v>
      </c>
      <c r="C524">
        <v>40002402</v>
      </c>
      <c r="D524" t="s">
        <v>642</v>
      </c>
      <c r="E524">
        <v>853858</v>
      </c>
      <c r="F524">
        <v>40002380</v>
      </c>
      <c r="G524" t="s">
        <v>40</v>
      </c>
      <c r="H524">
        <v>12500</v>
      </c>
      <c r="I524" s="1">
        <v>45947.457615740743</v>
      </c>
      <c r="J524" t="s">
        <v>92</v>
      </c>
      <c r="K524">
        <v>40000859</v>
      </c>
      <c r="L524" t="s">
        <v>643</v>
      </c>
      <c r="M524" t="s">
        <v>19</v>
      </c>
    </row>
    <row r="525" spans="1:13" x14ac:dyDescent="0.25">
      <c r="A525" t="s">
        <v>13</v>
      </c>
      <c r="B525" t="s">
        <v>637</v>
      </c>
      <c r="C525">
        <v>40002411</v>
      </c>
      <c r="D525" t="s">
        <v>153</v>
      </c>
      <c r="E525">
        <v>846827</v>
      </c>
      <c r="F525">
        <v>40002370</v>
      </c>
      <c r="G525" t="s">
        <v>83</v>
      </c>
      <c r="H525">
        <v>12760.84</v>
      </c>
      <c r="I525" s="1">
        <v>45947.458344907413</v>
      </c>
      <c r="J525" t="s">
        <v>92</v>
      </c>
      <c r="K525">
        <v>40000826</v>
      </c>
      <c r="L525" t="s">
        <v>576</v>
      </c>
      <c r="M525" t="s">
        <v>19</v>
      </c>
    </row>
    <row r="526" spans="1:13" x14ac:dyDescent="0.25">
      <c r="A526" t="s">
        <v>13</v>
      </c>
      <c r="B526" t="s">
        <v>639</v>
      </c>
      <c r="C526">
        <v>40002922</v>
      </c>
      <c r="D526" t="s">
        <v>260</v>
      </c>
      <c r="E526">
        <v>843977</v>
      </c>
      <c r="F526">
        <v>40002728</v>
      </c>
      <c r="G526" t="s">
        <v>110</v>
      </c>
      <c r="H526">
        <v>14029.0947058824</v>
      </c>
      <c r="I526" s="1">
        <v>45947.538148148153</v>
      </c>
      <c r="J526" t="s">
        <v>92</v>
      </c>
      <c r="K526">
        <v>40001092</v>
      </c>
      <c r="L526" t="s">
        <v>674</v>
      </c>
      <c r="M526" t="s">
        <v>19</v>
      </c>
    </row>
    <row r="527" spans="1:13" x14ac:dyDescent="0.25">
      <c r="A527" t="s">
        <v>13</v>
      </c>
      <c r="B527" t="s">
        <v>548</v>
      </c>
      <c r="C527">
        <v>40002871</v>
      </c>
      <c r="D527" t="s">
        <v>240</v>
      </c>
      <c r="E527">
        <v>850897</v>
      </c>
      <c r="F527">
        <v>40002728</v>
      </c>
      <c r="G527" t="s">
        <v>110</v>
      </c>
      <c r="H527">
        <v>3970.86</v>
      </c>
      <c r="I527" s="1">
        <v>45947.538391203707</v>
      </c>
      <c r="J527" t="s">
        <v>92</v>
      </c>
      <c r="K527">
        <v>40001578</v>
      </c>
      <c r="L527" t="s">
        <v>299</v>
      </c>
      <c r="M527" t="s">
        <v>19</v>
      </c>
    </row>
    <row r="528" spans="1:13" x14ac:dyDescent="0.25">
      <c r="A528" t="s">
        <v>13</v>
      </c>
      <c r="B528" t="s">
        <v>675</v>
      </c>
      <c r="C528">
        <v>40002360</v>
      </c>
      <c r="D528" t="s">
        <v>208</v>
      </c>
      <c r="E528">
        <v>847051</v>
      </c>
      <c r="F528">
        <v>40002378</v>
      </c>
      <c r="G528" t="s">
        <v>39</v>
      </c>
      <c r="H528">
        <v>19236</v>
      </c>
      <c r="I528" s="1">
        <v>45947.538784722223</v>
      </c>
      <c r="J528" t="s">
        <v>92</v>
      </c>
      <c r="K528">
        <v>40000306</v>
      </c>
      <c r="L528" t="s">
        <v>676</v>
      </c>
      <c r="M528" t="s">
        <v>19</v>
      </c>
    </row>
    <row r="529" spans="1:13" x14ac:dyDescent="0.25">
      <c r="A529" t="s">
        <v>13</v>
      </c>
      <c r="B529" t="s">
        <v>677</v>
      </c>
      <c r="C529">
        <v>40002418</v>
      </c>
      <c r="D529" t="s">
        <v>27</v>
      </c>
      <c r="E529">
        <v>851365</v>
      </c>
      <c r="F529">
        <v>40002376</v>
      </c>
      <c r="G529" t="s">
        <v>99</v>
      </c>
      <c r="H529">
        <v>13123.32</v>
      </c>
      <c r="I529" s="1">
        <v>45947.539317129631</v>
      </c>
      <c r="J529" t="s">
        <v>92</v>
      </c>
      <c r="K529">
        <v>40000846</v>
      </c>
      <c r="L529" t="s">
        <v>470</v>
      </c>
      <c r="M529" t="s">
        <v>19</v>
      </c>
    </row>
    <row r="530" spans="1:13" x14ac:dyDescent="0.25">
      <c r="A530" t="s">
        <v>13</v>
      </c>
      <c r="B530" t="s">
        <v>673</v>
      </c>
      <c r="C530">
        <v>40002402</v>
      </c>
      <c r="D530" t="s">
        <v>642</v>
      </c>
      <c r="E530">
        <v>851502</v>
      </c>
      <c r="F530">
        <v>40002380</v>
      </c>
      <c r="G530" t="s">
        <v>40</v>
      </c>
      <c r="H530">
        <v>10031.61</v>
      </c>
      <c r="I530" s="1">
        <v>45947.543923611112</v>
      </c>
      <c r="J530" t="s">
        <v>92</v>
      </c>
      <c r="K530">
        <v>40000859</v>
      </c>
      <c r="L530" t="s">
        <v>643</v>
      </c>
      <c r="M530" t="s">
        <v>19</v>
      </c>
    </row>
    <row r="531" spans="1:13" x14ac:dyDescent="0.25">
      <c r="A531" t="s">
        <v>13</v>
      </c>
      <c r="B531" t="s">
        <v>677</v>
      </c>
      <c r="C531">
        <v>40002418</v>
      </c>
      <c r="D531" t="s">
        <v>27</v>
      </c>
      <c r="E531">
        <v>852953</v>
      </c>
      <c r="F531">
        <v>40002380</v>
      </c>
      <c r="G531" t="s">
        <v>40</v>
      </c>
      <c r="H531">
        <v>11572.93</v>
      </c>
      <c r="I531" s="1">
        <v>45947.54483796296</v>
      </c>
      <c r="J531" t="s">
        <v>92</v>
      </c>
      <c r="K531">
        <v>40001366</v>
      </c>
      <c r="L531" t="s">
        <v>41</v>
      </c>
      <c r="M531" t="s">
        <v>19</v>
      </c>
    </row>
    <row r="532" spans="1:13" x14ac:dyDescent="0.25">
      <c r="A532" t="s">
        <v>13</v>
      </c>
      <c r="B532" t="s">
        <v>677</v>
      </c>
      <c r="C532">
        <v>40002418</v>
      </c>
      <c r="D532" t="s">
        <v>27</v>
      </c>
      <c r="E532">
        <v>852915</v>
      </c>
      <c r="F532">
        <v>40002380</v>
      </c>
      <c r="G532" t="s">
        <v>40</v>
      </c>
      <c r="H532">
        <v>9081.9699999999993</v>
      </c>
      <c r="I532" s="1">
        <v>45947.547060185178</v>
      </c>
      <c r="J532" t="s">
        <v>92</v>
      </c>
      <c r="K532">
        <v>40001366</v>
      </c>
      <c r="L532" t="s">
        <v>41</v>
      </c>
      <c r="M532" t="s">
        <v>19</v>
      </c>
    </row>
    <row r="533" spans="1:13" x14ac:dyDescent="0.25">
      <c r="A533" t="s">
        <v>13</v>
      </c>
      <c r="B533" t="s">
        <v>461</v>
      </c>
      <c r="C533">
        <v>40002308</v>
      </c>
      <c r="D533" t="s">
        <v>87</v>
      </c>
      <c r="E533">
        <v>852220</v>
      </c>
      <c r="F533">
        <v>40002181</v>
      </c>
      <c r="G533" t="s">
        <v>22</v>
      </c>
      <c r="H533">
        <v>7130.58</v>
      </c>
      <c r="I533" s="1">
        <v>45947.55133101852</v>
      </c>
      <c r="J533" t="s">
        <v>92</v>
      </c>
      <c r="K533">
        <v>40000672</v>
      </c>
      <c r="L533" t="s">
        <v>629</v>
      </c>
      <c r="M533" t="s">
        <v>19</v>
      </c>
    </row>
    <row r="534" spans="1:13" x14ac:dyDescent="0.25">
      <c r="A534" t="s">
        <v>13</v>
      </c>
      <c r="B534" t="s">
        <v>678</v>
      </c>
      <c r="C534">
        <v>40002155</v>
      </c>
      <c r="D534" t="s">
        <v>600</v>
      </c>
      <c r="E534">
        <v>675479</v>
      </c>
      <c r="F534">
        <v>40002154</v>
      </c>
      <c r="G534" t="s">
        <v>156</v>
      </c>
      <c r="H534">
        <v>6581</v>
      </c>
      <c r="I534" s="1">
        <v>45947.562210648153</v>
      </c>
      <c r="J534" t="s">
        <v>92</v>
      </c>
      <c r="K534">
        <v>40002612</v>
      </c>
      <c r="L534" t="s">
        <v>652</v>
      </c>
      <c r="M534" t="s">
        <v>19</v>
      </c>
    </row>
    <row r="535" spans="1:13" x14ac:dyDescent="0.25">
      <c r="A535" t="s">
        <v>13</v>
      </c>
      <c r="B535" t="s">
        <v>461</v>
      </c>
      <c r="C535">
        <v>40002308</v>
      </c>
      <c r="D535" t="s">
        <v>87</v>
      </c>
      <c r="E535">
        <v>851049</v>
      </c>
      <c r="F535">
        <v>40002285</v>
      </c>
      <c r="G535" t="s">
        <v>96</v>
      </c>
      <c r="H535">
        <v>5090.74</v>
      </c>
      <c r="I535" s="1">
        <v>45947.5624537037</v>
      </c>
      <c r="J535" t="s">
        <v>92</v>
      </c>
      <c r="K535">
        <v>40001155</v>
      </c>
      <c r="L535" t="s">
        <v>679</v>
      </c>
      <c r="M535" t="s">
        <v>19</v>
      </c>
    </row>
    <row r="536" spans="1:13" x14ac:dyDescent="0.25">
      <c r="A536" t="s">
        <v>13</v>
      </c>
      <c r="B536" t="s">
        <v>461</v>
      </c>
      <c r="C536">
        <v>40002308</v>
      </c>
      <c r="D536" t="s">
        <v>87</v>
      </c>
      <c r="E536">
        <v>852191</v>
      </c>
      <c r="F536">
        <v>40002181</v>
      </c>
      <c r="G536" t="s">
        <v>22</v>
      </c>
      <c r="H536">
        <v>3837.68</v>
      </c>
      <c r="I536" s="1">
        <v>45947.56763888889</v>
      </c>
      <c r="J536" t="s">
        <v>92</v>
      </c>
      <c r="K536">
        <v>40000663</v>
      </c>
      <c r="L536" t="s">
        <v>23</v>
      </c>
      <c r="M536" t="s">
        <v>19</v>
      </c>
    </row>
    <row r="537" spans="1:13" x14ac:dyDescent="0.25">
      <c r="A537" t="s">
        <v>13</v>
      </c>
      <c r="B537" t="s">
        <v>680</v>
      </c>
      <c r="C537">
        <v>40002359</v>
      </c>
      <c r="D537" t="s">
        <v>90</v>
      </c>
      <c r="E537">
        <v>841430</v>
      </c>
      <c r="F537">
        <v>40002373</v>
      </c>
      <c r="G537" t="s">
        <v>91</v>
      </c>
      <c r="H537">
        <v>17135</v>
      </c>
      <c r="I537" s="1">
        <v>45947.572210648148</v>
      </c>
      <c r="J537" t="s">
        <v>161</v>
      </c>
      <c r="K537">
        <v>40000836</v>
      </c>
      <c r="L537" t="s">
        <v>126</v>
      </c>
      <c r="M537" t="s">
        <v>24</v>
      </c>
    </row>
    <row r="538" spans="1:13" x14ac:dyDescent="0.25">
      <c r="A538" t="s">
        <v>13</v>
      </c>
      <c r="B538" t="s">
        <v>639</v>
      </c>
      <c r="C538">
        <v>40002922</v>
      </c>
      <c r="D538" t="s">
        <v>260</v>
      </c>
      <c r="E538">
        <v>843968</v>
      </c>
      <c r="F538">
        <v>40002728</v>
      </c>
      <c r="G538" t="s">
        <v>110</v>
      </c>
      <c r="H538">
        <v>11647.9847058824</v>
      </c>
      <c r="I538" s="1">
        <v>45947.594884259262</v>
      </c>
      <c r="J538" t="s">
        <v>92</v>
      </c>
      <c r="K538">
        <v>40001093</v>
      </c>
      <c r="L538" t="s">
        <v>681</v>
      </c>
      <c r="M538" t="s">
        <v>19</v>
      </c>
    </row>
    <row r="539" spans="1:13" x14ac:dyDescent="0.25">
      <c r="A539" t="s">
        <v>13</v>
      </c>
      <c r="B539" t="s">
        <v>579</v>
      </c>
      <c r="C539">
        <v>40002725</v>
      </c>
      <c r="D539" t="s">
        <v>35</v>
      </c>
      <c r="E539">
        <v>853298</v>
      </c>
      <c r="F539">
        <v>40002723</v>
      </c>
      <c r="G539" t="s">
        <v>622</v>
      </c>
      <c r="H539">
        <v>8158.88</v>
      </c>
      <c r="I539" s="1">
        <v>45947.595567129632</v>
      </c>
      <c r="J539" t="s">
        <v>92</v>
      </c>
      <c r="K539">
        <v>40000636</v>
      </c>
      <c r="L539" t="s">
        <v>623</v>
      </c>
      <c r="M539" t="s">
        <v>19</v>
      </c>
    </row>
    <row r="540" spans="1:13" x14ac:dyDescent="0.25">
      <c r="A540" t="s">
        <v>13</v>
      </c>
      <c r="B540" t="s">
        <v>682</v>
      </c>
      <c r="C540">
        <v>40003334</v>
      </c>
      <c r="D540" t="s">
        <v>21</v>
      </c>
      <c r="E540">
        <v>849912</v>
      </c>
      <c r="F540">
        <v>40002308</v>
      </c>
      <c r="G540" t="s">
        <v>87</v>
      </c>
      <c r="H540">
        <v>11572</v>
      </c>
      <c r="I540" s="1">
        <v>45947.613437499997</v>
      </c>
      <c r="J540" t="s">
        <v>92</v>
      </c>
      <c r="K540">
        <v>40003095</v>
      </c>
      <c r="L540" t="s">
        <v>631</v>
      </c>
      <c r="M540" t="s">
        <v>19</v>
      </c>
    </row>
    <row r="541" spans="1:13" x14ac:dyDescent="0.25">
      <c r="A541" t="s">
        <v>13</v>
      </c>
      <c r="B541" t="s">
        <v>683</v>
      </c>
      <c r="C541">
        <v>40002689</v>
      </c>
      <c r="D541" t="s">
        <v>599</v>
      </c>
      <c r="E541">
        <v>853869</v>
      </c>
      <c r="F541">
        <v>40002155</v>
      </c>
      <c r="G541" t="s">
        <v>600</v>
      </c>
      <c r="H541">
        <v>7889</v>
      </c>
      <c r="I541" s="1">
        <v>45947.680324074077</v>
      </c>
      <c r="J541" t="s">
        <v>17</v>
      </c>
      <c r="K541">
        <v>40000910</v>
      </c>
      <c r="L541" t="s">
        <v>601</v>
      </c>
      <c r="M541" t="s">
        <v>24</v>
      </c>
    </row>
    <row r="542" spans="1:13" x14ac:dyDescent="0.25">
      <c r="A542" t="s">
        <v>13</v>
      </c>
      <c r="B542" t="s">
        <v>684</v>
      </c>
      <c r="C542">
        <v>40003337</v>
      </c>
      <c r="D542" t="s">
        <v>685</v>
      </c>
      <c r="E542">
        <v>854801</v>
      </c>
      <c r="F542">
        <v>40002291</v>
      </c>
      <c r="G542" t="s">
        <v>440</v>
      </c>
      <c r="H542">
        <v>1164</v>
      </c>
      <c r="I542" s="1">
        <v>45947.680949074071</v>
      </c>
      <c r="J542" t="s">
        <v>17</v>
      </c>
      <c r="K542">
        <v>40000450</v>
      </c>
      <c r="L542" t="s">
        <v>686</v>
      </c>
      <c r="M542" t="s">
        <v>24</v>
      </c>
    </row>
    <row r="543" spans="1:13" x14ac:dyDescent="0.25">
      <c r="A543" t="s">
        <v>13</v>
      </c>
      <c r="B543" t="s">
        <v>639</v>
      </c>
      <c r="C543">
        <v>40002922</v>
      </c>
      <c r="D543" t="s">
        <v>260</v>
      </c>
      <c r="E543">
        <v>850910</v>
      </c>
      <c r="F543">
        <v>40002715</v>
      </c>
      <c r="G543" t="s">
        <v>198</v>
      </c>
      <c r="H543">
        <v>10379.934705882401</v>
      </c>
      <c r="I543" s="1">
        <v>45947.682129629633</v>
      </c>
      <c r="J543" t="s">
        <v>17</v>
      </c>
      <c r="K543">
        <v>40001586</v>
      </c>
      <c r="L543" t="s">
        <v>591</v>
      </c>
      <c r="M543" t="s">
        <v>19</v>
      </c>
    </row>
    <row r="544" spans="1:13" x14ac:dyDescent="0.25">
      <c r="A544" t="s">
        <v>13</v>
      </c>
      <c r="B544" t="s">
        <v>687</v>
      </c>
      <c r="C544">
        <v>40003334</v>
      </c>
      <c r="D544" t="s">
        <v>21</v>
      </c>
      <c r="E544">
        <v>852191</v>
      </c>
      <c r="F544">
        <v>40002181</v>
      </c>
      <c r="G544" t="s">
        <v>22</v>
      </c>
      <c r="H544">
        <v>13718</v>
      </c>
      <c r="I544" s="1">
        <v>45947.697280092587</v>
      </c>
      <c r="J544" t="s">
        <v>17</v>
      </c>
      <c r="K544">
        <v>40000663</v>
      </c>
      <c r="L544" t="s">
        <v>23</v>
      </c>
      <c r="M544" t="s">
        <v>24</v>
      </c>
    </row>
    <row r="545" spans="1:13" x14ac:dyDescent="0.25">
      <c r="A545" t="s">
        <v>13</v>
      </c>
      <c r="B545" t="s">
        <v>666</v>
      </c>
      <c r="C545">
        <v>40003220</v>
      </c>
      <c r="D545" t="s">
        <v>187</v>
      </c>
      <c r="E545">
        <v>847806</v>
      </c>
      <c r="F545">
        <v>40002715</v>
      </c>
      <c r="G545" t="s">
        <v>198</v>
      </c>
      <c r="H545">
        <v>8038.44</v>
      </c>
      <c r="I545" s="1">
        <v>45947.697777777779</v>
      </c>
      <c r="J545" t="s">
        <v>17</v>
      </c>
      <c r="K545">
        <v>40001587</v>
      </c>
      <c r="L545" t="s">
        <v>667</v>
      </c>
      <c r="M545" t="s">
        <v>24</v>
      </c>
    </row>
    <row r="546" spans="1:13" x14ac:dyDescent="0.25">
      <c r="A546" t="s">
        <v>13</v>
      </c>
      <c r="B546" t="s">
        <v>654</v>
      </c>
      <c r="C546">
        <v>40002826</v>
      </c>
      <c r="D546" t="s">
        <v>542</v>
      </c>
      <c r="E546">
        <v>842605</v>
      </c>
      <c r="F546">
        <v>40002741</v>
      </c>
      <c r="G546" t="s">
        <v>16</v>
      </c>
      <c r="H546">
        <v>1350.24</v>
      </c>
      <c r="I546" s="1">
        <v>45947.701168981483</v>
      </c>
      <c r="J546" t="s">
        <v>17</v>
      </c>
      <c r="K546">
        <v>40001611</v>
      </c>
      <c r="L546" t="s">
        <v>195</v>
      </c>
      <c r="M546" t="s">
        <v>19</v>
      </c>
    </row>
    <row r="547" spans="1:13" x14ac:dyDescent="0.25">
      <c r="A547" t="s">
        <v>13</v>
      </c>
      <c r="B547" t="s">
        <v>688</v>
      </c>
      <c r="C547">
        <v>40003220</v>
      </c>
      <c r="D547" t="s">
        <v>187</v>
      </c>
      <c r="E547">
        <v>849796</v>
      </c>
      <c r="F547">
        <v>40002716</v>
      </c>
      <c r="G547" t="s">
        <v>348</v>
      </c>
      <c r="H547">
        <v>12233</v>
      </c>
      <c r="I547" s="1">
        <v>45947.708298611113</v>
      </c>
      <c r="J547" t="s">
        <v>17</v>
      </c>
      <c r="K547">
        <v>40000615</v>
      </c>
      <c r="L547" t="s">
        <v>603</v>
      </c>
      <c r="M547" t="s">
        <v>19</v>
      </c>
    </row>
    <row r="548" spans="1:13" x14ac:dyDescent="0.25">
      <c r="A548" t="s">
        <v>13</v>
      </c>
      <c r="B548" t="s">
        <v>689</v>
      </c>
      <c r="C548">
        <v>40002717</v>
      </c>
      <c r="D548" t="s">
        <v>31</v>
      </c>
      <c r="E548">
        <v>853331</v>
      </c>
      <c r="F548">
        <v>40002172</v>
      </c>
      <c r="G548" t="s">
        <v>233</v>
      </c>
      <c r="H548">
        <v>15440</v>
      </c>
      <c r="I548" s="1">
        <v>45947.709548611107</v>
      </c>
      <c r="J548" t="s">
        <v>17</v>
      </c>
      <c r="K548">
        <v>40000622</v>
      </c>
      <c r="L548" t="s">
        <v>520</v>
      </c>
      <c r="M548" t="s">
        <v>19</v>
      </c>
    </row>
    <row r="549" spans="1:13" x14ac:dyDescent="0.25">
      <c r="A549" t="s">
        <v>13</v>
      </c>
      <c r="B549" t="s">
        <v>690</v>
      </c>
      <c r="C549">
        <v>40002360</v>
      </c>
      <c r="D549" t="s">
        <v>208</v>
      </c>
      <c r="E549">
        <v>851360</v>
      </c>
      <c r="F549">
        <v>40002378</v>
      </c>
      <c r="G549" t="s">
        <v>39</v>
      </c>
      <c r="H549">
        <v>17149</v>
      </c>
      <c r="I549" s="1">
        <v>45947.710034722222</v>
      </c>
      <c r="J549" t="s">
        <v>17</v>
      </c>
      <c r="K549">
        <v>40000848</v>
      </c>
      <c r="L549" t="s">
        <v>572</v>
      </c>
      <c r="M549" t="s">
        <v>19</v>
      </c>
    </row>
    <row r="550" spans="1:13" x14ac:dyDescent="0.25">
      <c r="A550" t="s">
        <v>13</v>
      </c>
      <c r="B550" t="s">
        <v>654</v>
      </c>
      <c r="C550">
        <v>40002826</v>
      </c>
      <c r="D550" t="s">
        <v>542</v>
      </c>
      <c r="E550">
        <v>850699</v>
      </c>
      <c r="F550">
        <v>40002741</v>
      </c>
      <c r="G550" t="s">
        <v>16</v>
      </c>
      <c r="H550">
        <v>484.12</v>
      </c>
      <c r="I550" s="1">
        <v>45947.715810185182</v>
      </c>
      <c r="J550" t="s">
        <v>17</v>
      </c>
      <c r="K550">
        <v>40001612</v>
      </c>
      <c r="L550" t="s">
        <v>202</v>
      </c>
      <c r="M550" t="s">
        <v>19</v>
      </c>
    </row>
    <row r="551" spans="1:13" x14ac:dyDescent="0.25">
      <c r="A551" t="s">
        <v>13</v>
      </c>
      <c r="B551" t="s">
        <v>626</v>
      </c>
      <c r="C551">
        <v>40002739</v>
      </c>
      <c r="D551" t="s">
        <v>15</v>
      </c>
      <c r="E551">
        <v>850842</v>
      </c>
      <c r="F551">
        <v>40002741</v>
      </c>
      <c r="G551" t="s">
        <v>16</v>
      </c>
      <c r="H551">
        <v>6382.2</v>
      </c>
      <c r="I551" s="1">
        <v>45947.721180555563</v>
      </c>
      <c r="J551" t="s">
        <v>17</v>
      </c>
      <c r="K551">
        <v>40001611</v>
      </c>
      <c r="L551" t="s">
        <v>195</v>
      </c>
      <c r="M551" t="s">
        <v>19</v>
      </c>
    </row>
    <row r="552" spans="1:13" x14ac:dyDescent="0.25">
      <c r="A552" t="s">
        <v>13</v>
      </c>
      <c r="B552" t="s">
        <v>691</v>
      </c>
      <c r="C552">
        <v>40002418</v>
      </c>
      <c r="D552" t="s">
        <v>27</v>
      </c>
      <c r="E552">
        <v>852915</v>
      </c>
      <c r="F552">
        <v>40002380</v>
      </c>
      <c r="G552" t="s">
        <v>40</v>
      </c>
      <c r="H552">
        <v>22192.134831460698</v>
      </c>
      <c r="I552" s="1">
        <v>45947.722604166673</v>
      </c>
      <c r="J552" t="s">
        <v>17</v>
      </c>
      <c r="K552">
        <v>40001366</v>
      </c>
      <c r="L552" t="s">
        <v>41</v>
      </c>
      <c r="M552" t="s">
        <v>19</v>
      </c>
    </row>
    <row r="553" spans="1:13" x14ac:dyDescent="0.25">
      <c r="A553" t="s">
        <v>13</v>
      </c>
      <c r="B553" t="s">
        <v>692</v>
      </c>
      <c r="C553">
        <v>40002402</v>
      </c>
      <c r="D553" t="s">
        <v>642</v>
      </c>
      <c r="E553">
        <v>851464</v>
      </c>
      <c r="F553">
        <v>40002380</v>
      </c>
      <c r="G553" t="s">
        <v>40</v>
      </c>
      <c r="H553">
        <v>12421</v>
      </c>
      <c r="I553" s="1">
        <v>45947.722627314812</v>
      </c>
      <c r="J553" t="s">
        <v>17</v>
      </c>
      <c r="K553">
        <v>40000859</v>
      </c>
      <c r="L553" t="s">
        <v>643</v>
      </c>
      <c r="M553" t="s">
        <v>19</v>
      </c>
    </row>
    <row r="554" spans="1:13" x14ac:dyDescent="0.25">
      <c r="A554" t="s">
        <v>13</v>
      </c>
      <c r="B554" t="s">
        <v>692</v>
      </c>
      <c r="C554">
        <v>40002402</v>
      </c>
      <c r="D554" t="s">
        <v>642</v>
      </c>
      <c r="E554">
        <v>851502</v>
      </c>
      <c r="F554">
        <v>40002380</v>
      </c>
      <c r="G554" t="s">
        <v>40</v>
      </c>
      <c r="H554">
        <v>12421</v>
      </c>
      <c r="I554" s="1">
        <v>45947.72556712963</v>
      </c>
      <c r="J554" t="s">
        <v>17</v>
      </c>
      <c r="K554">
        <v>40000859</v>
      </c>
      <c r="L554" t="s">
        <v>643</v>
      </c>
      <c r="M554" t="s">
        <v>19</v>
      </c>
    </row>
    <row r="555" spans="1:13" x14ac:dyDescent="0.25">
      <c r="A555" t="s">
        <v>13</v>
      </c>
      <c r="B555" t="s">
        <v>692</v>
      </c>
      <c r="C555">
        <v>40002402</v>
      </c>
      <c r="D555" t="s">
        <v>642</v>
      </c>
      <c r="E555">
        <v>851464</v>
      </c>
      <c r="F555">
        <v>40002380</v>
      </c>
      <c r="G555" t="s">
        <v>40</v>
      </c>
      <c r="H555">
        <v>11774.95</v>
      </c>
      <c r="I555" s="1">
        <v>45947.7266087963</v>
      </c>
      <c r="J555" t="s">
        <v>17</v>
      </c>
      <c r="K555">
        <v>40000859</v>
      </c>
      <c r="L555" t="s">
        <v>643</v>
      </c>
      <c r="M555" t="s">
        <v>19</v>
      </c>
    </row>
    <row r="556" spans="1:13" x14ac:dyDescent="0.25">
      <c r="A556" t="s">
        <v>13</v>
      </c>
      <c r="B556" t="s">
        <v>691</v>
      </c>
      <c r="C556">
        <v>40002418</v>
      </c>
      <c r="D556" t="s">
        <v>27</v>
      </c>
      <c r="E556">
        <v>852290</v>
      </c>
      <c r="F556">
        <v>40002380</v>
      </c>
      <c r="G556" t="s">
        <v>40</v>
      </c>
      <c r="H556">
        <v>21337.824831460701</v>
      </c>
      <c r="I556" s="1">
        <v>45947.731238425928</v>
      </c>
      <c r="J556" t="s">
        <v>17</v>
      </c>
      <c r="K556">
        <v>40001365</v>
      </c>
      <c r="L556" t="s">
        <v>137</v>
      </c>
      <c r="M556" t="s">
        <v>19</v>
      </c>
    </row>
    <row r="557" spans="1:13" x14ac:dyDescent="0.25">
      <c r="A557" t="s">
        <v>13</v>
      </c>
      <c r="B557" t="s">
        <v>693</v>
      </c>
      <c r="C557">
        <v>40002396</v>
      </c>
      <c r="D557" t="s">
        <v>26</v>
      </c>
      <c r="E557">
        <v>841430</v>
      </c>
      <c r="F557">
        <v>40002373</v>
      </c>
      <c r="G557" t="s">
        <v>91</v>
      </c>
      <c r="H557">
        <v>15551.8394648829</v>
      </c>
      <c r="I557" s="1">
        <v>45947.731805555559</v>
      </c>
      <c r="J557" t="s">
        <v>17</v>
      </c>
      <c r="K557">
        <v>40000836</v>
      </c>
      <c r="L557" t="s">
        <v>126</v>
      </c>
      <c r="M557" t="s">
        <v>19</v>
      </c>
    </row>
    <row r="558" spans="1:13" x14ac:dyDescent="0.25">
      <c r="A558" t="s">
        <v>13</v>
      </c>
      <c r="B558" t="s">
        <v>639</v>
      </c>
      <c r="C558">
        <v>40002922</v>
      </c>
      <c r="D558" t="s">
        <v>260</v>
      </c>
      <c r="E558">
        <v>850932</v>
      </c>
      <c r="F558">
        <v>40002715</v>
      </c>
      <c r="G558" t="s">
        <v>198</v>
      </c>
      <c r="H558">
        <v>10232.9147058824</v>
      </c>
      <c r="I558" s="1">
        <v>45947.735902777778</v>
      </c>
      <c r="J558" t="s">
        <v>17</v>
      </c>
      <c r="K558">
        <v>40001585</v>
      </c>
      <c r="L558" t="s">
        <v>391</v>
      </c>
      <c r="M558" t="s">
        <v>19</v>
      </c>
    </row>
    <row r="559" spans="1:13" x14ac:dyDescent="0.25">
      <c r="A559" t="s">
        <v>13</v>
      </c>
      <c r="B559" t="s">
        <v>626</v>
      </c>
      <c r="C559">
        <v>40002739</v>
      </c>
      <c r="D559" t="s">
        <v>15</v>
      </c>
      <c r="E559">
        <v>849772</v>
      </c>
      <c r="F559">
        <v>40002723</v>
      </c>
      <c r="G559" t="s">
        <v>622</v>
      </c>
      <c r="H559">
        <v>5351.44</v>
      </c>
      <c r="I559" s="1">
        <v>45947.768553240741</v>
      </c>
      <c r="J559" t="s">
        <v>17</v>
      </c>
      <c r="K559">
        <v>40001005</v>
      </c>
      <c r="L559" t="s">
        <v>694</v>
      </c>
      <c r="M559" t="s">
        <v>19</v>
      </c>
    </row>
    <row r="560" spans="1:13" x14ac:dyDescent="0.25">
      <c r="A560" t="s">
        <v>13</v>
      </c>
      <c r="B560" t="s">
        <v>695</v>
      </c>
      <c r="C560">
        <v>40002138</v>
      </c>
      <c r="D560" t="s">
        <v>500</v>
      </c>
      <c r="E560">
        <v>675079</v>
      </c>
      <c r="F560">
        <v>40002136</v>
      </c>
      <c r="G560" t="s">
        <v>67</v>
      </c>
      <c r="H560">
        <v>5313</v>
      </c>
      <c r="I560" s="1">
        <v>45947.782361111109</v>
      </c>
      <c r="J560" t="s">
        <v>17</v>
      </c>
      <c r="K560">
        <v>40002515</v>
      </c>
      <c r="L560" t="s">
        <v>696</v>
      </c>
      <c r="M560" t="s">
        <v>19</v>
      </c>
    </row>
    <row r="561" spans="1:13" x14ac:dyDescent="0.25">
      <c r="A561" t="s">
        <v>13</v>
      </c>
      <c r="B561" t="s">
        <v>690</v>
      </c>
      <c r="C561">
        <v>40002360</v>
      </c>
      <c r="D561" t="s">
        <v>208</v>
      </c>
      <c r="E561">
        <v>848917</v>
      </c>
      <c r="F561">
        <v>40002376</v>
      </c>
      <c r="G561" t="s">
        <v>99</v>
      </c>
      <c r="H561">
        <v>15912.76</v>
      </c>
      <c r="I561" s="1">
        <v>45947.789456018523</v>
      </c>
      <c r="J561" t="s">
        <v>17</v>
      </c>
      <c r="K561">
        <v>40000844</v>
      </c>
      <c r="L561" t="s">
        <v>523</v>
      </c>
      <c r="M561" t="s">
        <v>19</v>
      </c>
    </row>
    <row r="562" spans="1:13" x14ac:dyDescent="0.25">
      <c r="A562" t="s">
        <v>13</v>
      </c>
      <c r="B562" t="s">
        <v>626</v>
      </c>
      <c r="C562">
        <v>40002739</v>
      </c>
      <c r="D562" t="s">
        <v>15</v>
      </c>
      <c r="E562">
        <v>848791</v>
      </c>
      <c r="F562">
        <v>40002717</v>
      </c>
      <c r="G562" t="s">
        <v>31</v>
      </c>
      <c r="H562">
        <v>2587.48</v>
      </c>
      <c r="I562" s="1">
        <v>45947.794131944444</v>
      </c>
      <c r="J562" t="s">
        <v>17</v>
      </c>
      <c r="K562">
        <v>40000737</v>
      </c>
      <c r="L562" t="s">
        <v>697</v>
      </c>
      <c r="M562" t="s">
        <v>19</v>
      </c>
    </row>
    <row r="563" spans="1:13" x14ac:dyDescent="0.25">
      <c r="A563" t="s">
        <v>13</v>
      </c>
      <c r="B563" t="s">
        <v>698</v>
      </c>
      <c r="C563">
        <v>40002351</v>
      </c>
      <c r="D563" t="s">
        <v>43</v>
      </c>
      <c r="E563">
        <v>848336</v>
      </c>
      <c r="F563">
        <v>40002349</v>
      </c>
      <c r="G563" t="s">
        <v>44</v>
      </c>
      <c r="H563">
        <v>18738.346396761099</v>
      </c>
      <c r="I563" s="1">
        <v>45947.820370370369</v>
      </c>
      <c r="J563" t="s">
        <v>17</v>
      </c>
      <c r="K563">
        <v>40000817</v>
      </c>
      <c r="L563" t="s">
        <v>393</v>
      </c>
      <c r="M563" t="s">
        <v>19</v>
      </c>
    </row>
    <row r="564" spans="1:13" x14ac:dyDescent="0.25">
      <c r="A564" t="s">
        <v>13</v>
      </c>
      <c r="B564" t="s">
        <v>626</v>
      </c>
      <c r="C564">
        <v>40002739</v>
      </c>
      <c r="D564" t="s">
        <v>15</v>
      </c>
      <c r="E564">
        <v>850800</v>
      </c>
      <c r="F564">
        <v>40002743</v>
      </c>
      <c r="G564" t="s">
        <v>261</v>
      </c>
      <c r="H564">
        <v>1340.26</v>
      </c>
      <c r="I564" s="1">
        <v>45947.842372685183</v>
      </c>
      <c r="J564" t="s">
        <v>17</v>
      </c>
      <c r="K564">
        <v>40001616</v>
      </c>
      <c r="L564" t="s">
        <v>517</v>
      </c>
      <c r="M564" t="s">
        <v>19</v>
      </c>
    </row>
    <row r="565" spans="1:13" x14ac:dyDescent="0.25">
      <c r="A565" t="s">
        <v>13</v>
      </c>
      <c r="B565" t="s">
        <v>687</v>
      </c>
      <c r="C565">
        <v>40003334</v>
      </c>
      <c r="D565" t="s">
        <v>21</v>
      </c>
      <c r="E565">
        <v>852205</v>
      </c>
      <c r="F565">
        <v>40002181</v>
      </c>
      <c r="G565" t="s">
        <v>22</v>
      </c>
      <c r="H565">
        <v>9323.76</v>
      </c>
      <c r="I565" s="1">
        <v>45947.857175925928</v>
      </c>
      <c r="J565" t="s">
        <v>17</v>
      </c>
      <c r="K565">
        <v>40000663</v>
      </c>
      <c r="L565" t="s">
        <v>23</v>
      </c>
      <c r="M565" t="s">
        <v>24</v>
      </c>
    </row>
    <row r="566" spans="1:13" x14ac:dyDescent="0.25">
      <c r="A566" t="s">
        <v>13</v>
      </c>
      <c r="B566" t="s">
        <v>691</v>
      </c>
      <c r="C566">
        <v>40002418</v>
      </c>
      <c r="D566" t="s">
        <v>27</v>
      </c>
      <c r="E566">
        <v>842302</v>
      </c>
      <c r="F566">
        <v>40002380</v>
      </c>
      <c r="G566" t="s">
        <v>40</v>
      </c>
      <c r="H566">
        <v>16165.9448314607</v>
      </c>
      <c r="I566" s="1">
        <v>45947.868043981478</v>
      </c>
      <c r="J566" t="s">
        <v>17</v>
      </c>
      <c r="K566">
        <v>40001365</v>
      </c>
      <c r="L566" t="s">
        <v>137</v>
      </c>
      <c r="M566" t="s">
        <v>19</v>
      </c>
    </row>
    <row r="567" spans="1:13" x14ac:dyDescent="0.25">
      <c r="A567" t="s">
        <v>13</v>
      </c>
      <c r="B567" t="s">
        <v>699</v>
      </c>
      <c r="C567">
        <v>40002138</v>
      </c>
      <c r="D567" t="s">
        <v>500</v>
      </c>
      <c r="E567">
        <v>675079</v>
      </c>
      <c r="F567">
        <v>40002136</v>
      </c>
      <c r="G567" t="s">
        <v>67</v>
      </c>
      <c r="H567">
        <v>5346</v>
      </c>
      <c r="I567" s="1">
        <v>45947.894421296303</v>
      </c>
      <c r="J567" t="s">
        <v>17</v>
      </c>
      <c r="K567">
        <v>40002515</v>
      </c>
      <c r="L567" t="s">
        <v>696</v>
      </c>
      <c r="M567" t="s">
        <v>19</v>
      </c>
    </row>
    <row r="568" spans="1:13" x14ac:dyDescent="0.25">
      <c r="A568" t="s">
        <v>13</v>
      </c>
      <c r="B568" t="s">
        <v>337</v>
      </c>
      <c r="C568">
        <v>40002214</v>
      </c>
      <c r="D568" t="s">
        <v>132</v>
      </c>
      <c r="E568">
        <v>850940</v>
      </c>
      <c r="F568">
        <v>40002713</v>
      </c>
      <c r="G568" t="s">
        <v>223</v>
      </c>
      <c r="H568">
        <v>23532.86</v>
      </c>
      <c r="I568" s="1">
        <v>45947.894756944443</v>
      </c>
      <c r="J568" t="s">
        <v>17</v>
      </c>
      <c r="K568">
        <v>40001575</v>
      </c>
      <c r="L568" t="s">
        <v>700</v>
      </c>
      <c r="M568" t="s">
        <v>19</v>
      </c>
    </row>
    <row r="569" spans="1:13" x14ac:dyDescent="0.25">
      <c r="A569" t="s">
        <v>13</v>
      </c>
      <c r="B569" t="s">
        <v>354</v>
      </c>
      <c r="C569">
        <v>40002732</v>
      </c>
      <c r="D569" t="s">
        <v>188</v>
      </c>
      <c r="E569">
        <v>850932</v>
      </c>
      <c r="F569">
        <v>40002715</v>
      </c>
      <c r="G569" t="s">
        <v>198</v>
      </c>
      <c r="H569">
        <v>24616.283435582802</v>
      </c>
      <c r="I569" s="1">
        <v>45947.895416666674</v>
      </c>
      <c r="J569" t="s">
        <v>17</v>
      </c>
      <c r="K569">
        <v>40001585</v>
      </c>
      <c r="L569" t="s">
        <v>391</v>
      </c>
      <c r="M569" t="s">
        <v>19</v>
      </c>
    </row>
    <row r="570" spans="1:13" x14ac:dyDescent="0.25">
      <c r="A570" t="s">
        <v>13</v>
      </c>
      <c r="B570" t="s">
        <v>590</v>
      </c>
      <c r="C570">
        <v>40002416</v>
      </c>
      <c r="D570" t="s">
        <v>114</v>
      </c>
      <c r="E570">
        <v>842310</v>
      </c>
      <c r="F570">
        <v>40002376</v>
      </c>
      <c r="G570" t="s">
        <v>99</v>
      </c>
      <c r="H570">
        <v>17182.534777327899</v>
      </c>
      <c r="I570" s="1">
        <v>45947.895775462966</v>
      </c>
      <c r="J570" t="s">
        <v>17</v>
      </c>
      <c r="K570">
        <v>40001352</v>
      </c>
      <c r="L570" t="s">
        <v>701</v>
      </c>
      <c r="M570" t="s">
        <v>24</v>
      </c>
    </row>
    <row r="571" spans="1:13" x14ac:dyDescent="0.25">
      <c r="A571" t="s">
        <v>13</v>
      </c>
      <c r="B571" t="s">
        <v>687</v>
      </c>
      <c r="C571">
        <v>40003334</v>
      </c>
      <c r="D571" t="s">
        <v>21</v>
      </c>
      <c r="E571">
        <v>853243</v>
      </c>
      <c r="F571">
        <v>40002181</v>
      </c>
      <c r="G571" t="s">
        <v>22</v>
      </c>
      <c r="H571">
        <v>6242.02</v>
      </c>
      <c r="I571" s="1">
        <v>45947.94027777778</v>
      </c>
      <c r="J571" t="s">
        <v>17</v>
      </c>
      <c r="K571">
        <v>40000663</v>
      </c>
      <c r="L571" t="s">
        <v>23</v>
      </c>
      <c r="M571" t="s">
        <v>24</v>
      </c>
    </row>
    <row r="572" spans="1:13" x14ac:dyDescent="0.25">
      <c r="A572" t="s">
        <v>13</v>
      </c>
      <c r="B572" t="s">
        <v>702</v>
      </c>
      <c r="C572">
        <v>40002376</v>
      </c>
      <c r="D572" t="s">
        <v>99</v>
      </c>
      <c r="E572">
        <v>854861</v>
      </c>
      <c r="F572">
        <v>40002417</v>
      </c>
      <c r="G572" t="s">
        <v>102</v>
      </c>
      <c r="H572">
        <v>11172.12</v>
      </c>
      <c r="I572" s="1">
        <v>45947.950972222221</v>
      </c>
      <c r="J572" t="s">
        <v>17</v>
      </c>
      <c r="K572">
        <v>40001922</v>
      </c>
      <c r="L572" t="s">
        <v>703</v>
      </c>
      <c r="M572" t="s">
        <v>19</v>
      </c>
    </row>
    <row r="573" spans="1:13" x14ac:dyDescent="0.25">
      <c r="A573" t="s">
        <v>13</v>
      </c>
      <c r="B573" t="s">
        <v>704</v>
      </c>
      <c r="C573">
        <v>40002702</v>
      </c>
      <c r="D573" t="s">
        <v>705</v>
      </c>
      <c r="E573">
        <v>675432</v>
      </c>
      <c r="F573">
        <v>40002154</v>
      </c>
      <c r="G573" t="s">
        <v>156</v>
      </c>
      <c r="H573">
        <v>7238</v>
      </c>
      <c r="I573" s="1">
        <v>45947.979733796303</v>
      </c>
      <c r="J573" t="s">
        <v>17</v>
      </c>
      <c r="K573">
        <v>40002610</v>
      </c>
      <c r="L573" t="s">
        <v>706</v>
      </c>
      <c r="M573" t="s">
        <v>19</v>
      </c>
    </row>
    <row r="574" spans="1:13" x14ac:dyDescent="0.25">
      <c r="A574" t="s">
        <v>13</v>
      </c>
      <c r="B574" t="s">
        <v>707</v>
      </c>
      <c r="C574">
        <v>40002367</v>
      </c>
      <c r="D574" t="s">
        <v>80</v>
      </c>
      <c r="E574">
        <v>854860</v>
      </c>
      <c r="F574">
        <v>40002369</v>
      </c>
      <c r="G574" t="s">
        <v>708</v>
      </c>
      <c r="H574">
        <v>18321.21</v>
      </c>
      <c r="I574" s="1">
        <v>45947.988888888889</v>
      </c>
      <c r="J574" t="s">
        <v>17</v>
      </c>
      <c r="K574">
        <v>40001907</v>
      </c>
      <c r="L574" t="s">
        <v>709</v>
      </c>
      <c r="M574" t="s">
        <v>19</v>
      </c>
    </row>
    <row r="575" spans="1:13" x14ac:dyDescent="0.25">
      <c r="A575" t="s">
        <v>13</v>
      </c>
      <c r="B575" t="s">
        <v>710</v>
      </c>
      <c r="C575">
        <v>40002396</v>
      </c>
      <c r="D575" t="s">
        <v>26</v>
      </c>
      <c r="E575">
        <v>841430</v>
      </c>
      <c r="F575">
        <v>40002373</v>
      </c>
      <c r="G575" t="s">
        <v>91</v>
      </c>
      <c r="H575">
        <v>8529</v>
      </c>
      <c r="I575" s="1">
        <v>45948.0153125</v>
      </c>
      <c r="J575" t="s">
        <v>219</v>
      </c>
      <c r="K575">
        <v>40000836</v>
      </c>
      <c r="L575" t="s">
        <v>126</v>
      </c>
      <c r="M575" t="s">
        <v>19</v>
      </c>
    </row>
    <row r="576" spans="1:13" x14ac:dyDescent="0.25">
      <c r="A576" t="s">
        <v>13</v>
      </c>
      <c r="B576" t="s">
        <v>337</v>
      </c>
      <c r="C576">
        <v>40002214</v>
      </c>
      <c r="D576" t="s">
        <v>132</v>
      </c>
      <c r="E576">
        <v>843981</v>
      </c>
      <c r="F576">
        <v>40002713</v>
      </c>
      <c r="G576" t="s">
        <v>223</v>
      </c>
      <c r="H576">
        <v>20085.46</v>
      </c>
      <c r="I576" s="1">
        <v>45948.048842592587</v>
      </c>
      <c r="J576" t="s">
        <v>219</v>
      </c>
      <c r="K576">
        <v>40001088</v>
      </c>
      <c r="L576" t="s">
        <v>711</v>
      </c>
      <c r="M576" t="s">
        <v>19</v>
      </c>
    </row>
    <row r="577" spans="1:13" x14ac:dyDescent="0.25">
      <c r="A577" t="s">
        <v>13</v>
      </c>
      <c r="B577" t="s">
        <v>354</v>
      </c>
      <c r="C577">
        <v>40002732</v>
      </c>
      <c r="D577" t="s">
        <v>188</v>
      </c>
      <c r="E577">
        <v>850936</v>
      </c>
      <c r="F577">
        <v>40002715</v>
      </c>
      <c r="G577" t="s">
        <v>198</v>
      </c>
      <c r="H577">
        <v>19891.283435582802</v>
      </c>
      <c r="I577" s="1">
        <v>45948.049259259264</v>
      </c>
      <c r="J577" t="s">
        <v>219</v>
      </c>
      <c r="K577">
        <v>40001583</v>
      </c>
      <c r="L577" t="s">
        <v>712</v>
      </c>
      <c r="M577" t="s">
        <v>19</v>
      </c>
    </row>
    <row r="578" spans="1:13" x14ac:dyDescent="0.25">
      <c r="A578" t="s">
        <v>13</v>
      </c>
      <c r="B578" t="s">
        <v>590</v>
      </c>
      <c r="C578">
        <v>40002416</v>
      </c>
      <c r="D578" t="s">
        <v>114</v>
      </c>
      <c r="E578">
        <v>840905</v>
      </c>
      <c r="F578">
        <v>40002373</v>
      </c>
      <c r="G578" t="s">
        <v>91</v>
      </c>
      <c r="H578">
        <v>10165.5947773279</v>
      </c>
      <c r="I578" s="1">
        <v>45948.049641203703</v>
      </c>
      <c r="J578" t="s">
        <v>219</v>
      </c>
      <c r="K578">
        <v>40000832</v>
      </c>
      <c r="L578" t="s">
        <v>539</v>
      </c>
      <c r="M578" t="s">
        <v>19</v>
      </c>
    </row>
    <row r="579" spans="1:13" x14ac:dyDescent="0.25">
      <c r="A579" t="s">
        <v>13</v>
      </c>
      <c r="B579" t="s">
        <v>713</v>
      </c>
      <c r="C579">
        <v>40002138</v>
      </c>
      <c r="D579" t="s">
        <v>500</v>
      </c>
      <c r="E579">
        <v>675079</v>
      </c>
      <c r="F579">
        <v>40002136</v>
      </c>
      <c r="G579" t="s">
        <v>67</v>
      </c>
      <c r="H579">
        <v>5323</v>
      </c>
      <c r="I579" s="1">
        <v>45948.050358796303</v>
      </c>
      <c r="J579" t="s">
        <v>219</v>
      </c>
      <c r="K579">
        <v>40002515</v>
      </c>
      <c r="L579" t="s">
        <v>696</v>
      </c>
      <c r="M579" t="s">
        <v>19</v>
      </c>
    </row>
    <row r="580" spans="1:13" x14ac:dyDescent="0.25">
      <c r="A580" t="s">
        <v>13</v>
      </c>
      <c r="B580" t="s">
        <v>691</v>
      </c>
      <c r="C580">
        <v>40002418</v>
      </c>
      <c r="D580" t="s">
        <v>27</v>
      </c>
      <c r="E580">
        <v>852876</v>
      </c>
      <c r="F580">
        <v>40002378</v>
      </c>
      <c r="G580" t="s">
        <v>39</v>
      </c>
      <c r="H580">
        <v>6967.2348314606998</v>
      </c>
      <c r="I580" s="1">
        <v>45948.050868055558</v>
      </c>
      <c r="J580" t="s">
        <v>219</v>
      </c>
      <c r="K580">
        <v>40001362</v>
      </c>
      <c r="L580" t="s">
        <v>714</v>
      </c>
      <c r="M580" t="s">
        <v>24</v>
      </c>
    </row>
    <row r="581" spans="1:13" x14ac:dyDescent="0.25">
      <c r="A581" t="s">
        <v>13</v>
      </c>
      <c r="B581" t="s">
        <v>687</v>
      </c>
      <c r="C581">
        <v>40003334</v>
      </c>
      <c r="D581" t="s">
        <v>21</v>
      </c>
      <c r="E581">
        <v>853362</v>
      </c>
      <c r="F581">
        <v>40002181</v>
      </c>
      <c r="G581" t="s">
        <v>22</v>
      </c>
      <c r="H581">
        <v>3153.62</v>
      </c>
      <c r="I581" s="1">
        <v>45948.084224537037</v>
      </c>
      <c r="J581" t="s">
        <v>219</v>
      </c>
      <c r="K581">
        <v>40000663</v>
      </c>
      <c r="L581" t="s">
        <v>23</v>
      </c>
      <c r="M581" t="s">
        <v>24</v>
      </c>
    </row>
    <row r="582" spans="1:13" x14ac:dyDescent="0.25">
      <c r="A582" t="s">
        <v>13</v>
      </c>
      <c r="B582" t="s">
        <v>689</v>
      </c>
      <c r="C582">
        <v>40002717</v>
      </c>
      <c r="D582" t="s">
        <v>31</v>
      </c>
      <c r="E582">
        <v>852223</v>
      </c>
      <c r="F582">
        <v>40002172</v>
      </c>
      <c r="G582" t="s">
        <v>233</v>
      </c>
      <c r="H582">
        <v>4540.6400000000003</v>
      </c>
      <c r="I582" s="1">
        <v>45948.094143518523</v>
      </c>
      <c r="J582" t="s">
        <v>219</v>
      </c>
      <c r="K582">
        <v>40000622</v>
      </c>
      <c r="L582" t="s">
        <v>520</v>
      </c>
      <c r="M582" t="s">
        <v>19</v>
      </c>
    </row>
    <row r="583" spans="1:13" x14ac:dyDescent="0.25">
      <c r="A583" t="s">
        <v>13</v>
      </c>
      <c r="B583" t="s">
        <v>688</v>
      </c>
      <c r="C583">
        <v>40003220</v>
      </c>
      <c r="D583" t="s">
        <v>187</v>
      </c>
      <c r="E583">
        <v>850828</v>
      </c>
      <c r="F583">
        <v>40002220</v>
      </c>
      <c r="G583" t="s">
        <v>191</v>
      </c>
      <c r="H583">
        <v>2487.6</v>
      </c>
      <c r="I583" s="1">
        <v>45948.094756944447</v>
      </c>
      <c r="J583" t="s">
        <v>219</v>
      </c>
      <c r="K583">
        <v>40001591</v>
      </c>
      <c r="L583" t="s">
        <v>715</v>
      </c>
      <c r="M583" t="s">
        <v>19</v>
      </c>
    </row>
    <row r="584" spans="1:13" x14ac:dyDescent="0.25">
      <c r="A584" t="s">
        <v>13</v>
      </c>
      <c r="B584" t="s">
        <v>716</v>
      </c>
      <c r="C584">
        <v>40002725</v>
      </c>
      <c r="D584" t="s">
        <v>35</v>
      </c>
      <c r="E584">
        <v>853298</v>
      </c>
      <c r="F584">
        <v>40002723</v>
      </c>
      <c r="G584" t="s">
        <v>622</v>
      </c>
      <c r="H584">
        <v>10367</v>
      </c>
      <c r="I584" s="1">
        <v>45948.117291666669</v>
      </c>
      <c r="J584" t="s">
        <v>219</v>
      </c>
      <c r="K584">
        <v>40000636</v>
      </c>
      <c r="L584" t="s">
        <v>623</v>
      </c>
      <c r="M584" t="s">
        <v>19</v>
      </c>
    </row>
    <row r="585" spans="1:13" x14ac:dyDescent="0.25">
      <c r="A585" t="s">
        <v>13</v>
      </c>
      <c r="B585" t="s">
        <v>691</v>
      </c>
      <c r="C585">
        <v>40002418</v>
      </c>
      <c r="D585" t="s">
        <v>27</v>
      </c>
      <c r="E585">
        <v>851411</v>
      </c>
      <c r="F585">
        <v>40002373</v>
      </c>
      <c r="G585" t="s">
        <v>91</v>
      </c>
      <c r="H585">
        <v>3851.0748314606999</v>
      </c>
      <c r="I585" s="1">
        <v>45948.141550925917</v>
      </c>
      <c r="J585" t="s">
        <v>219</v>
      </c>
      <c r="K585">
        <v>40000842</v>
      </c>
      <c r="L585" t="s">
        <v>717</v>
      </c>
      <c r="M585" t="s">
        <v>19</v>
      </c>
    </row>
    <row r="586" spans="1:13" x14ac:dyDescent="0.25">
      <c r="A586" t="s">
        <v>13</v>
      </c>
      <c r="B586" t="s">
        <v>690</v>
      </c>
      <c r="C586">
        <v>40002360</v>
      </c>
      <c r="D586" t="s">
        <v>208</v>
      </c>
      <c r="E586">
        <v>840726</v>
      </c>
      <c r="F586">
        <v>40002380</v>
      </c>
      <c r="G586" t="s">
        <v>40</v>
      </c>
      <c r="H586">
        <v>3334.18</v>
      </c>
      <c r="I586" s="1">
        <v>45948.142175925917</v>
      </c>
      <c r="J586" t="s">
        <v>219</v>
      </c>
      <c r="K586">
        <v>40001365</v>
      </c>
      <c r="L586" t="s">
        <v>137</v>
      </c>
      <c r="M586" t="s">
        <v>19</v>
      </c>
    </row>
    <row r="587" spans="1:13" x14ac:dyDescent="0.25">
      <c r="A587" t="s">
        <v>13</v>
      </c>
      <c r="B587" t="s">
        <v>718</v>
      </c>
      <c r="C587">
        <v>40003334</v>
      </c>
      <c r="D587" t="s">
        <v>21</v>
      </c>
      <c r="E587">
        <v>850245</v>
      </c>
      <c r="F587">
        <v>40002181</v>
      </c>
      <c r="G587" t="s">
        <v>22</v>
      </c>
      <c r="H587">
        <v>9101</v>
      </c>
      <c r="I587" s="1">
        <v>45948.157407407409</v>
      </c>
      <c r="J587" t="s">
        <v>219</v>
      </c>
      <c r="K587">
        <v>40000663</v>
      </c>
      <c r="L587" t="s">
        <v>23</v>
      </c>
      <c r="M587" t="s">
        <v>24</v>
      </c>
    </row>
    <row r="588" spans="1:13" x14ac:dyDescent="0.25">
      <c r="A588" t="s">
        <v>13</v>
      </c>
      <c r="B588" t="s">
        <v>687</v>
      </c>
      <c r="C588">
        <v>40003334</v>
      </c>
      <c r="D588" t="s">
        <v>21</v>
      </c>
      <c r="E588">
        <v>850245</v>
      </c>
      <c r="F588">
        <v>40002181</v>
      </c>
      <c r="G588" t="s">
        <v>22</v>
      </c>
      <c r="H588">
        <v>65.2199999999998</v>
      </c>
      <c r="I588" s="1">
        <v>45948.157893518517</v>
      </c>
      <c r="J588" t="s">
        <v>219</v>
      </c>
      <c r="K588">
        <v>40000663</v>
      </c>
      <c r="L588" t="s">
        <v>23</v>
      </c>
      <c r="M588" t="s">
        <v>24</v>
      </c>
    </row>
    <row r="589" spans="1:13" x14ac:dyDescent="0.25">
      <c r="A589" t="s">
        <v>13</v>
      </c>
      <c r="B589" t="s">
        <v>719</v>
      </c>
      <c r="C589">
        <v>40002377</v>
      </c>
      <c r="D589" t="s">
        <v>315</v>
      </c>
      <c r="E589">
        <v>851411</v>
      </c>
      <c r="F589">
        <v>40002373</v>
      </c>
      <c r="G589" t="s">
        <v>91</v>
      </c>
      <c r="H589">
        <v>19713</v>
      </c>
      <c r="I589" s="1">
        <v>45948.170925925922</v>
      </c>
      <c r="J589" t="s">
        <v>219</v>
      </c>
      <c r="K589">
        <v>40000842</v>
      </c>
      <c r="L589" t="s">
        <v>717</v>
      </c>
      <c r="M589" t="s">
        <v>19</v>
      </c>
    </row>
    <row r="590" spans="1:13" x14ac:dyDescent="0.25">
      <c r="A590" t="s">
        <v>13</v>
      </c>
      <c r="B590" t="s">
        <v>647</v>
      </c>
      <c r="C590">
        <v>40003220</v>
      </c>
      <c r="D590" t="s">
        <v>187</v>
      </c>
      <c r="E590">
        <v>843959</v>
      </c>
      <c r="F590">
        <v>40002728</v>
      </c>
      <c r="G590" t="s">
        <v>110</v>
      </c>
      <c r="H590">
        <v>4316.8600000000024</v>
      </c>
      <c r="I590" s="1">
        <v>45948.17150462963</v>
      </c>
      <c r="J590" t="s">
        <v>219</v>
      </c>
      <c r="K590">
        <v>40001100</v>
      </c>
      <c r="L590" t="s">
        <v>720</v>
      </c>
      <c r="M590" t="s">
        <v>19</v>
      </c>
    </row>
    <row r="591" spans="1:13" x14ac:dyDescent="0.25">
      <c r="A591" t="s">
        <v>13</v>
      </c>
      <c r="B591" t="s">
        <v>710</v>
      </c>
      <c r="C591">
        <v>40002396</v>
      </c>
      <c r="D591" t="s">
        <v>26</v>
      </c>
      <c r="E591">
        <v>851428</v>
      </c>
      <c r="F591">
        <v>40002373</v>
      </c>
      <c r="G591" t="s">
        <v>91</v>
      </c>
      <c r="H591">
        <v>4038.29</v>
      </c>
      <c r="I591" s="1">
        <v>45948.178981481477</v>
      </c>
      <c r="J591" t="s">
        <v>219</v>
      </c>
      <c r="K591">
        <v>40000836</v>
      </c>
      <c r="L591" t="s">
        <v>126</v>
      </c>
      <c r="M591" t="s">
        <v>19</v>
      </c>
    </row>
    <row r="592" spans="1:13" x14ac:dyDescent="0.25">
      <c r="A592" t="s">
        <v>13</v>
      </c>
      <c r="B592" t="s">
        <v>721</v>
      </c>
      <c r="C592">
        <v>40002138</v>
      </c>
      <c r="D592" t="s">
        <v>500</v>
      </c>
      <c r="E592">
        <v>675079</v>
      </c>
      <c r="F592">
        <v>40002136</v>
      </c>
      <c r="G592" t="s">
        <v>67</v>
      </c>
      <c r="H592">
        <v>5333</v>
      </c>
      <c r="I592" s="1">
        <v>45948.179814814823</v>
      </c>
      <c r="J592" t="s">
        <v>219</v>
      </c>
      <c r="K592">
        <v>40002515</v>
      </c>
      <c r="L592" t="s">
        <v>696</v>
      </c>
      <c r="M592" t="s">
        <v>19</v>
      </c>
    </row>
    <row r="593" spans="1:13" x14ac:dyDescent="0.25">
      <c r="A593" t="s">
        <v>13</v>
      </c>
      <c r="B593" t="s">
        <v>647</v>
      </c>
      <c r="C593">
        <v>40003220</v>
      </c>
      <c r="D593" t="s">
        <v>187</v>
      </c>
      <c r="E593">
        <v>851044</v>
      </c>
      <c r="F593">
        <v>40002728</v>
      </c>
      <c r="G593" t="s">
        <v>110</v>
      </c>
      <c r="H593">
        <v>4082.34</v>
      </c>
      <c r="I593" s="1">
        <v>45948.189456018517</v>
      </c>
      <c r="J593" t="s">
        <v>219</v>
      </c>
      <c r="K593">
        <v>40001100</v>
      </c>
      <c r="L593" t="s">
        <v>720</v>
      </c>
      <c r="M593" t="s">
        <v>19</v>
      </c>
    </row>
    <row r="594" spans="1:13" x14ac:dyDescent="0.25">
      <c r="A594" t="s">
        <v>13</v>
      </c>
      <c r="B594" t="s">
        <v>722</v>
      </c>
      <c r="C594">
        <v>40002360</v>
      </c>
      <c r="D594" t="s">
        <v>208</v>
      </c>
      <c r="E594">
        <v>840726</v>
      </c>
      <c r="F594">
        <v>40002380</v>
      </c>
      <c r="G594" t="s">
        <v>40</v>
      </c>
      <c r="H594">
        <v>21240</v>
      </c>
      <c r="I594" s="1">
        <v>45948.189976851849</v>
      </c>
      <c r="J594" t="s">
        <v>219</v>
      </c>
      <c r="K594">
        <v>40001365</v>
      </c>
      <c r="L594" t="s">
        <v>137</v>
      </c>
      <c r="M594" t="s">
        <v>19</v>
      </c>
    </row>
    <row r="595" spans="1:13" x14ac:dyDescent="0.25">
      <c r="A595" t="s">
        <v>13</v>
      </c>
      <c r="B595" t="s">
        <v>653</v>
      </c>
      <c r="C595">
        <v>40002717</v>
      </c>
      <c r="D595" t="s">
        <v>31</v>
      </c>
      <c r="E595">
        <v>852223</v>
      </c>
      <c r="F595">
        <v>40002172</v>
      </c>
      <c r="G595" t="s">
        <v>233</v>
      </c>
      <c r="H595">
        <v>5817.8810810811001</v>
      </c>
      <c r="I595" s="1">
        <v>45948.191284722219</v>
      </c>
      <c r="J595" t="s">
        <v>219</v>
      </c>
      <c r="K595">
        <v>40000622</v>
      </c>
      <c r="L595" t="s">
        <v>520</v>
      </c>
      <c r="M595" t="s">
        <v>19</v>
      </c>
    </row>
    <row r="596" spans="1:13" x14ac:dyDescent="0.25">
      <c r="A596" t="s">
        <v>13</v>
      </c>
      <c r="B596" t="s">
        <v>723</v>
      </c>
      <c r="C596">
        <v>40002397</v>
      </c>
      <c r="D596" t="s">
        <v>724</v>
      </c>
      <c r="E596">
        <v>851768</v>
      </c>
      <c r="F596">
        <v>40002375</v>
      </c>
      <c r="G596" t="s">
        <v>725</v>
      </c>
      <c r="H596">
        <v>14326</v>
      </c>
      <c r="I596" s="1">
        <v>45948.233229166668</v>
      </c>
      <c r="J596" t="s">
        <v>219</v>
      </c>
      <c r="K596">
        <v>40000304</v>
      </c>
      <c r="L596" t="s">
        <v>726</v>
      </c>
      <c r="M596" t="s">
        <v>19</v>
      </c>
    </row>
    <row r="597" spans="1:13" x14ac:dyDescent="0.25">
      <c r="A597" t="s">
        <v>13</v>
      </c>
      <c r="B597" t="s">
        <v>727</v>
      </c>
      <c r="C597">
        <v>40003220</v>
      </c>
      <c r="D597" t="s">
        <v>187</v>
      </c>
      <c r="E597">
        <v>851044</v>
      </c>
      <c r="F597">
        <v>40002728</v>
      </c>
      <c r="G597" t="s">
        <v>110</v>
      </c>
      <c r="H597">
        <v>15291</v>
      </c>
      <c r="I597" s="1">
        <v>45948.240601851852</v>
      </c>
      <c r="J597" t="s">
        <v>219</v>
      </c>
      <c r="K597">
        <v>40001100</v>
      </c>
      <c r="L597" t="s">
        <v>720</v>
      </c>
      <c r="M597" t="s">
        <v>19</v>
      </c>
    </row>
    <row r="598" spans="1:13" x14ac:dyDescent="0.25">
      <c r="A598" t="s">
        <v>13</v>
      </c>
      <c r="B598" t="s">
        <v>728</v>
      </c>
      <c r="C598">
        <v>40002848</v>
      </c>
      <c r="D598" t="s">
        <v>249</v>
      </c>
      <c r="E598">
        <v>852223</v>
      </c>
      <c r="F598">
        <v>40002172</v>
      </c>
      <c r="G598" t="s">
        <v>233</v>
      </c>
      <c r="H598">
        <v>20906</v>
      </c>
      <c r="I598" s="1">
        <v>45948.241481481477</v>
      </c>
      <c r="J598" t="s">
        <v>219</v>
      </c>
      <c r="K598">
        <v>40000622</v>
      </c>
      <c r="L598" t="s">
        <v>520</v>
      </c>
      <c r="M598" t="s">
        <v>19</v>
      </c>
    </row>
    <row r="599" spans="1:13" x14ac:dyDescent="0.25">
      <c r="A599" t="s">
        <v>13</v>
      </c>
      <c r="B599" t="s">
        <v>729</v>
      </c>
      <c r="C599">
        <v>40002141</v>
      </c>
      <c r="D599" t="s">
        <v>730</v>
      </c>
      <c r="E599">
        <v>853813</v>
      </c>
      <c r="F599">
        <v>40002156</v>
      </c>
      <c r="G599" t="s">
        <v>75</v>
      </c>
      <c r="H599">
        <v>4358.5567692816903</v>
      </c>
      <c r="I599" s="1">
        <v>45948.245763888888</v>
      </c>
      <c r="J599" t="s">
        <v>219</v>
      </c>
      <c r="K599">
        <v>40000915</v>
      </c>
      <c r="L599" t="s">
        <v>731</v>
      </c>
      <c r="M599" t="s">
        <v>19</v>
      </c>
    </row>
    <row r="600" spans="1:13" x14ac:dyDescent="0.25">
      <c r="A600" t="s">
        <v>13</v>
      </c>
      <c r="B600" t="s">
        <v>722</v>
      </c>
      <c r="C600">
        <v>40002360</v>
      </c>
      <c r="D600" t="s">
        <v>208</v>
      </c>
      <c r="E600">
        <v>851506</v>
      </c>
      <c r="F600">
        <v>40002376</v>
      </c>
      <c r="G600" t="s">
        <v>99</v>
      </c>
      <c r="H600">
        <v>18879.400000000001</v>
      </c>
      <c r="I600" s="1">
        <v>45948.246608796297</v>
      </c>
      <c r="J600" t="s">
        <v>219</v>
      </c>
      <c r="K600">
        <v>40000846</v>
      </c>
      <c r="L600" t="s">
        <v>470</v>
      </c>
      <c r="M600" t="s">
        <v>19</v>
      </c>
    </row>
    <row r="601" spans="1:13" x14ac:dyDescent="0.25">
      <c r="A601" t="s">
        <v>13</v>
      </c>
      <c r="B601" t="s">
        <v>732</v>
      </c>
      <c r="C601">
        <v>40003334</v>
      </c>
      <c r="D601" t="s">
        <v>21</v>
      </c>
      <c r="E601">
        <v>849912</v>
      </c>
      <c r="F601">
        <v>40002308</v>
      </c>
      <c r="G601" t="s">
        <v>87</v>
      </c>
      <c r="H601">
        <v>12100</v>
      </c>
      <c r="I601" s="1">
        <v>45948.258287037039</v>
      </c>
      <c r="J601" t="s">
        <v>219</v>
      </c>
      <c r="K601">
        <v>40003095</v>
      </c>
      <c r="L601" t="s">
        <v>631</v>
      </c>
      <c r="M601" t="s">
        <v>19</v>
      </c>
    </row>
    <row r="602" spans="1:13" x14ac:dyDescent="0.25">
      <c r="A602" t="s">
        <v>13</v>
      </c>
      <c r="B602" t="s">
        <v>733</v>
      </c>
      <c r="C602">
        <v>40002220</v>
      </c>
      <c r="D602" t="s">
        <v>191</v>
      </c>
      <c r="E602">
        <v>852237</v>
      </c>
      <c r="F602">
        <v>40002172</v>
      </c>
      <c r="G602" t="s">
        <v>233</v>
      </c>
      <c r="H602">
        <v>20480.66</v>
      </c>
      <c r="I602" s="1">
        <v>45948.276296296302</v>
      </c>
      <c r="J602" t="s">
        <v>219</v>
      </c>
      <c r="K602">
        <v>40000622</v>
      </c>
      <c r="L602" t="s">
        <v>520</v>
      </c>
      <c r="M602" t="s">
        <v>24</v>
      </c>
    </row>
    <row r="603" spans="1:13" x14ac:dyDescent="0.25">
      <c r="A603" t="s">
        <v>13</v>
      </c>
      <c r="B603" t="s">
        <v>734</v>
      </c>
      <c r="C603">
        <v>40002385</v>
      </c>
      <c r="D603" t="s">
        <v>331</v>
      </c>
      <c r="E603">
        <v>851521</v>
      </c>
      <c r="F603">
        <v>40002136</v>
      </c>
      <c r="G603" t="s">
        <v>67</v>
      </c>
      <c r="H603">
        <v>7062</v>
      </c>
      <c r="I603" s="1">
        <v>45948.283194444448</v>
      </c>
      <c r="J603" t="s">
        <v>219</v>
      </c>
      <c r="K603">
        <v>40000870</v>
      </c>
      <c r="L603" t="s">
        <v>735</v>
      </c>
      <c r="M603" t="s">
        <v>19</v>
      </c>
    </row>
    <row r="604" spans="1:13" x14ac:dyDescent="0.25">
      <c r="A604" t="s">
        <v>13</v>
      </c>
      <c r="B604" t="s">
        <v>719</v>
      </c>
      <c r="C604">
        <v>40002377</v>
      </c>
      <c r="D604" t="s">
        <v>315</v>
      </c>
      <c r="E604">
        <v>851369</v>
      </c>
      <c r="F604">
        <v>40002373</v>
      </c>
      <c r="G604" t="s">
        <v>91</v>
      </c>
      <c r="H604">
        <v>16172.38</v>
      </c>
      <c r="I604" s="1">
        <v>45948.283819444441</v>
      </c>
      <c r="J604" t="s">
        <v>219</v>
      </c>
      <c r="K604">
        <v>40000842</v>
      </c>
      <c r="L604" t="s">
        <v>717</v>
      </c>
      <c r="M604" t="s">
        <v>19</v>
      </c>
    </row>
    <row r="605" spans="1:13" x14ac:dyDescent="0.25">
      <c r="A605" t="s">
        <v>13</v>
      </c>
      <c r="B605" t="s">
        <v>734</v>
      </c>
      <c r="C605">
        <v>40002385</v>
      </c>
      <c r="D605" t="s">
        <v>331</v>
      </c>
      <c r="E605">
        <v>851004</v>
      </c>
      <c r="F605">
        <v>40002136</v>
      </c>
      <c r="G605" t="s">
        <v>67</v>
      </c>
      <c r="H605">
        <v>5885.88</v>
      </c>
      <c r="I605" s="1">
        <v>45948.286481481482</v>
      </c>
      <c r="J605" t="s">
        <v>219</v>
      </c>
      <c r="K605">
        <v>40000870</v>
      </c>
      <c r="L605" t="s">
        <v>735</v>
      </c>
      <c r="M605" t="s">
        <v>19</v>
      </c>
    </row>
    <row r="606" spans="1:13" x14ac:dyDescent="0.25">
      <c r="A606" t="s">
        <v>13</v>
      </c>
      <c r="B606" t="s">
        <v>736</v>
      </c>
      <c r="C606">
        <v>40002826</v>
      </c>
      <c r="D606" t="s">
        <v>542</v>
      </c>
      <c r="E606">
        <v>852183</v>
      </c>
      <c r="F606">
        <v>40002723</v>
      </c>
      <c r="G606" t="s">
        <v>622</v>
      </c>
      <c r="H606">
        <v>11265</v>
      </c>
      <c r="I606" s="1">
        <v>45948.292569444442</v>
      </c>
      <c r="J606" t="s">
        <v>219</v>
      </c>
      <c r="K606">
        <v>40000639</v>
      </c>
      <c r="L606" t="s">
        <v>737</v>
      </c>
      <c r="M606" t="s">
        <v>19</v>
      </c>
    </row>
    <row r="607" spans="1:13" x14ac:dyDescent="0.25">
      <c r="A607" t="s">
        <v>13</v>
      </c>
      <c r="B607" t="s">
        <v>718</v>
      </c>
      <c r="C607">
        <v>40003334</v>
      </c>
      <c r="D607" t="s">
        <v>21</v>
      </c>
      <c r="E607">
        <v>851086</v>
      </c>
      <c r="F607">
        <v>40002231</v>
      </c>
      <c r="G607" t="s">
        <v>139</v>
      </c>
      <c r="H607">
        <v>8164.35</v>
      </c>
      <c r="I607" s="1">
        <v>45948.293680555558</v>
      </c>
      <c r="J607" t="s">
        <v>219</v>
      </c>
      <c r="K607">
        <v>40001148</v>
      </c>
      <c r="L607" t="s">
        <v>738</v>
      </c>
      <c r="M607" t="s">
        <v>19</v>
      </c>
    </row>
    <row r="608" spans="1:13" x14ac:dyDescent="0.25">
      <c r="A608" t="s">
        <v>13</v>
      </c>
      <c r="B608" t="s">
        <v>739</v>
      </c>
      <c r="C608">
        <v>40002417</v>
      </c>
      <c r="D608" t="s">
        <v>102</v>
      </c>
      <c r="E608">
        <v>851428</v>
      </c>
      <c r="F608">
        <v>40002373</v>
      </c>
      <c r="G608" t="s">
        <v>91</v>
      </c>
      <c r="H608">
        <v>16387.959866220699</v>
      </c>
      <c r="I608" s="1">
        <v>45948.310659722221</v>
      </c>
      <c r="J608" t="s">
        <v>219</v>
      </c>
      <c r="K608">
        <v>40000836</v>
      </c>
      <c r="L608" t="s">
        <v>126</v>
      </c>
      <c r="M608" t="s">
        <v>19</v>
      </c>
    </row>
    <row r="609" spans="1:13" x14ac:dyDescent="0.25">
      <c r="A609" t="s">
        <v>13</v>
      </c>
      <c r="B609" t="s">
        <v>740</v>
      </c>
      <c r="C609">
        <v>40002138</v>
      </c>
      <c r="D609" t="s">
        <v>500</v>
      </c>
      <c r="E609">
        <v>675079</v>
      </c>
      <c r="F609">
        <v>40002136</v>
      </c>
      <c r="G609" t="s">
        <v>67</v>
      </c>
      <c r="H609">
        <v>5274</v>
      </c>
      <c r="I609" s="1">
        <v>45948.324861111112</v>
      </c>
      <c r="J609" t="s">
        <v>219</v>
      </c>
      <c r="K609">
        <v>40002515</v>
      </c>
      <c r="L609" t="s">
        <v>696</v>
      </c>
      <c r="M609" t="s">
        <v>19</v>
      </c>
    </row>
    <row r="610" spans="1:13" x14ac:dyDescent="0.25">
      <c r="A610" t="s">
        <v>13</v>
      </c>
      <c r="B610" t="s">
        <v>741</v>
      </c>
      <c r="C610">
        <v>40002145</v>
      </c>
      <c r="D610" t="s">
        <v>146</v>
      </c>
      <c r="E610">
        <v>854108</v>
      </c>
      <c r="F610">
        <v>40002146</v>
      </c>
      <c r="G610" t="s">
        <v>742</v>
      </c>
      <c r="H610">
        <v>2121</v>
      </c>
      <c r="I610" s="1">
        <v>45948.340613425928</v>
      </c>
      <c r="J610" t="s">
        <v>92</v>
      </c>
      <c r="K610">
        <v>40003064</v>
      </c>
      <c r="L610" t="s">
        <v>743</v>
      </c>
      <c r="M610" t="s">
        <v>19</v>
      </c>
    </row>
    <row r="611" spans="1:13" x14ac:dyDescent="0.25">
      <c r="A611" t="s">
        <v>13</v>
      </c>
      <c r="B611" t="s">
        <v>744</v>
      </c>
      <c r="C611">
        <v>40002145</v>
      </c>
      <c r="D611" t="s">
        <v>146</v>
      </c>
      <c r="E611">
        <v>854108</v>
      </c>
      <c r="F611">
        <v>40002146</v>
      </c>
      <c r="G611" t="s">
        <v>742</v>
      </c>
      <c r="H611">
        <v>2152</v>
      </c>
      <c r="I611" s="1">
        <v>45948.340833333343</v>
      </c>
      <c r="J611" t="s">
        <v>92</v>
      </c>
      <c r="K611">
        <v>40003064</v>
      </c>
      <c r="L611" t="s">
        <v>743</v>
      </c>
      <c r="M611" t="s">
        <v>19</v>
      </c>
    </row>
    <row r="612" spans="1:13" x14ac:dyDescent="0.25">
      <c r="A612" t="s">
        <v>13</v>
      </c>
      <c r="B612" t="s">
        <v>634</v>
      </c>
      <c r="C612">
        <v>40002871</v>
      </c>
      <c r="D612" t="s">
        <v>240</v>
      </c>
      <c r="E612">
        <v>848803</v>
      </c>
      <c r="F612">
        <v>40002713</v>
      </c>
      <c r="G612" t="s">
        <v>223</v>
      </c>
      <c r="H612">
        <v>8696.5929411764992</v>
      </c>
      <c r="I612" s="1">
        <v>45948.361030092587</v>
      </c>
      <c r="J612" t="s">
        <v>92</v>
      </c>
      <c r="K612">
        <v>40000708</v>
      </c>
      <c r="L612" t="s">
        <v>745</v>
      </c>
      <c r="M612" t="s">
        <v>19</v>
      </c>
    </row>
    <row r="613" spans="1:13" x14ac:dyDescent="0.25">
      <c r="A613" t="s">
        <v>13</v>
      </c>
      <c r="B613" t="s">
        <v>746</v>
      </c>
      <c r="C613">
        <v>40002402</v>
      </c>
      <c r="D613" t="s">
        <v>642</v>
      </c>
      <c r="E613">
        <v>844583</v>
      </c>
      <c r="F613">
        <v>40002380</v>
      </c>
      <c r="G613" t="s">
        <v>40</v>
      </c>
      <c r="H613">
        <v>1270.97</v>
      </c>
      <c r="I613" s="1">
        <v>45948.370428240742</v>
      </c>
      <c r="J613" t="s">
        <v>92</v>
      </c>
      <c r="K613">
        <v>40000861</v>
      </c>
      <c r="L613" t="s">
        <v>218</v>
      </c>
      <c r="M613" t="s">
        <v>24</v>
      </c>
    </row>
    <row r="614" spans="1:13" x14ac:dyDescent="0.25">
      <c r="A614" t="s">
        <v>13</v>
      </c>
      <c r="B614" t="s">
        <v>747</v>
      </c>
      <c r="C614">
        <v>40002424</v>
      </c>
      <c r="D614" t="s">
        <v>71</v>
      </c>
      <c r="E614">
        <v>844583</v>
      </c>
      <c r="F614">
        <v>40002380</v>
      </c>
      <c r="G614" t="s">
        <v>40</v>
      </c>
      <c r="H614">
        <v>15349</v>
      </c>
      <c r="I614" s="1">
        <v>45948.37096064815</v>
      </c>
      <c r="J614" t="s">
        <v>92</v>
      </c>
      <c r="K614">
        <v>40000861</v>
      </c>
      <c r="L614" t="s">
        <v>218</v>
      </c>
      <c r="M614" t="s">
        <v>19</v>
      </c>
    </row>
    <row r="615" spans="1:13" x14ac:dyDescent="0.25">
      <c r="A615" t="s">
        <v>13</v>
      </c>
      <c r="B615" t="s">
        <v>748</v>
      </c>
      <c r="C615">
        <v>40002138</v>
      </c>
      <c r="D615" t="s">
        <v>500</v>
      </c>
      <c r="E615">
        <v>675079</v>
      </c>
      <c r="F615">
        <v>40002136</v>
      </c>
      <c r="G615" t="s">
        <v>67</v>
      </c>
      <c r="H615">
        <v>5300</v>
      </c>
      <c r="I615" s="1">
        <v>45948.406238425923</v>
      </c>
      <c r="J615" t="s">
        <v>92</v>
      </c>
      <c r="K615">
        <v>40002515</v>
      </c>
      <c r="L615" t="s">
        <v>696</v>
      </c>
      <c r="M615" t="s">
        <v>19</v>
      </c>
    </row>
    <row r="616" spans="1:13" x14ac:dyDescent="0.25">
      <c r="A616" t="s">
        <v>13</v>
      </c>
      <c r="B616" t="s">
        <v>749</v>
      </c>
      <c r="C616">
        <v>40003334</v>
      </c>
      <c r="D616" t="s">
        <v>21</v>
      </c>
      <c r="E616">
        <v>853335</v>
      </c>
      <c r="F616">
        <v>40002727</v>
      </c>
      <c r="G616" t="s">
        <v>750</v>
      </c>
      <c r="H616">
        <v>13160</v>
      </c>
      <c r="I616" s="1">
        <v>45948.411469907413</v>
      </c>
      <c r="J616" t="s">
        <v>92</v>
      </c>
      <c r="K616">
        <v>40000656</v>
      </c>
      <c r="L616" t="s">
        <v>751</v>
      </c>
      <c r="M616" t="s">
        <v>19</v>
      </c>
    </row>
    <row r="617" spans="1:13" x14ac:dyDescent="0.25">
      <c r="A617" t="s">
        <v>13</v>
      </c>
      <c r="B617" t="s">
        <v>718</v>
      </c>
      <c r="C617">
        <v>40003334</v>
      </c>
      <c r="D617" t="s">
        <v>21</v>
      </c>
      <c r="E617">
        <v>849476</v>
      </c>
      <c r="F617">
        <v>40002181</v>
      </c>
      <c r="G617" t="s">
        <v>22</v>
      </c>
      <c r="H617">
        <v>6073.02</v>
      </c>
      <c r="I617" s="1">
        <v>45948.437696759262</v>
      </c>
      <c r="J617" t="s">
        <v>92</v>
      </c>
      <c r="K617">
        <v>40000668</v>
      </c>
      <c r="L617" t="s">
        <v>752</v>
      </c>
      <c r="M617" t="s">
        <v>19</v>
      </c>
    </row>
    <row r="618" spans="1:13" x14ac:dyDescent="0.25">
      <c r="A618" t="s">
        <v>13</v>
      </c>
      <c r="B618" t="s">
        <v>753</v>
      </c>
      <c r="C618">
        <v>40002689</v>
      </c>
      <c r="D618" t="s">
        <v>599</v>
      </c>
      <c r="E618">
        <v>853869</v>
      </c>
      <c r="F618">
        <v>40002155</v>
      </c>
      <c r="G618" t="s">
        <v>600</v>
      </c>
      <c r="H618">
        <v>8756</v>
      </c>
      <c r="I618" s="1">
        <v>45948.439502314817</v>
      </c>
      <c r="J618" t="s">
        <v>92</v>
      </c>
      <c r="K618">
        <v>40000910</v>
      </c>
      <c r="L618" t="s">
        <v>601</v>
      </c>
      <c r="M618" t="s">
        <v>24</v>
      </c>
    </row>
    <row r="619" spans="1:13" x14ac:dyDescent="0.25">
      <c r="A619" t="s">
        <v>13</v>
      </c>
      <c r="B619" t="s">
        <v>754</v>
      </c>
      <c r="C619">
        <v>40002416</v>
      </c>
      <c r="D619" t="s">
        <v>114</v>
      </c>
      <c r="E619">
        <v>840905</v>
      </c>
      <c r="F619">
        <v>40002373</v>
      </c>
      <c r="G619" t="s">
        <v>91</v>
      </c>
      <c r="H619">
        <v>15621.888097166</v>
      </c>
      <c r="I619" s="1">
        <v>45948.469837962963</v>
      </c>
      <c r="J619" t="s">
        <v>92</v>
      </c>
      <c r="K619">
        <v>40000832</v>
      </c>
      <c r="L619" t="s">
        <v>539</v>
      </c>
      <c r="M619" t="s">
        <v>19</v>
      </c>
    </row>
    <row r="620" spans="1:13" x14ac:dyDescent="0.25">
      <c r="A620" t="s">
        <v>13</v>
      </c>
      <c r="B620" t="s">
        <v>113</v>
      </c>
      <c r="C620">
        <v>40002416</v>
      </c>
      <c r="D620" t="s">
        <v>114</v>
      </c>
      <c r="E620">
        <v>840905</v>
      </c>
      <c r="F620">
        <v>40002373</v>
      </c>
      <c r="G620" t="s">
        <v>91</v>
      </c>
      <c r="H620">
        <v>2814.56473684209</v>
      </c>
      <c r="I620" s="1">
        <v>45948.470069444447</v>
      </c>
      <c r="J620" t="s">
        <v>92</v>
      </c>
      <c r="K620">
        <v>40000832</v>
      </c>
      <c r="L620" t="s">
        <v>539</v>
      </c>
      <c r="M620" t="s">
        <v>19</v>
      </c>
    </row>
    <row r="621" spans="1:13" x14ac:dyDescent="0.25">
      <c r="A621" t="s">
        <v>13</v>
      </c>
      <c r="B621" t="s">
        <v>755</v>
      </c>
      <c r="C621">
        <v>40002244</v>
      </c>
      <c r="D621" t="s">
        <v>323</v>
      </c>
      <c r="E621">
        <v>842613</v>
      </c>
      <c r="F621">
        <v>40002220</v>
      </c>
      <c r="G621" t="s">
        <v>191</v>
      </c>
      <c r="H621">
        <v>22974</v>
      </c>
      <c r="I621" s="1">
        <v>45948.470393518517</v>
      </c>
      <c r="J621" t="s">
        <v>92</v>
      </c>
      <c r="K621">
        <v>40001595</v>
      </c>
      <c r="L621" t="s">
        <v>756</v>
      </c>
      <c r="M621" t="s">
        <v>19</v>
      </c>
    </row>
    <row r="622" spans="1:13" x14ac:dyDescent="0.25">
      <c r="A622" t="s">
        <v>13</v>
      </c>
      <c r="B622" t="s">
        <v>757</v>
      </c>
      <c r="C622">
        <v>40002717</v>
      </c>
      <c r="D622" t="s">
        <v>31</v>
      </c>
      <c r="E622">
        <v>848807</v>
      </c>
      <c r="F622">
        <v>40002848</v>
      </c>
      <c r="G622" t="s">
        <v>249</v>
      </c>
      <c r="H622">
        <v>1590.37513513513</v>
      </c>
      <c r="I622" s="1">
        <v>45948.473506944443</v>
      </c>
      <c r="J622" t="s">
        <v>92</v>
      </c>
      <c r="K622">
        <v>40000729</v>
      </c>
      <c r="L622" t="s">
        <v>758</v>
      </c>
      <c r="M622" t="s">
        <v>19</v>
      </c>
    </row>
    <row r="623" spans="1:13" x14ac:dyDescent="0.25">
      <c r="A623" t="s">
        <v>13</v>
      </c>
      <c r="B623" t="s">
        <v>759</v>
      </c>
      <c r="C623">
        <v>40002719</v>
      </c>
      <c r="D623" t="s">
        <v>185</v>
      </c>
      <c r="E623">
        <v>848807</v>
      </c>
      <c r="F623">
        <v>40002848</v>
      </c>
      <c r="G623" t="s">
        <v>249</v>
      </c>
      <c r="H623">
        <v>10790.014903129701</v>
      </c>
      <c r="I623" s="1">
        <v>45948.473738425928</v>
      </c>
      <c r="J623" t="s">
        <v>92</v>
      </c>
      <c r="K623">
        <v>40000729</v>
      </c>
      <c r="L623" t="s">
        <v>758</v>
      </c>
      <c r="M623" t="s">
        <v>19</v>
      </c>
    </row>
    <row r="624" spans="1:13" x14ac:dyDescent="0.25">
      <c r="A624" t="s">
        <v>13</v>
      </c>
      <c r="B624" t="s">
        <v>760</v>
      </c>
      <c r="C624">
        <v>40002360</v>
      </c>
      <c r="D624" t="s">
        <v>208</v>
      </c>
      <c r="E624">
        <v>851407</v>
      </c>
      <c r="F624">
        <v>40002376</v>
      </c>
      <c r="G624" t="s">
        <v>99</v>
      </c>
      <c r="H624">
        <v>15166</v>
      </c>
      <c r="I624" s="1">
        <v>45948.514143518521</v>
      </c>
      <c r="J624" t="s">
        <v>92</v>
      </c>
      <c r="K624">
        <v>40000846</v>
      </c>
      <c r="L624" t="s">
        <v>470</v>
      </c>
      <c r="M624" t="s">
        <v>19</v>
      </c>
    </row>
    <row r="625" spans="1:13" x14ac:dyDescent="0.25">
      <c r="A625" t="s">
        <v>13</v>
      </c>
      <c r="B625" t="s">
        <v>722</v>
      </c>
      <c r="C625">
        <v>40002360</v>
      </c>
      <c r="D625" t="s">
        <v>208</v>
      </c>
      <c r="E625">
        <v>851468</v>
      </c>
      <c r="F625">
        <v>40002376</v>
      </c>
      <c r="G625" t="s">
        <v>99</v>
      </c>
      <c r="H625">
        <v>10740.57</v>
      </c>
      <c r="I625" s="1">
        <v>45948.514432870368</v>
      </c>
      <c r="J625" t="s">
        <v>92</v>
      </c>
      <c r="K625">
        <v>40000846</v>
      </c>
      <c r="L625" t="s">
        <v>470</v>
      </c>
      <c r="M625" t="s">
        <v>19</v>
      </c>
    </row>
    <row r="626" spans="1:13" x14ac:dyDescent="0.25">
      <c r="A626" t="s">
        <v>13</v>
      </c>
      <c r="B626" t="s">
        <v>761</v>
      </c>
      <c r="C626">
        <v>40002426</v>
      </c>
      <c r="D626" t="s">
        <v>70</v>
      </c>
      <c r="E626">
        <v>846067</v>
      </c>
      <c r="F626">
        <v>40002428</v>
      </c>
      <c r="G626" t="s">
        <v>466</v>
      </c>
      <c r="H626">
        <v>11405</v>
      </c>
      <c r="I626" s="1">
        <v>45948.516574074078</v>
      </c>
      <c r="J626" t="s">
        <v>92</v>
      </c>
      <c r="K626">
        <v>40000383</v>
      </c>
      <c r="L626" t="s">
        <v>762</v>
      </c>
      <c r="M626" t="s">
        <v>19</v>
      </c>
    </row>
    <row r="627" spans="1:13" x14ac:dyDescent="0.25">
      <c r="A627" t="s">
        <v>13</v>
      </c>
      <c r="B627" t="s">
        <v>763</v>
      </c>
      <c r="C627">
        <v>40002420</v>
      </c>
      <c r="D627" t="s">
        <v>764</v>
      </c>
      <c r="E627">
        <v>852350</v>
      </c>
      <c r="F627">
        <v>40002421</v>
      </c>
      <c r="G627" t="s">
        <v>303</v>
      </c>
      <c r="H627">
        <v>6955</v>
      </c>
      <c r="I627" s="1">
        <v>45948.531331018523</v>
      </c>
      <c r="J627" t="s">
        <v>92</v>
      </c>
      <c r="K627">
        <v>40001934</v>
      </c>
      <c r="L627" t="s">
        <v>765</v>
      </c>
      <c r="M627" t="s">
        <v>19</v>
      </c>
    </row>
    <row r="628" spans="1:13" x14ac:dyDescent="0.25">
      <c r="A628" t="s">
        <v>13</v>
      </c>
      <c r="B628" t="s">
        <v>671</v>
      </c>
      <c r="C628">
        <v>40002826</v>
      </c>
      <c r="D628" t="s">
        <v>542</v>
      </c>
      <c r="E628">
        <v>852183</v>
      </c>
      <c r="F628">
        <v>40002723</v>
      </c>
      <c r="G628" t="s">
        <v>622</v>
      </c>
      <c r="H628">
        <v>3904.4429912390001</v>
      </c>
      <c r="I628" s="1">
        <v>45948.53638888889</v>
      </c>
      <c r="J628" t="s">
        <v>92</v>
      </c>
      <c r="K628">
        <v>40000639</v>
      </c>
      <c r="L628" t="s">
        <v>737</v>
      </c>
      <c r="M628" t="s">
        <v>19</v>
      </c>
    </row>
    <row r="629" spans="1:13" x14ac:dyDescent="0.25">
      <c r="A629" t="s">
        <v>13</v>
      </c>
      <c r="B629" t="s">
        <v>634</v>
      </c>
      <c r="C629">
        <v>40002871</v>
      </c>
      <c r="D629" t="s">
        <v>240</v>
      </c>
      <c r="E629">
        <v>853294</v>
      </c>
      <c r="F629">
        <v>40003137</v>
      </c>
      <c r="G629" t="s">
        <v>241</v>
      </c>
      <c r="H629">
        <v>5968.9029411764996</v>
      </c>
      <c r="I629" s="1">
        <v>45948.542962962973</v>
      </c>
      <c r="J629" t="s">
        <v>92</v>
      </c>
      <c r="K629">
        <v>40000609</v>
      </c>
      <c r="L629" t="s">
        <v>766</v>
      </c>
      <c r="M629" t="s">
        <v>19</v>
      </c>
    </row>
    <row r="630" spans="1:13" x14ac:dyDescent="0.25">
      <c r="A630" t="s">
        <v>13</v>
      </c>
      <c r="B630" t="s">
        <v>767</v>
      </c>
      <c r="C630">
        <v>40002138</v>
      </c>
      <c r="D630" t="s">
        <v>500</v>
      </c>
      <c r="E630">
        <v>675079</v>
      </c>
      <c r="F630">
        <v>40002136</v>
      </c>
      <c r="G630" t="s">
        <v>67</v>
      </c>
      <c r="H630">
        <v>5287</v>
      </c>
      <c r="I630" s="1">
        <v>45948.543483796297</v>
      </c>
      <c r="J630" t="s">
        <v>92</v>
      </c>
      <c r="K630">
        <v>40002515</v>
      </c>
      <c r="L630" t="s">
        <v>696</v>
      </c>
      <c r="M630" t="s">
        <v>19</v>
      </c>
    </row>
    <row r="631" spans="1:13" x14ac:dyDescent="0.25">
      <c r="A631" t="s">
        <v>13</v>
      </c>
      <c r="B631" t="s">
        <v>768</v>
      </c>
      <c r="C631">
        <v>40002728</v>
      </c>
      <c r="D631" t="s">
        <v>110</v>
      </c>
      <c r="E631">
        <v>849776</v>
      </c>
      <c r="F631">
        <v>40002729</v>
      </c>
      <c r="G631" t="s">
        <v>359</v>
      </c>
      <c r="H631">
        <v>26824.644549763001</v>
      </c>
      <c r="I631" s="1">
        <v>45948.549409722233</v>
      </c>
      <c r="J631" t="s">
        <v>92</v>
      </c>
      <c r="K631">
        <v>40000972</v>
      </c>
      <c r="L631" t="s">
        <v>638</v>
      </c>
      <c r="M631" t="s">
        <v>19</v>
      </c>
    </row>
    <row r="632" spans="1:13" x14ac:dyDescent="0.25">
      <c r="A632" t="s">
        <v>13</v>
      </c>
      <c r="B632" t="s">
        <v>354</v>
      </c>
      <c r="C632">
        <v>40002732</v>
      </c>
      <c r="D632" t="s">
        <v>188</v>
      </c>
      <c r="E632">
        <v>850117</v>
      </c>
      <c r="F632">
        <v>40002715</v>
      </c>
      <c r="G632" t="s">
        <v>198</v>
      </c>
      <c r="H632">
        <v>15676.7234355828</v>
      </c>
      <c r="I632" s="1">
        <v>45948.565300925933</v>
      </c>
      <c r="J632" t="s">
        <v>92</v>
      </c>
      <c r="K632">
        <v>40001588</v>
      </c>
      <c r="L632" t="s">
        <v>769</v>
      </c>
      <c r="M632" t="s">
        <v>19</v>
      </c>
    </row>
    <row r="633" spans="1:13" x14ac:dyDescent="0.25">
      <c r="A633" t="s">
        <v>13</v>
      </c>
      <c r="B633" t="s">
        <v>754</v>
      </c>
      <c r="C633">
        <v>40002416</v>
      </c>
      <c r="D633" t="s">
        <v>114</v>
      </c>
      <c r="E633">
        <v>846818</v>
      </c>
      <c r="F633">
        <v>40002373</v>
      </c>
      <c r="G633" t="s">
        <v>91</v>
      </c>
      <c r="H633">
        <v>14750.038097166</v>
      </c>
      <c r="I633" s="1">
        <v>45948.565613425933</v>
      </c>
      <c r="J633" t="s">
        <v>92</v>
      </c>
      <c r="K633">
        <v>40000831</v>
      </c>
      <c r="L633" t="s">
        <v>183</v>
      </c>
      <c r="M633" t="s">
        <v>19</v>
      </c>
    </row>
    <row r="634" spans="1:13" x14ac:dyDescent="0.25">
      <c r="A634" t="s">
        <v>13</v>
      </c>
      <c r="B634" t="s">
        <v>770</v>
      </c>
      <c r="C634">
        <v>40002145</v>
      </c>
      <c r="D634" t="s">
        <v>146</v>
      </c>
      <c r="E634">
        <v>854108</v>
      </c>
      <c r="F634">
        <v>40002146</v>
      </c>
      <c r="G634" t="s">
        <v>742</v>
      </c>
      <c r="H634">
        <v>2152.0037528481398</v>
      </c>
      <c r="I634" s="1">
        <v>45948.567766203712</v>
      </c>
      <c r="J634" t="s">
        <v>92</v>
      </c>
      <c r="K634">
        <v>40003064</v>
      </c>
      <c r="L634" t="s">
        <v>743</v>
      </c>
      <c r="M634" t="s">
        <v>19</v>
      </c>
    </row>
    <row r="635" spans="1:13" x14ac:dyDescent="0.25">
      <c r="A635" t="s">
        <v>13</v>
      </c>
      <c r="B635" t="s">
        <v>771</v>
      </c>
      <c r="C635">
        <v>40002145</v>
      </c>
      <c r="D635" t="s">
        <v>146</v>
      </c>
      <c r="E635">
        <v>854108</v>
      </c>
      <c r="F635">
        <v>40002146</v>
      </c>
      <c r="G635" t="s">
        <v>742</v>
      </c>
      <c r="H635">
        <v>2159</v>
      </c>
      <c r="I635" s="1">
        <v>45948.568101851852</v>
      </c>
      <c r="J635" t="s">
        <v>92</v>
      </c>
      <c r="K635">
        <v>40003064</v>
      </c>
      <c r="L635" t="s">
        <v>743</v>
      </c>
      <c r="M635" t="s">
        <v>19</v>
      </c>
    </row>
    <row r="636" spans="1:13" x14ac:dyDescent="0.25">
      <c r="A636" t="s">
        <v>13</v>
      </c>
      <c r="B636" t="s">
        <v>739</v>
      </c>
      <c r="C636">
        <v>40002417</v>
      </c>
      <c r="D636" t="s">
        <v>102</v>
      </c>
      <c r="E636">
        <v>851386</v>
      </c>
      <c r="F636">
        <v>40002373</v>
      </c>
      <c r="G636" t="s">
        <v>91</v>
      </c>
      <c r="H636">
        <v>11988.799866220699</v>
      </c>
      <c r="I636" s="1">
        <v>45948.573287037027</v>
      </c>
      <c r="J636" t="s">
        <v>92</v>
      </c>
      <c r="K636">
        <v>40000836</v>
      </c>
      <c r="L636" t="s">
        <v>126</v>
      </c>
      <c r="M636" t="s">
        <v>19</v>
      </c>
    </row>
    <row r="637" spans="1:13" x14ac:dyDescent="0.25">
      <c r="A637" t="s">
        <v>13</v>
      </c>
      <c r="B637" t="s">
        <v>772</v>
      </c>
      <c r="C637">
        <v>40002429</v>
      </c>
      <c r="D637" t="s">
        <v>465</v>
      </c>
      <c r="E637">
        <v>840713</v>
      </c>
      <c r="F637">
        <v>40002424</v>
      </c>
      <c r="G637" t="s">
        <v>71</v>
      </c>
      <c r="H637">
        <v>8120.11</v>
      </c>
      <c r="I637" s="1">
        <v>45948.574918981481</v>
      </c>
      <c r="J637" t="s">
        <v>92</v>
      </c>
      <c r="K637">
        <v>40001377</v>
      </c>
      <c r="L637" t="s">
        <v>72</v>
      </c>
      <c r="M637" t="s">
        <v>19</v>
      </c>
    </row>
    <row r="638" spans="1:13" x14ac:dyDescent="0.25">
      <c r="A638" t="s">
        <v>13</v>
      </c>
      <c r="B638" t="s">
        <v>716</v>
      </c>
      <c r="C638">
        <v>40002725</v>
      </c>
      <c r="D638" t="s">
        <v>35</v>
      </c>
      <c r="E638">
        <v>851093</v>
      </c>
      <c r="F638">
        <v>40002724</v>
      </c>
      <c r="G638" t="s">
        <v>580</v>
      </c>
      <c r="H638">
        <v>875.44</v>
      </c>
      <c r="I638" s="1">
        <v>45948.602314814823</v>
      </c>
      <c r="J638" t="s">
        <v>92</v>
      </c>
      <c r="K638">
        <v>40000748</v>
      </c>
      <c r="L638" t="s">
        <v>773</v>
      </c>
      <c r="M638" t="s">
        <v>19</v>
      </c>
    </row>
    <row r="639" spans="1:13" x14ac:dyDescent="0.25">
      <c r="A639" t="s">
        <v>13</v>
      </c>
      <c r="B639" t="s">
        <v>675</v>
      </c>
      <c r="C639">
        <v>40002360</v>
      </c>
      <c r="D639" t="s">
        <v>208</v>
      </c>
      <c r="E639">
        <v>851744</v>
      </c>
      <c r="F639">
        <v>40002378</v>
      </c>
      <c r="G639" t="s">
        <v>39</v>
      </c>
      <c r="H639">
        <v>8892.0000000000091</v>
      </c>
      <c r="I639" s="1">
        <v>45948.602777777778</v>
      </c>
      <c r="J639" t="s">
        <v>92</v>
      </c>
      <c r="K639">
        <v>40000306</v>
      </c>
      <c r="L639" t="s">
        <v>676</v>
      </c>
      <c r="M639" t="s">
        <v>19</v>
      </c>
    </row>
    <row r="640" spans="1:13" x14ac:dyDescent="0.25">
      <c r="A640" t="s">
        <v>13</v>
      </c>
      <c r="B640" t="s">
        <v>747</v>
      </c>
      <c r="C640">
        <v>40002424</v>
      </c>
      <c r="D640" t="s">
        <v>71</v>
      </c>
      <c r="E640">
        <v>848878</v>
      </c>
      <c r="F640">
        <v>40002378</v>
      </c>
      <c r="G640" t="s">
        <v>39</v>
      </c>
      <c r="H640">
        <v>14011.53</v>
      </c>
      <c r="I640" s="1">
        <v>45948.629513888889</v>
      </c>
      <c r="J640" t="s">
        <v>92</v>
      </c>
      <c r="K640">
        <v>40000856</v>
      </c>
      <c r="L640" t="s">
        <v>290</v>
      </c>
      <c r="M640" t="s">
        <v>19</v>
      </c>
    </row>
    <row r="641" spans="1:13" x14ac:dyDescent="0.25">
      <c r="A641" t="s">
        <v>13</v>
      </c>
      <c r="B641" t="s">
        <v>774</v>
      </c>
      <c r="C641">
        <v>40002138</v>
      </c>
      <c r="D641" t="s">
        <v>500</v>
      </c>
      <c r="E641">
        <v>675079</v>
      </c>
      <c r="F641">
        <v>40002136</v>
      </c>
      <c r="G641" t="s">
        <v>67</v>
      </c>
      <c r="H641">
        <v>5287</v>
      </c>
      <c r="I641" s="1">
        <v>45948.634768518517</v>
      </c>
      <c r="J641" t="s">
        <v>92</v>
      </c>
      <c r="K641">
        <v>40002515</v>
      </c>
      <c r="L641" t="s">
        <v>696</v>
      </c>
      <c r="M641" t="s">
        <v>19</v>
      </c>
    </row>
    <row r="642" spans="1:13" x14ac:dyDescent="0.25">
      <c r="A642" t="s">
        <v>13</v>
      </c>
      <c r="B642" t="s">
        <v>775</v>
      </c>
      <c r="C642">
        <v>40002385</v>
      </c>
      <c r="D642" t="s">
        <v>331</v>
      </c>
      <c r="E642">
        <v>851532</v>
      </c>
      <c r="F642">
        <v>40002136</v>
      </c>
      <c r="G642" t="s">
        <v>67</v>
      </c>
      <c r="H642">
        <v>3212.04</v>
      </c>
      <c r="I642" s="1">
        <v>45948.669918981483</v>
      </c>
      <c r="J642" t="s">
        <v>17</v>
      </c>
      <c r="K642">
        <v>40000874</v>
      </c>
      <c r="L642" t="s">
        <v>776</v>
      </c>
      <c r="M642" t="s">
        <v>19</v>
      </c>
    </row>
    <row r="643" spans="1:13" x14ac:dyDescent="0.25">
      <c r="A643" t="s">
        <v>13</v>
      </c>
      <c r="B643" t="s">
        <v>755</v>
      </c>
      <c r="C643">
        <v>40002244</v>
      </c>
      <c r="D643" t="s">
        <v>323</v>
      </c>
      <c r="E643">
        <v>850901</v>
      </c>
      <c r="F643">
        <v>40002220</v>
      </c>
      <c r="G643" t="s">
        <v>191</v>
      </c>
      <c r="H643">
        <v>16936.990000000002</v>
      </c>
      <c r="I643" s="1">
        <v>45948.677291666667</v>
      </c>
      <c r="J643" t="s">
        <v>17</v>
      </c>
      <c r="K643">
        <v>40001595</v>
      </c>
      <c r="L643" t="s">
        <v>756</v>
      </c>
      <c r="M643" t="s">
        <v>19</v>
      </c>
    </row>
    <row r="644" spans="1:13" x14ac:dyDescent="0.25">
      <c r="A644" t="s">
        <v>13</v>
      </c>
      <c r="B644" t="s">
        <v>777</v>
      </c>
      <c r="C644">
        <v>40002385</v>
      </c>
      <c r="D644" t="s">
        <v>331</v>
      </c>
      <c r="E644">
        <v>851532</v>
      </c>
      <c r="F644">
        <v>40002136</v>
      </c>
      <c r="G644" t="s">
        <v>67</v>
      </c>
      <c r="H644">
        <v>2016.23</v>
      </c>
      <c r="I644" s="1">
        <v>45948.697708333333</v>
      </c>
      <c r="J644" t="s">
        <v>17</v>
      </c>
      <c r="K644">
        <v>40000874</v>
      </c>
      <c r="L644" t="s">
        <v>776</v>
      </c>
      <c r="M644" t="s">
        <v>19</v>
      </c>
    </row>
    <row r="645" spans="1:13" x14ac:dyDescent="0.25">
      <c r="A645" t="s">
        <v>13</v>
      </c>
      <c r="B645" t="s">
        <v>778</v>
      </c>
      <c r="C645">
        <v>40002726</v>
      </c>
      <c r="D645" t="s">
        <v>477</v>
      </c>
      <c r="E645">
        <v>852241</v>
      </c>
      <c r="F645">
        <v>40002727</v>
      </c>
      <c r="G645" t="s">
        <v>750</v>
      </c>
      <c r="H645">
        <v>7234</v>
      </c>
      <c r="I645" s="1">
        <v>45948.70275462963</v>
      </c>
      <c r="J645" t="s">
        <v>17</v>
      </c>
      <c r="K645">
        <v>40000656</v>
      </c>
      <c r="L645" t="s">
        <v>751</v>
      </c>
      <c r="M645" t="s">
        <v>19</v>
      </c>
    </row>
    <row r="646" spans="1:13" x14ac:dyDescent="0.25">
      <c r="A646" t="s">
        <v>13</v>
      </c>
      <c r="B646" t="s">
        <v>779</v>
      </c>
      <c r="C646">
        <v>40002398</v>
      </c>
      <c r="D646" t="s">
        <v>433</v>
      </c>
      <c r="E646">
        <v>850287</v>
      </c>
      <c r="F646">
        <v>40002376</v>
      </c>
      <c r="G646" t="s">
        <v>99</v>
      </c>
      <c r="H646">
        <v>5182</v>
      </c>
      <c r="I646" s="1">
        <v>45948.70453703704</v>
      </c>
      <c r="J646" t="s">
        <v>17</v>
      </c>
      <c r="K646">
        <v>40000110</v>
      </c>
      <c r="L646" t="s">
        <v>620</v>
      </c>
      <c r="M646" t="s">
        <v>19</v>
      </c>
    </row>
    <row r="647" spans="1:13" x14ac:dyDescent="0.25">
      <c r="A647" t="s">
        <v>13</v>
      </c>
      <c r="B647" t="s">
        <v>780</v>
      </c>
      <c r="C647">
        <v>40002826</v>
      </c>
      <c r="D647" t="s">
        <v>542</v>
      </c>
      <c r="E647">
        <v>852183</v>
      </c>
      <c r="F647">
        <v>40002723</v>
      </c>
      <c r="G647" t="s">
        <v>622</v>
      </c>
      <c r="H647">
        <v>12716</v>
      </c>
      <c r="I647" s="1">
        <v>45948.705405092587</v>
      </c>
      <c r="J647" t="s">
        <v>17</v>
      </c>
      <c r="K647">
        <v>40000639</v>
      </c>
      <c r="L647" t="s">
        <v>737</v>
      </c>
      <c r="M647" t="s">
        <v>19</v>
      </c>
    </row>
    <row r="648" spans="1:13" x14ac:dyDescent="0.25">
      <c r="A648" t="s">
        <v>13</v>
      </c>
      <c r="B648" t="s">
        <v>722</v>
      </c>
      <c r="C648">
        <v>40002360</v>
      </c>
      <c r="D648" t="s">
        <v>208</v>
      </c>
      <c r="E648">
        <v>840897</v>
      </c>
      <c r="F648">
        <v>40002376</v>
      </c>
      <c r="G648" t="s">
        <v>99</v>
      </c>
      <c r="H648">
        <v>2601.7399999999998</v>
      </c>
      <c r="I648" s="1">
        <v>45948.709363425929</v>
      </c>
      <c r="J648" t="s">
        <v>17</v>
      </c>
      <c r="K648">
        <v>40000845</v>
      </c>
      <c r="L648" t="s">
        <v>781</v>
      </c>
      <c r="M648" t="s">
        <v>19</v>
      </c>
    </row>
    <row r="649" spans="1:13" x14ac:dyDescent="0.25">
      <c r="A649" t="s">
        <v>13</v>
      </c>
      <c r="B649" t="s">
        <v>760</v>
      </c>
      <c r="C649">
        <v>40002360</v>
      </c>
      <c r="D649" t="s">
        <v>208</v>
      </c>
      <c r="E649">
        <v>840897</v>
      </c>
      <c r="F649">
        <v>40002376</v>
      </c>
      <c r="G649" t="s">
        <v>99</v>
      </c>
      <c r="H649">
        <v>14026.94</v>
      </c>
      <c r="I649" s="1">
        <v>45948.710057870368</v>
      </c>
      <c r="J649" t="s">
        <v>17</v>
      </c>
      <c r="K649">
        <v>40000845</v>
      </c>
      <c r="L649" t="s">
        <v>781</v>
      </c>
      <c r="M649" t="s">
        <v>19</v>
      </c>
    </row>
    <row r="650" spans="1:13" x14ac:dyDescent="0.25">
      <c r="A650" t="s">
        <v>13</v>
      </c>
      <c r="B650" t="s">
        <v>782</v>
      </c>
      <c r="C650">
        <v>40002399</v>
      </c>
      <c r="D650" t="s">
        <v>258</v>
      </c>
      <c r="E650">
        <v>842306</v>
      </c>
      <c r="F650">
        <v>40002378</v>
      </c>
      <c r="G650" t="s">
        <v>39</v>
      </c>
      <c r="H650">
        <v>18466</v>
      </c>
      <c r="I650" s="1">
        <v>45948.732534722221</v>
      </c>
      <c r="J650" t="s">
        <v>17</v>
      </c>
      <c r="K650">
        <v>40001364</v>
      </c>
      <c r="L650" t="s">
        <v>783</v>
      </c>
      <c r="M650" t="s">
        <v>19</v>
      </c>
    </row>
    <row r="651" spans="1:13" x14ac:dyDescent="0.25">
      <c r="A651" t="s">
        <v>13</v>
      </c>
      <c r="B651" t="s">
        <v>784</v>
      </c>
      <c r="C651">
        <v>40002406</v>
      </c>
      <c r="D651" t="s">
        <v>62</v>
      </c>
      <c r="E651">
        <v>851532</v>
      </c>
      <c r="F651">
        <v>40002136</v>
      </c>
      <c r="G651" t="s">
        <v>67</v>
      </c>
      <c r="H651">
        <v>6294</v>
      </c>
      <c r="I651" s="1">
        <v>45948.734097222223</v>
      </c>
      <c r="J651" t="s">
        <v>17</v>
      </c>
      <c r="K651">
        <v>40000874</v>
      </c>
      <c r="L651" t="s">
        <v>776</v>
      </c>
      <c r="M651" t="s">
        <v>19</v>
      </c>
    </row>
    <row r="652" spans="1:13" x14ac:dyDescent="0.25">
      <c r="A652" t="s">
        <v>13</v>
      </c>
      <c r="B652" t="s">
        <v>785</v>
      </c>
      <c r="C652">
        <v>40002401</v>
      </c>
      <c r="D652" t="s">
        <v>341</v>
      </c>
      <c r="E652">
        <v>851534</v>
      </c>
      <c r="F652">
        <v>40002380</v>
      </c>
      <c r="G652" t="s">
        <v>40</v>
      </c>
      <c r="H652">
        <v>15136</v>
      </c>
      <c r="I652" s="1">
        <v>45948.7655787037</v>
      </c>
      <c r="J652" t="s">
        <v>17</v>
      </c>
      <c r="K652">
        <v>40000857</v>
      </c>
      <c r="L652" t="s">
        <v>73</v>
      </c>
      <c r="M652" t="s">
        <v>19</v>
      </c>
    </row>
    <row r="653" spans="1:13" x14ac:dyDescent="0.25">
      <c r="A653" t="s">
        <v>13</v>
      </c>
      <c r="B653" t="s">
        <v>786</v>
      </c>
      <c r="C653">
        <v>40002728</v>
      </c>
      <c r="D653" t="s">
        <v>110</v>
      </c>
      <c r="E653">
        <v>849776</v>
      </c>
      <c r="F653">
        <v>40002729</v>
      </c>
      <c r="G653" t="s">
        <v>359</v>
      </c>
      <c r="H653">
        <v>25213.270142180099</v>
      </c>
      <c r="I653" s="1">
        <v>45948.770682870367</v>
      </c>
      <c r="J653" t="s">
        <v>17</v>
      </c>
      <c r="K653">
        <v>40000972</v>
      </c>
      <c r="L653" t="s">
        <v>638</v>
      </c>
      <c r="M653" t="s">
        <v>19</v>
      </c>
    </row>
    <row r="654" spans="1:13" x14ac:dyDescent="0.25">
      <c r="A654" t="s">
        <v>13</v>
      </c>
      <c r="B654" t="s">
        <v>270</v>
      </c>
      <c r="C654">
        <v>40002367</v>
      </c>
      <c r="D654" t="s">
        <v>80</v>
      </c>
      <c r="E654">
        <v>848336</v>
      </c>
      <c r="F654">
        <v>40002349</v>
      </c>
      <c r="G654" t="s">
        <v>44</v>
      </c>
      <c r="H654">
        <v>22876.68</v>
      </c>
      <c r="I654" s="1">
        <v>45948.770972222221</v>
      </c>
      <c r="J654" t="s">
        <v>17</v>
      </c>
      <c r="K654">
        <v>40000817</v>
      </c>
      <c r="L654" t="s">
        <v>393</v>
      </c>
      <c r="M654" t="s">
        <v>19</v>
      </c>
    </row>
    <row r="655" spans="1:13" x14ac:dyDescent="0.25">
      <c r="A655" t="s">
        <v>13</v>
      </c>
      <c r="B655" t="s">
        <v>787</v>
      </c>
      <c r="C655">
        <v>40002138</v>
      </c>
      <c r="D655" t="s">
        <v>500</v>
      </c>
      <c r="E655">
        <v>675079</v>
      </c>
      <c r="F655">
        <v>40002136</v>
      </c>
      <c r="G655" t="s">
        <v>67</v>
      </c>
      <c r="H655">
        <v>5330</v>
      </c>
      <c r="I655" s="1">
        <v>45948.775902777779</v>
      </c>
      <c r="J655" t="s">
        <v>17</v>
      </c>
      <c r="K655">
        <v>40002515</v>
      </c>
      <c r="L655" t="s">
        <v>696</v>
      </c>
      <c r="M655" t="s">
        <v>19</v>
      </c>
    </row>
    <row r="656" spans="1:13" x14ac:dyDescent="0.25">
      <c r="A656" t="s">
        <v>13</v>
      </c>
      <c r="B656" t="s">
        <v>565</v>
      </c>
      <c r="C656">
        <v>40002871</v>
      </c>
      <c r="D656" t="s">
        <v>240</v>
      </c>
      <c r="E656">
        <v>853294</v>
      </c>
      <c r="F656">
        <v>40003137</v>
      </c>
      <c r="G656" t="s">
        <v>241</v>
      </c>
      <c r="H656">
        <v>16175.5852941176</v>
      </c>
      <c r="I656" s="1">
        <v>45948.778726851851</v>
      </c>
      <c r="J656" t="s">
        <v>17</v>
      </c>
      <c r="K656">
        <v>40000609</v>
      </c>
      <c r="L656" t="s">
        <v>766</v>
      </c>
      <c r="M656" t="s">
        <v>19</v>
      </c>
    </row>
    <row r="657" spans="1:13" x14ac:dyDescent="0.25">
      <c r="A657" t="s">
        <v>13</v>
      </c>
      <c r="B657" t="s">
        <v>739</v>
      </c>
      <c r="C657">
        <v>40002417</v>
      </c>
      <c r="D657" t="s">
        <v>102</v>
      </c>
      <c r="E657">
        <v>848905</v>
      </c>
      <c r="F657">
        <v>40002373</v>
      </c>
      <c r="G657" t="s">
        <v>91</v>
      </c>
      <c r="H657">
        <v>3551.3498662206998</v>
      </c>
      <c r="I657" s="1">
        <v>45948.805486111109</v>
      </c>
      <c r="J657" t="s">
        <v>17</v>
      </c>
      <c r="K657">
        <v>40000837</v>
      </c>
      <c r="L657" t="s">
        <v>296</v>
      </c>
      <c r="M657" t="s">
        <v>19</v>
      </c>
    </row>
    <row r="658" spans="1:13" x14ac:dyDescent="0.25">
      <c r="A658" t="s">
        <v>13</v>
      </c>
      <c r="B658" t="s">
        <v>782</v>
      </c>
      <c r="C658">
        <v>40002399</v>
      </c>
      <c r="D658" t="s">
        <v>258</v>
      </c>
      <c r="E658">
        <v>844591</v>
      </c>
      <c r="F658">
        <v>40002376</v>
      </c>
      <c r="G658" t="s">
        <v>99</v>
      </c>
      <c r="H658">
        <v>14612.47</v>
      </c>
      <c r="I658" s="1">
        <v>45948.806041666663</v>
      </c>
      <c r="J658" t="s">
        <v>17</v>
      </c>
      <c r="K658">
        <v>40000844</v>
      </c>
      <c r="L658" t="s">
        <v>523</v>
      </c>
      <c r="M658" t="s">
        <v>19</v>
      </c>
    </row>
    <row r="659" spans="1:13" x14ac:dyDescent="0.25">
      <c r="A659" t="s">
        <v>13</v>
      </c>
      <c r="B659" t="s">
        <v>788</v>
      </c>
      <c r="C659">
        <v>40003334</v>
      </c>
      <c r="D659" t="s">
        <v>21</v>
      </c>
      <c r="E659">
        <v>849912</v>
      </c>
      <c r="F659">
        <v>40002308</v>
      </c>
      <c r="G659" t="s">
        <v>87</v>
      </c>
      <c r="H659">
        <v>14168</v>
      </c>
      <c r="I659" s="1">
        <v>45948.80945601852</v>
      </c>
      <c r="J659" t="s">
        <v>17</v>
      </c>
      <c r="K659">
        <v>40003095</v>
      </c>
      <c r="L659" t="s">
        <v>631</v>
      </c>
      <c r="M659" t="s">
        <v>19</v>
      </c>
    </row>
    <row r="660" spans="1:13" x14ac:dyDescent="0.25">
      <c r="A660" t="s">
        <v>13</v>
      </c>
      <c r="B660" t="s">
        <v>789</v>
      </c>
      <c r="C660">
        <v>40002145</v>
      </c>
      <c r="D660" t="s">
        <v>146</v>
      </c>
      <c r="E660">
        <v>854108</v>
      </c>
      <c r="F660">
        <v>40002146</v>
      </c>
      <c r="G660" t="s">
        <v>742</v>
      </c>
      <c r="H660">
        <v>2155</v>
      </c>
      <c r="I660" s="1">
        <v>45948.812372685177</v>
      </c>
      <c r="J660" t="s">
        <v>17</v>
      </c>
      <c r="K660">
        <v>40003064</v>
      </c>
      <c r="L660" t="s">
        <v>743</v>
      </c>
      <c r="M660" t="s">
        <v>19</v>
      </c>
    </row>
    <row r="661" spans="1:13" x14ac:dyDescent="0.25">
      <c r="A661" t="s">
        <v>13</v>
      </c>
      <c r="B661" t="s">
        <v>790</v>
      </c>
      <c r="C661">
        <v>40002145</v>
      </c>
      <c r="D661" t="s">
        <v>146</v>
      </c>
      <c r="E661">
        <v>854108</v>
      </c>
      <c r="F661">
        <v>40002146</v>
      </c>
      <c r="G661" t="s">
        <v>742</v>
      </c>
      <c r="H661">
        <v>2135</v>
      </c>
      <c r="I661" s="1">
        <v>45948.8127662037</v>
      </c>
      <c r="J661" t="s">
        <v>17</v>
      </c>
      <c r="K661">
        <v>40003064</v>
      </c>
      <c r="L661" t="s">
        <v>743</v>
      </c>
      <c r="M661" t="s">
        <v>19</v>
      </c>
    </row>
    <row r="662" spans="1:13" x14ac:dyDescent="0.25">
      <c r="A662" t="s">
        <v>13</v>
      </c>
      <c r="B662" t="s">
        <v>443</v>
      </c>
      <c r="C662">
        <v>40003023</v>
      </c>
      <c r="D662" t="s">
        <v>30</v>
      </c>
      <c r="E662">
        <v>852223</v>
      </c>
      <c r="F662">
        <v>40002172</v>
      </c>
      <c r="G662" t="s">
        <v>233</v>
      </c>
      <c r="H662">
        <v>12544.24</v>
      </c>
      <c r="I662" s="1">
        <v>45948.816157407397</v>
      </c>
      <c r="J662" t="s">
        <v>17</v>
      </c>
      <c r="K662">
        <v>40000622</v>
      </c>
      <c r="L662" t="s">
        <v>520</v>
      </c>
      <c r="M662" t="s">
        <v>19</v>
      </c>
    </row>
    <row r="663" spans="1:13" x14ac:dyDescent="0.25">
      <c r="A663" t="s">
        <v>13</v>
      </c>
      <c r="B663" t="s">
        <v>425</v>
      </c>
      <c r="C663">
        <v>40002371</v>
      </c>
      <c r="D663" t="s">
        <v>329</v>
      </c>
      <c r="E663">
        <v>840944</v>
      </c>
      <c r="F663">
        <v>40002373</v>
      </c>
      <c r="G663" t="s">
        <v>91</v>
      </c>
      <c r="H663">
        <v>17267.98</v>
      </c>
      <c r="I663" s="1">
        <v>45948.880671296298</v>
      </c>
      <c r="J663" t="s">
        <v>17</v>
      </c>
      <c r="K663">
        <v>40000830</v>
      </c>
      <c r="L663" t="s">
        <v>791</v>
      </c>
      <c r="M663" t="s">
        <v>19</v>
      </c>
    </row>
    <row r="664" spans="1:13" x14ac:dyDescent="0.25">
      <c r="A664" t="s">
        <v>13</v>
      </c>
      <c r="B664" t="s">
        <v>792</v>
      </c>
      <c r="C664">
        <v>40002702</v>
      </c>
      <c r="D664" t="s">
        <v>705</v>
      </c>
      <c r="E664">
        <v>838344</v>
      </c>
      <c r="F664">
        <v>40003059</v>
      </c>
      <c r="G664" t="s">
        <v>457</v>
      </c>
      <c r="H664">
        <v>7440</v>
      </c>
      <c r="I664" s="1">
        <v>45948.886342592603</v>
      </c>
      <c r="J664" t="s">
        <v>17</v>
      </c>
      <c r="K664">
        <v>40002875</v>
      </c>
      <c r="L664" t="s">
        <v>793</v>
      </c>
      <c r="M664" t="s">
        <v>24</v>
      </c>
    </row>
    <row r="665" spans="1:13" x14ac:dyDescent="0.25">
      <c r="A665" t="s">
        <v>13</v>
      </c>
      <c r="B665" t="s">
        <v>794</v>
      </c>
      <c r="C665">
        <v>40002717</v>
      </c>
      <c r="D665" t="s">
        <v>31</v>
      </c>
      <c r="E665">
        <v>848807</v>
      </c>
      <c r="F665">
        <v>40002848</v>
      </c>
      <c r="G665" t="s">
        <v>249</v>
      </c>
      <c r="H665">
        <v>10540.5405405405</v>
      </c>
      <c r="I665" s="1">
        <v>45948.88689814815</v>
      </c>
      <c r="J665" t="s">
        <v>17</v>
      </c>
      <c r="K665">
        <v>40000729</v>
      </c>
      <c r="L665" t="s">
        <v>758</v>
      </c>
      <c r="M665" t="s">
        <v>19</v>
      </c>
    </row>
    <row r="666" spans="1:13" x14ac:dyDescent="0.25">
      <c r="A666" t="s">
        <v>13</v>
      </c>
      <c r="B666" t="s">
        <v>795</v>
      </c>
      <c r="C666">
        <v>40002377</v>
      </c>
      <c r="D666" t="s">
        <v>315</v>
      </c>
      <c r="E666">
        <v>852927</v>
      </c>
      <c r="F666">
        <v>40002378</v>
      </c>
      <c r="G666" t="s">
        <v>39</v>
      </c>
      <c r="H666">
        <v>16787</v>
      </c>
      <c r="I666" s="1">
        <v>45948.905428240738</v>
      </c>
      <c r="J666" t="s">
        <v>17</v>
      </c>
      <c r="K666">
        <v>40001359</v>
      </c>
      <c r="L666" t="s">
        <v>357</v>
      </c>
      <c r="M666" t="s">
        <v>19</v>
      </c>
    </row>
    <row r="667" spans="1:13" x14ac:dyDescent="0.25">
      <c r="A667" t="s">
        <v>13</v>
      </c>
      <c r="B667" t="s">
        <v>796</v>
      </c>
      <c r="C667">
        <v>40002417</v>
      </c>
      <c r="D667" t="s">
        <v>102</v>
      </c>
      <c r="E667">
        <v>848905</v>
      </c>
      <c r="F667">
        <v>40002373</v>
      </c>
      <c r="G667" t="s">
        <v>91</v>
      </c>
      <c r="H667">
        <v>12101.4</v>
      </c>
      <c r="I667" s="1">
        <v>45948.907858796287</v>
      </c>
      <c r="J667" t="s">
        <v>17</v>
      </c>
      <c r="K667">
        <v>40000837</v>
      </c>
      <c r="L667" t="s">
        <v>296</v>
      </c>
      <c r="M667" t="s">
        <v>19</v>
      </c>
    </row>
    <row r="668" spans="1:13" x14ac:dyDescent="0.25">
      <c r="A668" t="s">
        <v>13</v>
      </c>
      <c r="B668" t="s">
        <v>797</v>
      </c>
      <c r="C668">
        <v>40002244</v>
      </c>
      <c r="D668" t="s">
        <v>323</v>
      </c>
      <c r="E668">
        <v>852237</v>
      </c>
      <c r="F668">
        <v>40002172</v>
      </c>
      <c r="G668" t="s">
        <v>233</v>
      </c>
      <c r="H668">
        <v>16547</v>
      </c>
      <c r="I668" s="1">
        <v>45948.908078703702</v>
      </c>
      <c r="J668" t="s">
        <v>17</v>
      </c>
      <c r="K668">
        <v>40000622</v>
      </c>
      <c r="L668" t="s">
        <v>520</v>
      </c>
      <c r="M668" t="s">
        <v>19</v>
      </c>
    </row>
    <row r="669" spans="1:13" x14ac:dyDescent="0.25">
      <c r="A669" t="s">
        <v>13</v>
      </c>
      <c r="B669" t="s">
        <v>798</v>
      </c>
      <c r="C669">
        <v>40002398</v>
      </c>
      <c r="D669" t="s">
        <v>433</v>
      </c>
      <c r="E669">
        <v>852888</v>
      </c>
      <c r="F669">
        <v>40002376</v>
      </c>
      <c r="G669" t="s">
        <v>99</v>
      </c>
      <c r="H669">
        <v>19431</v>
      </c>
      <c r="I669" s="1">
        <v>45948.941377314812</v>
      </c>
      <c r="J669" t="s">
        <v>17</v>
      </c>
      <c r="K669">
        <v>40001356</v>
      </c>
      <c r="L669" t="s">
        <v>316</v>
      </c>
      <c r="M669" t="s">
        <v>19</v>
      </c>
    </row>
    <row r="670" spans="1:13" x14ac:dyDescent="0.25">
      <c r="A670" t="s">
        <v>13</v>
      </c>
      <c r="B670" t="s">
        <v>799</v>
      </c>
      <c r="C670">
        <v>40002726</v>
      </c>
      <c r="D670" t="s">
        <v>477</v>
      </c>
      <c r="E670">
        <v>852241</v>
      </c>
      <c r="F670">
        <v>40002727</v>
      </c>
      <c r="G670" t="s">
        <v>750</v>
      </c>
      <c r="H670">
        <v>8660</v>
      </c>
      <c r="I670" s="1">
        <v>45948.952800925923</v>
      </c>
      <c r="J670" t="s">
        <v>17</v>
      </c>
      <c r="K670">
        <v>40000656</v>
      </c>
      <c r="L670" t="s">
        <v>751</v>
      </c>
      <c r="M670" t="s">
        <v>19</v>
      </c>
    </row>
    <row r="671" spans="1:13" x14ac:dyDescent="0.25">
      <c r="A671" t="s">
        <v>13</v>
      </c>
      <c r="B671" t="s">
        <v>800</v>
      </c>
      <c r="C671">
        <v>40002854</v>
      </c>
      <c r="D671" t="s">
        <v>142</v>
      </c>
      <c r="E671">
        <v>851093</v>
      </c>
      <c r="F671">
        <v>40002724</v>
      </c>
      <c r="G671" t="s">
        <v>580</v>
      </c>
      <c r="H671">
        <v>9306</v>
      </c>
      <c r="I671" s="1">
        <v>45948.959305555552</v>
      </c>
      <c r="J671" t="s">
        <v>17</v>
      </c>
      <c r="K671">
        <v>40000748</v>
      </c>
      <c r="L671" t="s">
        <v>773</v>
      </c>
      <c r="M671" t="s">
        <v>19</v>
      </c>
    </row>
    <row r="672" spans="1:13" x14ac:dyDescent="0.25">
      <c r="A672" t="s">
        <v>13</v>
      </c>
      <c r="B672" t="s">
        <v>801</v>
      </c>
      <c r="C672">
        <v>40002370</v>
      </c>
      <c r="D672" t="s">
        <v>83</v>
      </c>
      <c r="E672">
        <v>846840</v>
      </c>
      <c r="F672">
        <v>40002373</v>
      </c>
      <c r="G672" t="s">
        <v>91</v>
      </c>
      <c r="H672">
        <v>19159.07</v>
      </c>
      <c r="I672" s="1">
        <v>45949.99732638889</v>
      </c>
      <c r="J672" t="s">
        <v>161</v>
      </c>
      <c r="K672">
        <v>40000830</v>
      </c>
      <c r="L672" t="s">
        <v>791</v>
      </c>
      <c r="M672" t="s">
        <v>19</v>
      </c>
    </row>
    <row r="673" spans="1:13" x14ac:dyDescent="0.25">
      <c r="A673" t="s">
        <v>13</v>
      </c>
      <c r="B673" t="s">
        <v>784</v>
      </c>
      <c r="C673">
        <v>40002406</v>
      </c>
      <c r="D673" t="s">
        <v>62</v>
      </c>
      <c r="E673">
        <v>851001</v>
      </c>
      <c r="F673">
        <v>40002136</v>
      </c>
      <c r="G673" t="s">
        <v>67</v>
      </c>
      <c r="H673">
        <v>2121.5500000000002</v>
      </c>
      <c r="I673" s="1">
        <v>45950.053043981483</v>
      </c>
      <c r="J673" t="s">
        <v>161</v>
      </c>
      <c r="K673">
        <v>40000874</v>
      </c>
      <c r="L673" t="s">
        <v>776</v>
      </c>
      <c r="M673" t="s">
        <v>19</v>
      </c>
    </row>
    <row r="674" spans="1:13" x14ac:dyDescent="0.25">
      <c r="A674" t="s">
        <v>13</v>
      </c>
      <c r="B674" t="s">
        <v>796</v>
      </c>
      <c r="C674">
        <v>40002417</v>
      </c>
      <c r="D674" t="s">
        <v>102</v>
      </c>
      <c r="E674">
        <v>848909</v>
      </c>
      <c r="F674">
        <v>40002373</v>
      </c>
      <c r="G674" t="s">
        <v>91</v>
      </c>
      <c r="H674">
        <v>8284.9</v>
      </c>
      <c r="I674" s="1">
        <v>45950.079594907409</v>
      </c>
      <c r="J674" t="s">
        <v>161</v>
      </c>
      <c r="K674">
        <v>40000835</v>
      </c>
      <c r="L674" t="s">
        <v>100</v>
      </c>
      <c r="M674" t="s">
        <v>24</v>
      </c>
    </row>
    <row r="675" spans="1:13" x14ac:dyDescent="0.25">
      <c r="A675" t="s">
        <v>13</v>
      </c>
      <c r="B675" t="s">
        <v>749</v>
      </c>
      <c r="C675">
        <v>40003334</v>
      </c>
      <c r="D675" t="s">
        <v>21</v>
      </c>
      <c r="E675">
        <v>852227</v>
      </c>
      <c r="F675">
        <v>40002727</v>
      </c>
      <c r="G675" t="s">
        <v>750</v>
      </c>
      <c r="H675">
        <v>3173.7799999999902</v>
      </c>
      <c r="I675" s="1">
        <v>45950.080300925933</v>
      </c>
      <c r="J675" t="s">
        <v>161</v>
      </c>
      <c r="K675">
        <v>40000656</v>
      </c>
      <c r="L675" t="s">
        <v>751</v>
      </c>
      <c r="M675" t="s">
        <v>19</v>
      </c>
    </row>
    <row r="676" spans="1:13" x14ac:dyDescent="0.25">
      <c r="A676" t="s">
        <v>13</v>
      </c>
      <c r="B676" t="s">
        <v>784</v>
      </c>
      <c r="C676">
        <v>40002406</v>
      </c>
      <c r="D676" t="s">
        <v>62</v>
      </c>
      <c r="E676">
        <v>851518</v>
      </c>
      <c r="F676">
        <v>40002136</v>
      </c>
      <c r="G676" t="s">
        <v>67</v>
      </c>
      <c r="H676">
        <v>813.97</v>
      </c>
      <c r="I676" s="1">
        <v>45950.080879629633</v>
      </c>
      <c r="J676" t="s">
        <v>161</v>
      </c>
      <c r="K676">
        <v>40000874</v>
      </c>
      <c r="L676" t="s">
        <v>776</v>
      </c>
      <c r="M676" t="s">
        <v>19</v>
      </c>
    </row>
    <row r="677" spans="1:13" x14ac:dyDescent="0.25">
      <c r="A677" t="s">
        <v>13</v>
      </c>
      <c r="B677" t="s">
        <v>785</v>
      </c>
      <c r="C677">
        <v>40002401</v>
      </c>
      <c r="D677" t="s">
        <v>341</v>
      </c>
      <c r="E677">
        <v>847969</v>
      </c>
      <c r="F677">
        <v>40002378</v>
      </c>
      <c r="G677" t="s">
        <v>39</v>
      </c>
      <c r="H677">
        <v>5214.75</v>
      </c>
      <c r="I677" s="1">
        <v>45950.081238425933</v>
      </c>
      <c r="J677" t="s">
        <v>161</v>
      </c>
      <c r="K677">
        <v>40000855</v>
      </c>
      <c r="L677" t="s">
        <v>802</v>
      </c>
      <c r="M677" t="s">
        <v>19</v>
      </c>
    </row>
    <row r="678" spans="1:13" x14ac:dyDescent="0.25">
      <c r="A678" t="s">
        <v>13</v>
      </c>
      <c r="B678" t="s">
        <v>760</v>
      </c>
      <c r="C678">
        <v>40002360</v>
      </c>
      <c r="D678" t="s">
        <v>208</v>
      </c>
      <c r="E678">
        <v>840901</v>
      </c>
      <c r="F678">
        <v>40002376</v>
      </c>
      <c r="G678" t="s">
        <v>99</v>
      </c>
      <c r="H678">
        <v>3744.48</v>
      </c>
      <c r="I678" s="1">
        <v>45950.081759259258</v>
      </c>
      <c r="J678" t="s">
        <v>161</v>
      </c>
      <c r="K678">
        <v>40000844</v>
      </c>
      <c r="L678" t="s">
        <v>523</v>
      </c>
      <c r="M678" t="s">
        <v>19</v>
      </c>
    </row>
    <row r="679" spans="1:13" x14ac:dyDescent="0.25">
      <c r="A679" t="s">
        <v>13</v>
      </c>
      <c r="B679" t="s">
        <v>803</v>
      </c>
      <c r="C679">
        <v>40002421</v>
      </c>
      <c r="D679" t="s">
        <v>303</v>
      </c>
      <c r="E679">
        <v>840901</v>
      </c>
      <c r="F679">
        <v>40002376</v>
      </c>
      <c r="G679" t="s">
        <v>99</v>
      </c>
      <c r="H679">
        <v>23389</v>
      </c>
      <c r="I679" s="1">
        <v>45950.081979166673</v>
      </c>
      <c r="J679" t="s">
        <v>161</v>
      </c>
      <c r="K679">
        <v>40000844</v>
      </c>
      <c r="L679" t="s">
        <v>523</v>
      </c>
      <c r="M679" t="s">
        <v>19</v>
      </c>
    </row>
    <row r="680" spans="1:13" x14ac:dyDescent="0.25">
      <c r="A680" t="s">
        <v>13</v>
      </c>
      <c r="B680" t="s">
        <v>804</v>
      </c>
      <c r="C680">
        <v>40002848</v>
      </c>
      <c r="D680" t="s">
        <v>249</v>
      </c>
      <c r="E680">
        <v>852223</v>
      </c>
      <c r="F680">
        <v>40002172</v>
      </c>
      <c r="G680" t="s">
        <v>233</v>
      </c>
      <c r="H680">
        <v>21079</v>
      </c>
      <c r="I680" s="1">
        <v>45950.082453703697</v>
      </c>
      <c r="J680" t="s">
        <v>161</v>
      </c>
      <c r="K680">
        <v>40000622</v>
      </c>
      <c r="L680" t="s">
        <v>520</v>
      </c>
      <c r="M680" t="s">
        <v>19</v>
      </c>
    </row>
    <row r="681" spans="1:13" x14ac:dyDescent="0.25">
      <c r="A681" t="s">
        <v>13</v>
      </c>
      <c r="B681" t="s">
        <v>805</v>
      </c>
      <c r="C681">
        <v>40002406</v>
      </c>
      <c r="D681" t="s">
        <v>62</v>
      </c>
      <c r="E681">
        <v>851518</v>
      </c>
      <c r="F681">
        <v>40002136</v>
      </c>
      <c r="G681" t="s">
        <v>67</v>
      </c>
      <c r="H681">
        <v>6774</v>
      </c>
      <c r="I681" s="1">
        <v>45950.110960648148</v>
      </c>
      <c r="J681" t="s">
        <v>161</v>
      </c>
      <c r="K681">
        <v>40000874</v>
      </c>
      <c r="L681" t="s">
        <v>776</v>
      </c>
      <c r="M681" t="s">
        <v>19</v>
      </c>
    </row>
    <row r="682" spans="1:13" x14ac:dyDescent="0.25">
      <c r="A682" t="s">
        <v>13</v>
      </c>
      <c r="B682" t="s">
        <v>425</v>
      </c>
      <c r="C682">
        <v>40002371</v>
      </c>
      <c r="D682" t="s">
        <v>329</v>
      </c>
      <c r="E682">
        <v>840927</v>
      </c>
      <c r="F682">
        <v>40002373</v>
      </c>
      <c r="G682" t="s">
        <v>91</v>
      </c>
      <c r="H682">
        <v>5548.42</v>
      </c>
      <c r="I682" s="1">
        <v>45950.134375000001</v>
      </c>
      <c r="J682" t="s">
        <v>161</v>
      </c>
      <c r="K682">
        <v>40000830</v>
      </c>
      <c r="L682" t="s">
        <v>791</v>
      </c>
      <c r="M682" t="s">
        <v>19</v>
      </c>
    </row>
    <row r="683" spans="1:13" x14ac:dyDescent="0.25">
      <c r="A683" t="s">
        <v>13</v>
      </c>
      <c r="B683" t="s">
        <v>806</v>
      </c>
      <c r="C683">
        <v>40002395</v>
      </c>
      <c r="D683" t="s">
        <v>165</v>
      </c>
      <c r="E683">
        <v>844595</v>
      </c>
      <c r="F683">
        <v>40002373</v>
      </c>
      <c r="G683" t="s">
        <v>91</v>
      </c>
      <c r="H683">
        <v>8923.9644939270893</v>
      </c>
      <c r="I683" s="1">
        <v>45950.134780092587</v>
      </c>
      <c r="J683" t="s">
        <v>161</v>
      </c>
      <c r="K683">
        <v>40000832</v>
      </c>
      <c r="L683" t="s">
        <v>539</v>
      </c>
      <c r="M683" t="s">
        <v>19</v>
      </c>
    </row>
    <row r="684" spans="1:13" x14ac:dyDescent="0.25">
      <c r="A684" t="s">
        <v>13</v>
      </c>
      <c r="B684" t="s">
        <v>807</v>
      </c>
      <c r="C684">
        <v>40002145</v>
      </c>
      <c r="D684" t="s">
        <v>146</v>
      </c>
      <c r="E684">
        <v>854108</v>
      </c>
      <c r="F684">
        <v>40002146</v>
      </c>
      <c r="G684" t="s">
        <v>742</v>
      </c>
      <c r="H684">
        <v>2175</v>
      </c>
      <c r="I684" s="1">
        <v>45950.147997685177</v>
      </c>
      <c r="J684" t="s">
        <v>161</v>
      </c>
      <c r="K684">
        <v>40003064</v>
      </c>
      <c r="L684" t="s">
        <v>743</v>
      </c>
      <c r="M684" t="s">
        <v>19</v>
      </c>
    </row>
    <row r="685" spans="1:13" x14ac:dyDescent="0.25">
      <c r="A685" t="s">
        <v>13</v>
      </c>
      <c r="B685" t="s">
        <v>808</v>
      </c>
      <c r="C685">
        <v>40002145</v>
      </c>
      <c r="D685" t="s">
        <v>146</v>
      </c>
      <c r="E685">
        <v>854108</v>
      </c>
      <c r="F685">
        <v>40002146</v>
      </c>
      <c r="G685" t="s">
        <v>742</v>
      </c>
      <c r="H685">
        <v>2163</v>
      </c>
      <c r="I685" s="1">
        <v>45950.148310185177</v>
      </c>
      <c r="J685" t="s">
        <v>161</v>
      </c>
      <c r="K685">
        <v>40003064</v>
      </c>
      <c r="L685" t="s">
        <v>743</v>
      </c>
      <c r="M685" t="s">
        <v>19</v>
      </c>
    </row>
    <row r="686" spans="1:13" x14ac:dyDescent="0.25">
      <c r="A686" t="s">
        <v>13</v>
      </c>
      <c r="B686" t="s">
        <v>809</v>
      </c>
      <c r="C686">
        <v>40002393</v>
      </c>
      <c r="D686" t="s">
        <v>79</v>
      </c>
      <c r="E686">
        <v>824296</v>
      </c>
      <c r="F686">
        <v>40002367</v>
      </c>
      <c r="G686" t="s">
        <v>80</v>
      </c>
      <c r="H686">
        <v>32912</v>
      </c>
      <c r="I686" s="1">
        <v>45950.148796296293</v>
      </c>
      <c r="J686" t="s">
        <v>161</v>
      </c>
      <c r="K686">
        <v>40000818</v>
      </c>
      <c r="L686" t="s">
        <v>810</v>
      </c>
      <c r="M686" t="s">
        <v>19</v>
      </c>
    </row>
    <row r="687" spans="1:13" x14ac:dyDescent="0.25">
      <c r="A687" t="s">
        <v>13</v>
      </c>
      <c r="B687" t="s">
        <v>811</v>
      </c>
      <c r="C687">
        <v>40002799</v>
      </c>
      <c r="D687" t="s">
        <v>194</v>
      </c>
      <c r="E687">
        <v>847122</v>
      </c>
      <c r="F687">
        <v>40002743</v>
      </c>
      <c r="G687" t="s">
        <v>261</v>
      </c>
      <c r="H687">
        <v>8136.3152289669897</v>
      </c>
      <c r="I687" s="1">
        <v>45950.149282407408</v>
      </c>
      <c r="J687" t="s">
        <v>161</v>
      </c>
      <c r="K687">
        <v>40002072</v>
      </c>
      <c r="L687" t="s">
        <v>812</v>
      </c>
      <c r="M687" t="s">
        <v>19</v>
      </c>
    </row>
    <row r="688" spans="1:13" x14ac:dyDescent="0.25">
      <c r="A688" t="s">
        <v>13</v>
      </c>
      <c r="B688" t="s">
        <v>805</v>
      </c>
      <c r="C688">
        <v>40002406</v>
      </c>
      <c r="D688" t="s">
        <v>62</v>
      </c>
      <c r="E688">
        <v>851013</v>
      </c>
      <c r="F688">
        <v>40002136</v>
      </c>
      <c r="G688" t="s">
        <v>67</v>
      </c>
      <c r="H688">
        <v>6280.39</v>
      </c>
      <c r="I688" s="1">
        <v>45950.149618055562</v>
      </c>
      <c r="J688" t="s">
        <v>161</v>
      </c>
      <c r="K688">
        <v>40000876</v>
      </c>
      <c r="L688" t="s">
        <v>813</v>
      </c>
      <c r="M688" t="s">
        <v>19</v>
      </c>
    </row>
    <row r="689" spans="1:13" x14ac:dyDescent="0.25">
      <c r="A689" t="s">
        <v>13</v>
      </c>
      <c r="B689" t="s">
        <v>814</v>
      </c>
      <c r="C689">
        <v>40003334</v>
      </c>
      <c r="D689" t="s">
        <v>21</v>
      </c>
      <c r="E689">
        <v>852227</v>
      </c>
      <c r="F689">
        <v>40002727</v>
      </c>
      <c r="G689" t="s">
        <v>750</v>
      </c>
      <c r="H689">
        <v>13206</v>
      </c>
      <c r="I689" s="1">
        <v>45950.155497685177</v>
      </c>
      <c r="J689" t="s">
        <v>161</v>
      </c>
      <c r="K689">
        <v>40000656</v>
      </c>
      <c r="L689" t="s">
        <v>751</v>
      </c>
      <c r="M689" t="s">
        <v>19</v>
      </c>
    </row>
    <row r="690" spans="1:13" x14ac:dyDescent="0.25">
      <c r="A690" t="s">
        <v>13</v>
      </c>
      <c r="B690" t="s">
        <v>815</v>
      </c>
      <c r="C690">
        <v>40002825</v>
      </c>
      <c r="D690" t="s">
        <v>228</v>
      </c>
      <c r="E690">
        <v>842609</v>
      </c>
      <c r="F690">
        <v>40002717</v>
      </c>
      <c r="G690" t="s">
        <v>31</v>
      </c>
      <c r="H690">
        <v>19764</v>
      </c>
      <c r="I690" s="1">
        <v>45950.160196759258</v>
      </c>
      <c r="J690" t="s">
        <v>161</v>
      </c>
      <c r="K690">
        <v>40001597</v>
      </c>
      <c r="L690" t="s">
        <v>609</v>
      </c>
      <c r="M690" t="s">
        <v>19</v>
      </c>
    </row>
    <row r="691" spans="1:13" x14ac:dyDescent="0.25">
      <c r="A691" t="s">
        <v>13</v>
      </c>
      <c r="B691" t="s">
        <v>811</v>
      </c>
      <c r="C691">
        <v>40002799</v>
      </c>
      <c r="D691" t="s">
        <v>194</v>
      </c>
      <c r="E691">
        <v>847095</v>
      </c>
      <c r="F691">
        <v>40002743</v>
      </c>
      <c r="G691" t="s">
        <v>261</v>
      </c>
      <c r="H691">
        <v>6232.9652289669903</v>
      </c>
      <c r="I691" s="1">
        <v>45950.197615740741</v>
      </c>
      <c r="J691" t="s">
        <v>161</v>
      </c>
      <c r="K691">
        <v>40002072</v>
      </c>
      <c r="L691" t="s">
        <v>812</v>
      </c>
      <c r="M691" t="s">
        <v>19</v>
      </c>
    </row>
    <row r="692" spans="1:13" x14ac:dyDescent="0.25">
      <c r="A692" t="s">
        <v>13</v>
      </c>
      <c r="B692" t="s">
        <v>816</v>
      </c>
      <c r="C692">
        <v>40003220</v>
      </c>
      <c r="D692" t="s">
        <v>187</v>
      </c>
      <c r="E692">
        <v>853294</v>
      </c>
      <c r="F692">
        <v>40003137</v>
      </c>
      <c r="G692" t="s">
        <v>241</v>
      </c>
      <c r="H692">
        <v>10796</v>
      </c>
      <c r="I692" s="1">
        <v>45950.229537037027</v>
      </c>
      <c r="J692" t="s">
        <v>161</v>
      </c>
      <c r="K692">
        <v>40000609</v>
      </c>
      <c r="L692" t="s">
        <v>766</v>
      </c>
      <c r="M692" t="s">
        <v>19</v>
      </c>
    </row>
    <row r="693" spans="1:13" x14ac:dyDescent="0.25">
      <c r="A693" t="s">
        <v>13</v>
      </c>
      <c r="B693" t="s">
        <v>811</v>
      </c>
      <c r="C693">
        <v>40002799</v>
      </c>
      <c r="D693" t="s">
        <v>194</v>
      </c>
      <c r="E693">
        <v>848236</v>
      </c>
      <c r="F693">
        <v>40002741</v>
      </c>
      <c r="G693" t="s">
        <v>16</v>
      </c>
      <c r="H693">
        <v>5550.0252289669897</v>
      </c>
      <c r="I693" s="1">
        <v>45950.230208333327</v>
      </c>
      <c r="J693" t="s">
        <v>161</v>
      </c>
      <c r="K693">
        <v>40002070</v>
      </c>
      <c r="L693" t="s">
        <v>646</v>
      </c>
      <c r="M693" t="s">
        <v>19</v>
      </c>
    </row>
    <row r="694" spans="1:13" x14ac:dyDescent="0.25">
      <c r="A694" t="s">
        <v>13</v>
      </c>
      <c r="B694" t="s">
        <v>816</v>
      </c>
      <c r="C694">
        <v>40003220</v>
      </c>
      <c r="D694" t="s">
        <v>187</v>
      </c>
      <c r="E694">
        <v>848803</v>
      </c>
      <c r="F694">
        <v>40002713</v>
      </c>
      <c r="G694" t="s">
        <v>223</v>
      </c>
      <c r="H694">
        <v>10793.3</v>
      </c>
      <c r="I694" s="1">
        <v>45950.244386574072</v>
      </c>
      <c r="J694" t="s">
        <v>161</v>
      </c>
      <c r="K694">
        <v>40000708</v>
      </c>
      <c r="L694" t="s">
        <v>745</v>
      </c>
      <c r="M694" t="s">
        <v>19</v>
      </c>
    </row>
    <row r="695" spans="1:13" x14ac:dyDescent="0.25">
      <c r="A695" t="s">
        <v>13</v>
      </c>
      <c r="B695" t="s">
        <v>817</v>
      </c>
      <c r="C695">
        <v>40002689</v>
      </c>
      <c r="D695" t="s">
        <v>599</v>
      </c>
      <c r="E695">
        <v>853869</v>
      </c>
      <c r="F695">
        <v>40002155</v>
      </c>
      <c r="G695" t="s">
        <v>600</v>
      </c>
      <c r="H695">
        <v>7945</v>
      </c>
      <c r="I695" s="1">
        <v>45950.323634259257</v>
      </c>
      <c r="J695" t="s">
        <v>161</v>
      </c>
      <c r="K695">
        <v>40000910</v>
      </c>
      <c r="L695" t="s">
        <v>601</v>
      </c>
      <c r="M695" t="s">
        <v>24</v>
      </c>
    </row>
    <row r="696" spans="1:13" x14ac:dyDescent="0.25">
      <c r="A696" t="s">
        <v>13</v>
      </c>
      <c r="B696" t="s">
        <v>718</v>
      </c>
      <c r="C696">
        <v>40003334</v>
      </c>
      <c r="D696" t="s">
        <v>21</v>
      </c>
      <c r="E696">
        <v>849489</v>
      </c>
      <c r="F696">
        <v>40002181</v>
      </c>
      <c r="G696" t="s">
        <v>22</v>
      </c>
      <c r="H696">
        <v>1499</v>
      </c>
      <c r="I696" s="1">
        <v>45950.323888888888</v>
      </c>
      <c r="J696" t="s">
        <v>161</v>
      </c>
      <c r="K696">
        <v>40000668</v>
      </c>
      <c r="L696" t="s">
        <v>752</v>
      </c>
      <c r="M696" t="s">
        <v>19</v>
      </c>
    </row>
    <row r="697" spans="1:13" x14ac:dyDescent="0.25">
      <c r="A697" t="s">
        <v>13</v>
      </c>
      <c r="B697" t="s">
        <v>818</v>
      </c>
      <c r="C697">
        <v>40002360</v>
      </c>
      <c r="D697" t="s">
        <v>208</v>
      </c>
      <c r="E697">
        <v>851744</v>
      </c>
      <c r="F697">
        <v>40002378</v>
      </c>
      <c r="G697" t="s">
        <v>39</v>
      </c>
      <c r="H697">
        <v>14794</v>
      </c>
      <c r="I697" s="1">
        <v>45950.324120370373</v>
      </c>
      <c r="J697" t="s">
        <v>161</v>
      </c>
      <c r="K697">
        <v>40000306</v>
      </c>
      <c r="L697" t="s">
        <v>676</v>
      </c>
      <c r="M697" t="s">
        <v>19</v>
      </c>
    </row>
    <row r="698" spans="1:13" x14ac:dyDescent="0.25">
      <c r="A698" t="s">
        <v>13</v>
      </c>
      <c r="B698" t="s">
        <v>719</v>
      </c>
      <c r="C698">
        <v>40002377</v>
      </c>
      <c r="D698" t="s">
        <v>315</v>
      </c>
      <c r="E698">
        <v>844587</v>
      </c>
      <c r="F698">
        <v>40002376</v>
      </c>
      <c r="G698" t="s">
        <v>99</v>
      </c>
      <c r="H698">
        <v>9350.3799999999992</v>
      </c>
      <c r="I698" s="1">
        <v>45950.337905092587</v>
      </c>
      <c r="J698" t="s">
        <v>92</v>
      </c>
      <c r="K698">
        <v>40000845</v>
      </c>
      <c r="L698" t="s">
        <v>781</v>
      </c>
      <c r="M698" t="s">
        <v>19</v>
      </c>
    </row>
    <row r="699" spans="1:13" x14ac:dyDescent="0.25">
      <c r="A699" t="s">
        <v>13</v>
      </c>
      <c r="B699" t="s">
        <v>819</v>
      </c>
      <c r="C699">
        <v>40003023</v>
      </c>
      <c r="D699" t="s">
        <v>30</v>
      </c>
      <c r="E699">
        <v>848807</v>
      </c>
      <c r="F699">
        <v>40002848</v>
      </c>
      <c r="G699" t="s">
        <v>249</v>
      </c>
      <c r="H699">
        <v>5432.1083429671999</v>
      </c>
      <c r="I699" s="1">
        <v>45950.346446759257</v>
      </c>
      <c r="J699" t="s">
        <v>92</v>
      </c>
      <c r="K699">
        <v>40000729</v>
      </c>
      <c r="L699" t="s">
        <v>758</v>
      </c>
      <c r="M699" t="s">
        <v>19</v>
      </c>
    </row>
    <row r="700" spans="1:13" x14ac:dyDescent="0.25">
      <c r="A700" t="s">
        <v>13</v>
      </c>
      <c r="B700" t="s">
        <v>815</v>
      </c>
      <c r="C700">
        <v>40002825</v>
      </c>
      <c r="D700" t="s">
        <v>228</v>
      </c>
      <c r="E700">
        <v>850808</v>
      </c>
      <c r="F700">
        <v>40002717</v>
      </c>
      <c r="G700" t="s">
        <v>31</v>
      </c>
      <c r="H700">
        <v>15140.08</v>
      </c>
      <c r="I700" s="1">
        <v>45950.393993055557</v>
      </c>
      <c r="J700" t="s">
        <v>92</v>
      </c>
      <c r="K700">
        <v>40001598</v>
      </c>
      <c r="L700" t="s">
        <v>820</v>
      </c>
      <c r="M700" t="s">
        <v>24</v>
      </c>
    </row>
    <row r="701" spans="1:13" x14ac:dyDescent="0.25">
      <c r="A701" t="s">
        <v>13</v>
      </c>
      <c r="B701" t="s">
        <v>821</v>
      </c>
      <c r="C701">
        <v>40002371</v>
      </c>
      <c r="D701" t="s">
        <v>329</v>
      </c>
      <c r="E701">
        <v>845458</v>
      </c>
      <c r="F701">
        <v>40002373</v>
      </c>
      <c r="G701" t="s">
        <v>91</v>
      </c>
      <c r="H701">
        <v>19282.959641255598</v>
      </c>
      <c r="I701" s="1">
        <v>45950.399965277778</v>
      </c>
      <c r="J701" t="s">
        <v>92</v>
      </c>
      <c r="K701">
        <v>40000829</v>
      </c>
      <c r="L701" t="s">
        <v>512</v>
      </c>
      <c r="M701" t="s">
        <v>19</v>
      </c>
    </row>
    <row r="702" spans="1:13" x14ac:dyDescent="0.25">
      <c r="A702" t="s">
        <v>13</v>
      </c>
      <c r="B702" t="s">
        <v>809</v>
      </c>
      <c r="C702">
        <v>40002393</v>
      </c>
      <c r="D702" t="s">
        <v>79</v>
      </c>
      <c r="E702">
        <v>824301</v>
      </c>
      <c r="F702">
        <v>40002367</v>
      </c>
      <c r="G702" t="s">
        <v>80</v>
      </c>
      <c r="H702">
        <v>29073.68</v>
      </c>
      <c r="I702" s="1">
        <v>45950.402118055557</v>
      </c>
      <c r="J702" t="s">
        <v>17</v>
      </c>
      <c r="K702">
        <v>40000818</v>
      </c>
      <c r="L702" t="s">
        <v>810</v>
      </c>
      <c r="M702" t="s">
        <v>19</v>
      </c>
    </row>
    <row r="703" spans="1:13" x14ac:dyDescent="0.25">
      <c r="A703" t="s">
        <v>13</v>
      </c>
      <c r="B703" t="s">
        <v>822</v>
      </c>
      <c r="C703">
        <v>40002385</v>
      </c>
      <c r="D703" t="s">
        <v>331</v>
      </c>
      <c r="E703">
        <v>851013</v>
      </c>
      <c r="F703">
        <v>40002136</v>
      </c>
      <c r="G703" t="s">
        <v>67</v>
      </c>
      <c r="H703">
        <v>5765</v>
      </c>
      <c r="I703" s="1">
        <v>45950.404027777768</v>
      </c>
      <c r="J703" t="s">
        <v>92</v>
      </c>
      <c r="K703">
        <v>40000876</v>
      </c>
      <c r="L703" t="s">
        <v>813</v>
      </c>
      <c r="M703" t="s">
        <v>19</v>
      </c>
    </row>
    <row r="704" spans="1:13" x14ac:dyDescent="0.25">
      <c r="A704" t="s">
        <v>13</v>
      </c>
      <c r="B704" t="s">
        <v>823</v>
      </c>
      <c r="C704">
        <v>40002426</v>
      </c>
      <c r="D704" t="s">
        <v>70</v>
      </c>
      <c r="E704">
        <v>842314</v>
      </c>
      <c r="F704">
        <v>40002424</v>
      </c>
      <c r="G704" t="s">
        <v>71</v>
      </c>
      <c r="H704">
        <v>9253.56</v>
      </c>
      <c r="I704" s="1">
        <v>45950.406122685177</v>
      </c>
      <c r="J704" t="s">
        <v>92</v>
      </c>
      <c r="K704">
        <v>40001373</v>
      </c>
      <c r="L704" t="s">
        <v>179</v>
      </c>
      <c r="M704" t="s">
        <v>19</v>
      </c>
    </row>
    <row r="705" spans="1:13" x14ac:dyDescent="0.25">
      <c r="A705" t="s">
        <v>13</v>
      </c>
      <c r="B705" t="s">
        <v>824</v>
      </c>
      <c r="C705">
        <v>40002702</v>
      </c>
      <c r="D705" t="s">
        <v>705</v>
      </c>
      <c r="E705">
        <v>838344</v>
      </c>
      <c r="F705">
        <v>40003059</v>
      </c>
      <c r="G705" t="s">
        <v>457</v>
      </c>
      <c r="H705">
        <v>3980</v>
      </c>
      <c r="I705" s="1">
        <v>45950.407175925917</v>
      </c>
      <c r="J705" t="s">
        <v>92</v>
      </c>
      <c r="K705">
        <v>40002875</v>
      </c>
      <c r="L705" t="s">
        <v>793</v>
      </c>
      <c r="M705" t="s">
        <v>24</v>
      </c>
    </row>
    <row r="706" spans="1:13" x14ac:dyDescent="0.25">
      <c r="A706" t="s">
        <v>13</v>
      </c>
      <c r="B706" t="s">
        <v>825</v>
      </c>
      <c r="C706">
        <v>40002726</v>
      </c>
      <c r="D706" t="s">
        <v>477</v>
      </c>
      <c r="E706">
        <v>852241</v>
      </c>
      <c r="F706">
        <v>40002727</v>
      </c>
      <c r="G706" t="s">
        <v>750</v>
      </c>
      <c r="H706">
        <v>6437</v>
      </c>
      <c r="I706" s="1">
        <v>45950.407569444447</v>
      </c>
      <c r="J706" t="s">
        <v>92</v>
      </c>
      <c r="K706">
        <v>40000656</v>
      </c>
      <c r="L706" t="s">
        <v>751</v>
      </c>
      <c r="M706" t="s">
        <v>19</v>
      </c>
    </row>
    <row r="707" spans="1:13" x14ac:dyDescent="0.25">
      <c r="A707" t="s">
        <v>13</v>
      </c>
      <c r="B707" t="s">
        <v>796</v>
      </c>
      <c r="C707">
        <v>40002417</v>
      </c>
      <c r="D707" t="s">
        <v>102</v>
      </c>
      <c r="E707">
        <v>841421</v>
      </c>
      <c r="F707">
        <v>40002373</v>
      </c>
      <c r="G707" t="s">
        <v>91</v>
      </c>
      <c r="H707">
        <v>1586.46</v>
      </c>
      <c r="I707" s="1">
        <v>45950.424861111111</v>
      </c>
      <c r="J707" t="s">
        <v>92</v>
      </c>
      <c r="K707">
        <v>40000836</v>
      </c>
      <c r="L707" t="s">
        <v>126</v>
      </c>
      <c r="M707" t="s">
        <v>19</v>
      </c>
    </row>
    <row r="708" spans="1:13" x14ac:dyDescent="0.25">
      <c r="A708" t="s">
        <v>13</v>
      </c>
      <c r="B708" t="s">
        <v>826</v>
      </c>
      <c r="C708">
        <v>40002396</v>
      </c>
      <c r="D708" t="s">
        <v>26</v>
      </c>
      <c r="E708">
        <v>841421</v>
      </c>
      <c r="F708">
        <v>40002373</v>
      </c>
      <c r="G708" t="s">
        <v>91</v>
      </c>
      <c r="H708">
        <v>12207.357859531799</v>
      </c>
      <c r="I708" s="1">
        <v>45950.425196759257</v>
      </c>
      <c r="J708" t="s">
        <v>92</v>
      </c>
      <c r="K708">
        <v>40000836</v>
      </c>
      <c r="L708" t="s">
        <v>126</v>
      </c>
      <c r="M708" t="s">
        <v>19</v>
      </c>
    </row>
    <row r="709" spans="1:13" x14ac:dyDescent="0.25">
      <c r="A709" t="s">
        <v>13</v>
      </c>
      <c r="B709" t="s">
        <v>803</v>
      </c>
      <c r="C709">
        <v>40002421</v>
      </c>
      <c r="D709" t="s">
        <v>303</v>
      </c>
      <c r="E709">
        <v>840739</v>
      </c>
      <c r="F709">
        <v>40002380</v>
      </c>
      <c r="G709" t="s">
        <v>40</v>
      </c>
      <c r="H709">
        <v>23389</v>
      </c>
      <c r="I709" s="1">
        <v>45950.434918981482</v>
      </c>
      <c r="J709" t="s">
        <v>92</v>
      </c>
      <c r="K709">
        <v>40001371</v>
      </c>
      <c r="L709" t="s">
        <v>827</v>
      </c>
      <c r="M709" t="s">
        <v>19</v>
      </c>
    </row>
    <row r="710" spans="1:13" x14ac:dyDescent="0.25">
      <c r="A710" t="s">
        <v>13</v>
      </c>
      <c r="B710" t="s">
        <v>828</v>
      </c>
      <c r="C710">
        <v>40002145</v>
      </c>
      <c r="D710" t="s">
        <v>146</v>
      </c>
      <c r="E710">
        <v>854108</v>
      </c>
      <c r="F710">
        <v>40002146</v>
      </c>
      <c r="G710" t="s">
        <v>742</v>
      </c>
      <c r="H710">
        <v>2145</v>
      </c>
      <c r="I710" s="1">
        <v>45950.452164351853</v>
      </c>
      <c r="J710" t="s">
        <v>92</v>
      </c>
      <c r="K710">
        <v>40003064</v>
      </c>
      <c r="L710" t="s">
        <v>743</v>
      </c>
      <c r="M710" t="s">
        <v>19</v>
      </c>
    </row>
    <row r="711" spans="1:13" x14ac:dyDescent="0.25">
      <c r="A711" t="s">
        <v>13</v>
      </c>
      <c r="B711" t="s">
        <v>816</v>
      </c>
      <c r="C711">
        <v>40003220</v>
      </c>
      <c r="D711" t="s">
        <v>187</v>
      </c>
      <c r="E711">
        <v>850893</v>
      </c>
      <c r="F711">
        <v>40002715</v>
      </c>
      <c r="G711" t="s">
        <v>198</v>
      </c>
      <c r="H711">
        <v>7761.38</v>
      </c>
      <c r="I711" s="1">
        <v>45950.453657407408</v>
      </c>
      <c r="J711" t="s">
        <v>92</v>
      </c>
      <c r="K711">
        <v>40001588</v>
      </c>
      <c r="L711" t="s">
        <v>769</v>
      </c>
      <c r="M711" t="s">
        <v>19</v>
      </c>
    </row>
    <row r="712" spans="1:13" x14ac:dyDescent="0.25">
      <c r="A712" t="s">
        <v>13</v>
      </c>
      <c r="B712" t="s">
        <v>829</v>
      </c>
      <c r="C712">
        <v>40002395</v>
      </c>
      <c r="D712" t="s">
        <v>165</v>
      </c>
      <c r="E712">
        <v>848332</v>
      </c>
      <c r="F712">
        <v>40002373</v>
      </c>
      <c r="G712" t="s">
        <v>91</v>
      </c>
      <c r="H712">
        <v>21376.9230769231</v>
      </c>
      <c r="I712" s="1">
        <v>45950.454074074078</v>
      </c>
      <c r="J712" t="s">
        <v>92</v>
      </c>
      <c r="K712">
        <v>40000842</v>
      </c>
      <c r="L712" t="s">
        <v>717</v>
      </c>
      <c r="M712" t="s">
        <v>24</v>
      </c>
    </row>
    <row r="713" spans="1:13" x14ac:dyDescent="0.25">
      <c r="A713" t="s">
        <v>13</v>
      </c>
      <c r="B713" t="s">
        <v>830</v>
      </c>
      <c r="C713">
        <v>40002145</v>
      </c>
      <c r="D713" t="s">
        <v>146</v>
      </c>
      <c r="E713">
        <v>854108</v>
      </c>
      <c r="F713">
        <v>40002146</v>
      </c>
      <c r="G713" t="s">
        <v>742</v>
      </c>
      <c r="H713">
        <v>2609</v>
      </c>
      <c r="I713" s="1">
        <v>45950.491886574076</v>
      </c>
      <c r="J713" t="s">
        <v>92</v>
      </c>
      <c r="K713">
        <v>40003064</v>
      </c>
      <c r="L713" t="s">
        <v>743</v>
      </c>
      <c r="M713" t="s">
        <v>19</v>
      </c>
    </row>
    <row r="714" spans="1:13" x14ac:dyDescent="0.25">
      <c r="A714" t="s">
        <v>13</v>
      </c>
      <c r="B714" t="s">
        <v>822</v>
      </c>
      <c r="C714">
        <v>40002385</v>
      </c>
      <c r="D714" t="s">
        <v>331</v>
      </c>
      <c r="E714">
        <v>851530</v>
      </c>
      <c r="F714">
        <v>40002136</v>
      </c>
      <c r="G714" t="s">
        <v>67</v>
      </c>
      <c r="H714">
        <v>2099.79</v>
      </c>
      <c r="I714" s="1">
        <v>45950.531168981477</v>
      </c>
      <c r="J714" t="s">
        <v>92</v>
      </c>
      <c r="K714">
        <v>40000876</v>
      </c>
      <c r="L714" t="s">
        <v>813</v>
      </c>
      <c r="M714" t="s">
        <v>19</v>
      </c>
    </row>
    <row r="715" spans="1:13" x14ac:dyDescent="0.25">
      <c r="A715" t="s">
        <v>13</v>
      </c>
      <c r="B715" t="s">
        <v>811</v>
      </c>
      <c r="C715">
        <v>40002799</v>
      </c>
      <c r="D715" t="s">
        <v>194</v>
      </c>
      <c r="E715">
        <v>848232</v>
      </c>
      <c r="F715">
        <v>40002743</v>
      </c>
      <c r="G715" t="s">
        <v>261</v>
      </c>
      <c r="H715">
        <v>1091.96522896699</v>
      </c>
      <c r="I715" s="1">
        <v>45950.534525462957</v>
      </c>
      <c r="J715" t="s">
        <v>92</v>
      </c>
      <c r="K715">
        <v>40002074</v>
      </c>
      <c r="L715" t="s">
        <v>262</v>
      </c>
      <c r="M715" t="s">
        <v>19</v>
      </c>
    </row>
    <row r="716" spans="1:13" x14ac:dyDescent="0.25">
      <c r="A716" t="s">
        <v>13</v>
      </c>
      <c r="B716" t="s">
        <v>831</v>
      </c>
      <c r="C716">
        <v>40002406</v>
      </c>
      <c r="D716" t="s">
        <v>62</v>
      </c>
      <c r="E716">
        <v>851530</v>
      </c>
      <c r="F716">
        <v>40002136</v>
      </c>
      <c r="G716" t="s">
        <v>67</v>
      </c>
      <c r="H716">
        <v>7086</v>
      </c>
      <c r="I716" s="1">
        <v>45950.536516203712</v>
      </c>
      <c r="J716" t="s">
        <v>92</v>
      </c>
      <c r="K716">
        <v>40000876</v>
      </c>
      <c r="L716" t="s">
        <v>813</v>
      </c>
      <c r="M716" t="s">
        <v>19</v>
      </c>
    </row>
    <row r="717" spans="1:13" x14ac:dyDescent="0.25">
      <c r="A717" t="s">
        <v>13</v>
      </c>
      <c r="B717" t="s">
        <v>801</v>
      </c>
      <c r="C717">
        <v>40002370</v>
      </c>
      <c r="D717" t="s">
        <v>83</v>
      </c>
      <c r="E717">
        <v>846823</v>
      </c>
      <c r="F717">
        <v>40002373</v>
      </c>
      <c r="G717" t="s">
        <v>91</v>
      </c>
      <c r="H717">
        <v>10120.67</v>
      </c>
      <c r="I717" s="1">
        <v>45950.546631944453</v>
      </c>
      <c r="J717" t="s">
        <v>92</v>
      </c>
      <c r="K717">
        <v>40000830</v>
      </c>
      <c r="L717" t="s">
        <v>791</v>
      </c>
      <c r="M717" t="s">
        <v>19</v>
      </c>
    </row>
    <row r="718" spans="1:13" x14ac:dyDescent="0.25">
      <c r="A718" t="s">
        <v>13</v>
      </c>
      <c r="B718" t="s">
        <v>832</v>
      </c>
      <c r="C718">
        <v>40002159</v>
      </c>
      <c r="D718" t="s">
        <v>273</v>
      </c>
      <c r="E718">
        <v>675751</v>
      </c>
      <c r="F718">
        <v>40002152</v>
      </c>
      <c r="G718" t="s">
        <v>310</v>
      </c>
      <c r="H718">
        <v>2710</v>
      </c>
      <c r="I718" s="1">
        <v>45950.554571759261</v>
      </c>
      <c r="J718" t="s">
        <v>92</v>
      </c>
      <c r="K718">
        <v>40002623</v>
      </c>
      <c r="L718" t="s">
        <v>833</v>
      </c>
      <c r="M718" t="s">
        <v>19</v>
      </c>
    </row>
    <row r="719" spans="1:13" x14ac:dyDescent="0.25">
      <c r="A719" t="s">
        <v>13</v>
      </c>
      <c r="B719" t="s">
        <v>834</v>
      </c>
      <c r="C719">
        <v>40002702</v>
      </c>
      <c r="D719" t="s">
        <v>705</v>
      </c>
      <c r="E719">
        <v>838344</v>
      </c>
      <c r="F719">
        <v>40003059</v>
      </c>
      <c r="G719" t="s">
        <v>457</v>
      </c>
      <c r="H719">
        <v>5104</v>
      </c>
      <c r="I719" s="1">
        <v>45950.558530092603</v>
      </c>
      <c r="J719" t="s">
        <v>92</v>
      </c>
      <c r="K719">
        <v>40002875</v>
      </c>
      <c r="L719" t="s">
        <v>793</v>
      </c>
      <c r="M719" t="s">
        <v>24</v>
      </c>
    </row>
    <row r="720" spans="1:13" x14ac:dyDescent="0.25">
      <c r="A720" t="s">
        <v>13</v>
      </c>
      <c r="B720" t="s">
        <v>835</v>
      </c>
      <c r="C720">
        <v>40003220</v>
      </c>
      <c r="D720" t="s">
        <v>187</v>
      </c>
      <c r="E720">
        <v>850893</v>
      </c>
      <c r="F720">
        <v>40002715</v>
      </c>
      <c r="G720" t="s">
        <v>198</v>
      </c>
      <c r="H720">
        <v>13456</v>
      </c>
      <c r="I720" s="1">
        <v>45950.567916666667</v>
      </c>
      <c r="J720" t="s">
        <v>92</v>
      </c>
      <c r="K720">
        <v>40001588</v>
      </c>
      <c r="L720" t="s">
        <v>769</v>
      </c>
      <c r="M720" t="s">
        <v>19</v>
      </c>
    </row>
    <row r="721" spans="1:13" x14ac:dyDescent="0.25">
      <c r="A721" t="s">
        <v>13</v>
      </c>
      <c r="B721" t="s">
        <v>803</v>
      </c>
      <c r="C721">
        <v>40002421</v>
      </c>
      <c r="D721" t="s">
        <v>303</v>
      </c>
      <c r="E721">
        <v>846715</v>
      </c>
      <c r="F721">
        <v>40002380</v>
      </c>
      <c r="G721" t="s">
        <v>40</v>
      </c>
      <c r="H721">
        <v>13583.76</v>
      </c>
      <c r="I721" s="1">
        <v>45950.577094907407</v>
      </c>
      <c r="J721" t="s">
        <v>92</v>
      </c>
      <c r="K721">
        <v>40001371</v>
      </c>
      <c r="L721" t="s">
        <v>827</v>
      </c>
      <c r="M721" t="s">
        <v>19</v>
      </c>
    </row>
    <row r="722" spans="1:13" x14ac:dyDescent="0.25">
      <c r="A722" t="s">
        <v>13</v>
      </c>
      <c r="B722" t="s">
        <v>836</v>
      </c>
      <c r="C722">
        <v>40002145</v>
      </c>
      <c r="D722" t="s">
        <v>146</v>
      </c>
      <c r="E722">
        <v>854108</v>
      </c>
      <c r="F722">
        <v>40002146</v>
      </c>
      <c r="G722" t="s">
        <v>742</v>
      </c>
      <c r="H722">
        <v>2639</v>
      </c>
      <c r="I722" s="1">
        <v>45950.577418981477</v>
      </c>
      <c r="J722" t="s">
        <v>92</v>
      </c>
      <c r="K722">
        <v>40003064</v>
      </c>
      <c r="L722" t="s">
        <v>743</v>
      </c>
      <c r="M722" t="s">
        <v>19</v>
      </c>
    </row>
    <row r="723" spans="1:13" x14ac:dyDescent="0.25">
      <c r="A723" t="s">
        <v>13</v>
      </c>
      <c r="B723" t="s">
        <v>837</v>
      </c>
      <c r="C723">
        <v>40002419</v>
      </c>
      <c r="D723" t="s">
        <v>838</v>
      </c>
      <c r="E723">
        <v>849601</v>
      </c>
      <c r="F723">
        <v>40002378</v>
      </c>
      <c r="G723" t="s">
        <v>39</v>
      </c>
      <c r="H723">
        <v>19042</v>
      </c>
      <c r="I723" s="1">
        <v>45950.577673611107</v>
      </c>
      <c r="J723" t="s">
        <v>92</v>
      </c>
      <c r="K723">
        <v>40001359</v>
      </c>
      <c r="L723" t="s">
        <v>357</v>
      </c>
      <c r="M723" t="s">
        <v>19</v>
      </c>
    </row>
    <row r="724" spans="1:13" x14ac:dyDescent="0.25">
      <c r="A724" t="s">
        <v>13</v>
      </c>
      <c r="B724" t="s">
        <v>839</v>
      </c>
      <c r="C724">
        <v>40002244</v>
      </c>
      <c r="D724" t="s">
        <v>323</v>
      </c>
      <c r="E724">
        <v>852237</v>
      </c>
      <c r="F724">
        <v>40002172</v>
      </c>
      <c r="G724" t="s">
        <v>233</v>
      </c>
      <c r="H724">
        <v>16307</v>
      </c>
      <c r="I724" s="1">
        <v>45950.5778587963</v>
      </c>
      <c r="J724" t="s">
        <v>92</v>
      </c>
      <c r="K724">
        <v>40000622</v>
      </c>
      <c r="L724" t="s">
        <v>520</v>
      </c>
      <c r="M724" t="s">
        <v>19</v>
      </c>
    </row>
    <row r="725" spans="1:13" x14ac:dyDescent="0.25">
      <c r="A725" t="s">
        <v>13</v>
      </c>
      <c r="B725" t="s">
        <v>164</v>
      </c>
      <c r="C725">
        <v>40002395</v>
      </c>
      <c r="D725" t="s">
        <v>165</v>
      </c>
      <c r="E725">
        <v>840973</v>
      </c>
      <c r="F725">
        <v>40002416</v>
      </c>
      <c r="G725" t="s">
        <v>114</v>
      </c>
      <c r="H725">
        <v>12643.7661538462</v>
      </c>
      <c r="I725" s="1">
        <v>45950.604826388888</v>
      </c>
      <c r="J725" t="s">
        <v>92</v>
      </c>
      <c r="K725">
        <v>40001350</v>
      </c>
      <c r="L725" t="s">
        <v>840</v>
      </c>
      <c r="M725" t="s">
        <v>24</v>
      </c>
    </row>
    <row r="726" spans="1:13" x14ac:dyDescent="0.25">
      <c r="A726" t="s">
        <v>13</v>
      </c>
      <c r="B726" t="s">
        <v>803</v>
      </c>
      <c r="C726">
        <v>40002421</v>
      </c>
      <c r="D726" t="s">
        <v>303</v>
      </c>
      <c r="E726">
        <v>840978</v>
      </c>
      <c r="F726">
        <v>40002380</v>
      </c>
      <c r="G726" t="s">
        <v>40</v>
      </c>
      <c r="H726">
        <v>12404.13</v>
      </c>
      <c r="I726" s="1">
        <v>45950.60528935185</v>
      </c>
      <c r="J726" t="s">
        <v>92</v>
      </c>
      <c r="K726">
        <v>40001371</v>
      </c>
      <c r="L726" t="s">
        <v>827</v>
      </c>
      <c r="M726" t="s">
        <v>19</v>
      </c>
    </row>
    <row r="727" spans="1:13" x14ac:dyDescent="0.25">
      <c r="A727" t="s">
        <v>13</v>
      </c>
      <c r="B727" t="s">
        <v>841</v>
      </c>
      <c r="C727">
        <v>40002367</v>
      </c>
      <c r="D727" t="s">
        <v>80</v>
      </c>
      <c r="E727">
        <v>848336</v>
      </c>
      <c r="F727">
        <v>40002349</v>
      </c>
      <c r="G727" t="s">
        <v>44</v>
      </c>
      <c r="H727">
        <v>26642.880000000001</v>
      </c>
      <c r="I727" s="1">
        <v>45950.61105324074</v>
      </c>
      <c r="J727" t="s">
        <v>92</v>
      </c>
      <c r="K727">
        <v>40000817</v>
      </c>
      <c r="L727" t="s">
        <v>393</v>
      </c>
      <c r="M727" t="s">
        <v>19</v>
      </c>
    </row>
    <row r="728" spans="1:13" x14ac:dyDescent="0.25">
      <c r="A728" t="s">
        <v>13</v>
      </c>
      <c r="B728" t="s">
        <v>795</v>
      </c>
      <c r="C728">
        <v>40002377</v>
      </c>
      <c r="D728" t="s">
        <v>315</v>
      </c>
      <c r="E728">
        <v>852957</v>
      </c>
      <c r="F728">
        <v>40002378</v>
      </c>
      <c r="G728" t="s">
        <v>39</v>
      </c>
      <c r="H728">
        <v>2999.9399999999901</v>
      </c>
      <c r="I728" s="1">
        <v>45950.625023148154</v>
      </c>
      <c r="J728" t="s">
        <v>92</v>
      </c>
      <c r="K728">
        <v>40001363</v>
      </c>
      <c r="L728" t="s">
        <v>130</v>
      </c>
      <c r="M728" t="s">
        <v>19</v>
      </c>
    </row>
    <row r="729" spans="1:13" x14ac:dyDescent="0.25">
      <c r="A729" t="s">
        <v>13</v>
      </c>
      <c r="B729" t="s">
        <v>837</v>
      </c>
      <c r="C729">
        <v>40002419</v>
      </c>
      <c r="D729" t="s">
        <v>838</v>
      </c>
      <c r="E729">
        <v>852919</v>
      </c>
      <c r="F729">
        <v>40002378</v>
      </c>
      <c r="G729" t="s">
        <v>39</v>
      </c>
      <c r="H729">
        <v>19025.18</v>
      </c>
      <c r="I729" s="1">
        <v>45950.644641203697</v>
      </c>
      <c r="J729" t="s">
        <v>92</v>
      </c>
      <c r="K729">
        <v>40001363</v>
      </c>
      <c r="L729" t="s">
        <v>130</v>
      </c>
      <c r="M729" t="s">
        <v>19</v>
      </c>
    </row>
    <row r="730" spans="1:13" x14ac:dyDescent="0.25">
      <c r="A730" t="s">
        <v>13</v>
      </c>
      <c r="B730" t="s">
        <v>723</v>
      </c>
      <c r="C730">
        <v>40002397</v>
      </c>
      <c r="D730" t="s">
        <v>724</v>
      </c>
      <c r="E730">
        <v>851602</v>
      </c>
      <c r="F730">
        <v>40002375</v>
      </c>
      <c r="G730" t="s">
        <v>725</v>
      </c>
      <c r="H730">
        <v>5877.94</v>
      </c>
      <c r="I730" s="1">
        <v>45950.644976851851</v>
      </c>
      <c r="J730" t="s">
        <v>92</v>
      </c>
      <c r="K730">
        <v>40000304</v>
      </c>
      <c r="L730" t="s">
        <v>726</v>
      </c>
      <c r="M730" t="s">
        <v>19</v>
      </c>
    </row>
    <row r="731" spans="1:13" x14ac:dyDescent="0.25">
      <c r="A731" t="s">
        <v>13</v>
      </c>
      <c r="B731" t="s">
        <v>842</v>
      </c>
      <c r="C731">
        <v>40002383</v>
      </c>
      <c r="D731" t="s">
        <v>53</v>
      </c>
      <c r="E731">
        <v>840369</v>
      </c>
      <c r="F731">
        <v>40002384</v>
      </c>
      <c r="G731" t="s">
        <v>332</v>
      </c>
      <c r="H731">
        <v>8916</v>
      </c>
      <c r="I731" s="1">
        <v>45950.653483796297</v>
      </c>
      <c r="J731" t="s">
        <v>92</v>
      </c>
      <c r="K731">
        <v>40000316</v>
      </c>
      <c r="L731" t="s">
        <v>333</v>
      </c>
      <c r="M731" t="s">
        <v>19</v>
      </c>
    </row>
    <row r="732" spans="1:13" x14ac:dyDescent="0.25">
      <c r="A732" t="s">
        <v>13</v>
      </c>
      <c r="B732" t="s">
        <v>815</v>
      </c>
      <c r="C732">
        <v>40002825</v>
      </c>
      <c r="D732" t="s">
        <v>228</v>
      </c>
      <c r="E732">
        <v>851040</v>
      </c>
      <c r="F732">
        <v>40002220</v>
      </c>
      <c r="G732" t="s">
        <v>191</v>
      </c>
      <c r="H732">
        <v>10321.49</v>
      </c>
      <c r="I732" s="1">
        <v>45950.685428240737</v>
      </c>
      <c r="J732" t="s">
        <v>219</v>
      </c>
      <c r="K732">
        <v>40001105</v>
      </c>
      <c r="L732" t="s">
        <v>843</v>
      </c>
      <c r="M732" t="s">
        <v>19</v>
      </c>
    </row>
    <row r="733" spans="1:13" x14ac:dyDescent="0.25">
      <c r="A733" t="s">
        <v>13</v>
      </c>
      <c r="B733" t="s">
        <v>803</v>
      </c>
      <c r="C733">
        <v>40002421</v>
      </c>
      <c r="D733" t="s">
        <v>303</v>
      </c>
      <c r="E733">
        <v>851290</v>
      </c>
      <c r="F733">
        <v>40002378</v>
      </c>
      <c r="G733" t="s">
        <v>39</v>
      </c>
      <c r="H733">
        <v>11224.5</v>
      </c>
      <c r="I733" s="1">
        <v>45950.686076388891</v>
      </c>
      <c r="J733" t="s">
        <v>219</v>
      </c>
      <c r="K733">
        <v>40000851</v>
      </c>
      <c r="L733" t="s">
        <v>648</v>
      </c>
      <c r="M733" t="s">
        <v>19</v>
      </c>
    </row>
    <row r="734" spans="1:13" x14ac:dyDescent="0.25">
      <c r="A734" t="s">
        <v>13</v>
      </c>
      <c r="B734" t="s">
        <v>839</v>
      </c>
      <c r="C734">
        <v>40002244</v>
      </c>
      <c r="D734" t="s">
        <v>323</v>
      </c>
      <c r="E734">
        <v>849780</v>
      </c>
      <c r="F734">
        <v>40002172</v>
      </c>
      <c r="G734" t="s">
        <v>233</v>
      </c>
      <c r="H734">
        <v>14983.86</v>
      </c>
      <c r="I734" s="1">
        <v>45950.691631944443</v>
      </c>
      <c r="J734" t="s">
        <v>219</v>
      </c>
      <c r="K734">
        <v>40000622</v>
      </c>
      <c r="L734" t="s">
        <v>520</v>
      </c>
      <c r="M734" t="s">
        <v>19</v>
      </c>
    </row>
    <row r="735" spans="1:13" x14ac:dyDescent="0.25">
      <c r="A735" t="s">
        <v>13</v>
      </c>
      <c r="B735" t="s">
        <v>803</v>
      </c>
      <c r="C735">
        <v>40002421</v>
      </c>
      <c r="D735" t="s">
        <v>303</v>
      </c>
      <c r="E735">
        <v>845729</v>
      </c>
      <c r="F735">
        <v>40002378</v>
      </c>
      <c r="G735" t="s">
        <v>39</v>
      </c>
      <c r="H735">
        <v>10044.870000000001</v>
      </c>
      <c r="I735" s="1">
        <v>45950.702893518523</v>
      </c>
      <c r="J735" t="s">
        <v>219</v>
      </c>
      <c r="K735">
        <v>40000851</v>
      </c>
      <c r="L735" t="s">
        <v>648</v>
      </c>
      <c r="M735" t="s">
        <v>19</v>
      </c>
    </row>
    <row r="736" spans="1:13" x14ac:dyDescent="0.25">
      <c r="A736" t="s">
        <v>13</v>
      </c>
      <c r="B736" t="s">
        <v>815</v>
      </c>
      <c r="C736">
        <v>40002825</v>
      </c>
      <c r="D736" t="s">
        <v>228</v>
      </c>
      <c r="E736">
        <v>850928</v>
      </c>
      <c r="F736">
        <v>40002717</v>
      </c>
      <c r="G736" t="s">
        <v>31</v>
      </c>
      <c r="H736">
        <v>9512</v>
      </c>
      <c r="I736" s="1">
        <v>45950.703379629631</v>
      </c>
      <c r="J736" t="s">
        <v>219</v>
      </c>
      <c r="K736">
        <v>40001599</v>
      </c>
      <c r="L736" t="s">
        <v>844</v>
      </c>
      <c r="M736" t="s">
        <v>19</v>
      </c>
    </row>
    <row r="737" spans="1:13" x14ac:dyDescent="0.25">
      <c r="A737" t="s">
        <v>13</v>
      </c>
      <c r="B737" t="s">
        <v>845</v>
      </c>
      <c r="C737">
        <v>40002726</v>
      </c>
      <c r="D737" t="s">
        <v>477</v>
      </c>
      <c r="E737">
        <v>852241</v>
      </c>
      <c r="F737">
        <v>40002727</v>
      </c>
      <c r="G737" t="s">
        <v>750</v>
      </c>
      <c r="H737">
        <v>7280</v>
      </c>
      <c r="I737" s="1">
        <v>45950.70511574074</v>
      </c>
      <c r="J737" t="s">
        <v>219</v>
      </c>
      <c r="K737">
        <v>40000656</v>
      </c>
      <c r="L737" t="s">
        <v>751</v>
      </c>
      <c r="M737" t="s">
        <v>19</v>
      </c>
    </row>
    <row r="738" spans="1:13" x14ac:dyDescent="0.25">
      <c r="A738" t="s">
        <v>13</v>
      </c>
      <c r="B738" t="s">
        <v>846</v>
      </c>
      <c r="C738">
        <v>40002399</v>
      </c>
      <c r="D738" t="s">
        <v>258</v>
      </c>
      <c r="E738">
        <v>852957</v>
      </c>
      <c r="F738">
        <v>40002378</v>
      </c>
      <c r="G738" t="s">
        <v>39</v>
      </c>
      <c r="H738">
        <v>22542</v>
      </c>
      <c r="I738" s="1">
        <v>45950.721944444442</v>
      </c>
      <c r="J738" t="s">
        <v>219</v>
      </c>
      <c r="K738">
        <v>40001363</v>
      </c>
      <c r="L738" t="s">
        <v>130</v>
      </c>
      <c r="M738" t="s">
        <v>24</v>
      </c>
    </row>
    <row r="739" spans="1:13" x14ac:dyDescent="0.25">
      <c r="A739" t="s">
        <v>13</v>
      </c>
      <c r="B739" t="s">
        <v>847</v>
      </c>
      <c r="C739">
        <v>40002399</v>
      </c>
      <c r="D739" t="s">
        <v>258</v>
      </c>
      <c r="E739">
        <v>852346</v>
      </c>
      <c r="F739">
        <v>40002421</v>
      </c>
      <c r="G739" t="s">
        <v>303</v>
      </c>
      <c r="H739">
        <v>10595.76</v>
      </c>
      <c r="I739" s="1">
        <v>45950.722662037027</v>
      </c>
      <c r="J739" t="s">
        <v>219</v>
      </c>
      <c r="K739">
        <v>40001937</v>
      </c>
      <c r="L739" t="s">
        <v>848</v>
      </c>
      <c r="M739" t="s">
        <v>19</v>
      </c>
    </row>
    <row r="740" spans="1:13" x14ac:dyDescent="0.25">
      <c r="A740" t="s">
        <v>13</v>
      </c>
      <c r="B740" t="s">
        <v>849</v>
      </c>
      <c r="C740">
        <v>40002406</v>
      </c>
      <c r="D740" t="s">
        <v>62</v>
      </c>
      <c r="E740">
        <v>851530</v>
      </c>
      <c r="F740">
        <v>40002136</v>
      </c>
      <c r="G740" t="s">
        <v>67</v>
      </c>
      <c r="H740">
        <v>8007</v>
      </c>
      <c r="I740" s="1">
        <v>45950.730995370373</v>
      </c>
      <c r="J740" t="s">
        <v>219</v>
      </c>
      <c r="K740">
        <v>40000876</v>
      </c>
      <c r="L740" t="s">
        <v>813</v>
      </c>
      <c r="M740" t="s">
        <v>19</v>
      </c>
    </row>
    <row r="741" spans="1:13" x14ac:dyDescent="0.25">
      <c r="A741" t="s">
        <v>13</v>
      </c>
      <c r="B741" t="s">
        <v>850</v>
      </c>
      <c r="C741">
        <v>40002416</v>
      </c>
      <c r="D741" t="s">
        <v>114</v>
      </c>
      <c r="E741">
        <v>844595</v>
      </c>
      <c r="F741">
        <v>40002373</v>
      </c>
      <c r="G741" t="s">
        <v>91</v>
      </c>
      <c r="H741">
        <v>15790</v>
      </c>
      <c r="I741" s="1">
        <v>45950.739282407398</v>
      </c>
      <c r="J741" t="s">
        <v>219</v>
      </c>
      <c r="K741">
        <v>40000832</v>
      </c>
      <c r="L741" t="s">
        <v>539</v>
      </c>
      <c r="M741" t="s">
        <v>19</v>
      </c>
    </row>
    <row r="742" spans="1:13" x14ac:dyDescent="0.25">
      <c r="A742" t="s">
        <v>13</v>
      </c>
      <c r="B742" t="s">
        <v>849</v>
      </c>
      <c r="C742">
        <v>40002406</v>
      </c>
      <c r="D742" t="s">
        <v>62</v>
      </c>
      <c r="E742">
        <v>850999</v>
      </c>
      <c r="F742">
        <v>40002136</v>
      </c>
      <c r="G742" t="s">
        <v>67</v>
      </c>
      <c r="H742">
        <v>7247.19</v>
      </c>
      <c r="I742" s="1">
        <v>45950.754976851851</v>
      </c>
      <c r="J742" t="s">
        <v>219</v>
      </c>
      <c r="K742">
        <v>40000881</v>
      </c>
      <c r="L742" t="s">
        <v>851</v>
      </c>
      <c r="M742" t="s">
        <v>19</v>
      </c>
    </row>
    <row r="743" spans="1:13" x14ac:dyDescent="0.25">
      <c r="A743" t="s">
        <v>13</v>
      </c>
      <c r="B743" t="s">
        <v>680</v>
      </c>
      <c r="C743">
        <v>40002359</v>
      </c>
      <c r="D743" t="s">
        <v>90</v>
      </c>
      <c r="E743">
        <v>841421</v>
      </c>
      <c r="F743">
        <v>40002373</v>
      </c>
      <c r="G743" t="s">
        <v>91</v>
      </c>
      <c r="H743">
        <v>15465.34</v>
      </c>
      <c r="I743" s="1">
        <v>45950.762002314812</v>
      </c>
      <c r="J743" t="s">
        <v>219</v>
      </c>
      <c r="K743">
        <v>40000836</v>
      </c>
      <c r="L743" t="s">
        <v>126</v>
      </c>
      <c r="M743" t="s">
        <v>24</v>
      </c>
    </row>
    <row r="744" spans="1:13" x14ac:dyDescent="0.25">
      <c r="A744" t="s">
        <v>13</v>
      </c>
      <c r="B744" t="s">
        <v>849</v>
      </c>
      <c r="C744">
        <v>40002406</v>
      </c>
      <c r="D744" t="s">
        <v>62</v>
      </c>
      <c r="E744">
        <v>851516</v>
      </c>
      <c r="F744">
        <v>40002136</v>
      </c>
      <c r="G744" t="s">
        <v>67</v>
      </c>
      <c r="H744">
        <v>6974.21</v>
      </c>
      <c r="I744" s="1">
        <v>45950.786423611113</v>
      </c>
      <c r="J744" t="s">
        <v>219</v>
      </c>
      <c r="K744">
        <v>40000881</v>
      </c>
      <c r="L744" t="s">
        <v>851</v>
      </c>
      <c r="M744" t="s">
        <v>19</v>
      </c>
    </row>
    <row r="745" spans="1:13" x14ac:dyDescent="0.25">
      <c r="A745" t="s">
        <v>13</v>
      </c>
      <c r="B745" t="s">
        <v>754</v>
      </c>
      <c r="C745">
        <v>40002416</v>
      </c>
      <c r="D745" t="s">
        <v>114</v>
      </c>
      <c r="E745">
        <v>845458</v>
      </c>
      <c r="F745">
        <v>40002373</v>
      </c>
      <c r="G745" t="s">
        <v>91</v>
      </c>
      <c r="H745">
        <v>12762.528097165999</v>
      </c>
      <c r="I745" s="1">
        <v>45950.786921296298</v>
      </c>
      <c r="J745" t="s">
        <v>219</v>
      </c>
      <c r="K745">
        <v>40000829</v>
      </c>
      <c r="L745" t="s">
        <v>512</v>
      </c>
      <c r="M745" t="s">
        <v>19</v>
      </c>
    </row>
    <row r="746" spans="1:13" x14ac:dyDescent="0.25">
      <c r="A746" t="s">
        <v>13</v>
      </c>
      <c r="B746" t="s">
        <v>852</v>
      </c>
      <c r="C746">
        <v>40002398</v>
      </c>
      <c r="D746" t="s">
        <v>433</v>
      </c>
      <c r="E746">
        <v>852957</v>
      </c>
      <c r="F746">
        <v>40002378</v>
      </c>
      <c r="G746" t="s">
        <v>39</v>
      </c>
      <c r="H746">
        <v>18588.5</v>
      </c>
      <c r="I746" s="1">
        <v>45950.793229166673</v>
      </c>
      <c r="J746" t="s">
        <v>219</v>
      </c>
      <c r="K746">
        <v>40001363</v>
      </c>
      <c r="L746" t="s">
        <v>130</v>
      </c>
      <c r="M746" t="s">
        <v>19</v>
      </c>
    </row>
    <row r="747" spans="1:13" x14ac:dyDescent="0.25">
      <c r="A747" t="s">
        <v>13</v>
      </c>
      <c r="B747" t="s">
        <v>849</v>
      </c>
      <c r="C747">
        <v>40002406</v>
      </c>
      <c r="D747" t="s">
        <v>62</v>
      </c>
      <c r="E747">
        <v>847988</v>
      </c>
      <c r="F747">
        <v>40002136</v>
      </c>
      <c r="G747" t="s">
        <v>67</v>
      </c>
      <c r="H747">
        <v>6701.23</v>
      </c>
      <c r="I747" s="1">
        <v>45950.802754629629</v>
      </c>
      <c r="J747" t="s">
        <v>219</v>
      </c>
      <c r="K747">
        <v>40000875</v>
      </c>
      <c r="L747" t="s">
        <v>853</v>
      </c>
      <c r="M747" t="s">
        <v>19</v>
      </c>
    </row>
    <row r="748" spans="1:13" x14ac:dyDescent="0.25">
      <c r="A748" t="s">
        <v>13</v>
      </c>
      <c r="B748" t="s">
        <v>846</v>
      </c>
      <c r="C748">
        <v>40002399</v>
      </c>
      <c r="D748" t="s">
        <v>258</v>
      </c>
      <c r="E748">
        <v>854871</v>
      </c>
      <c r="F748">
        <v>40002420</v>
      </c>
      <c r="G748" t="s">
        <v>764</v>
      </c>
      <c r="H748">
        <v>17931.54</v>
      </c>
      <c r="I748" s="1">
        <v>45950.8358912037</v>
      </c>
      <c r="J748" t="s">
        <v>219</v>
      </c>
      <c r="K748">
        <v>40001363</v>
      </c>
      <c r="L748" t="s">
        <v>130</v>
      </c>
      <c r="M748" t="s">
        <v>24</v>
      </c>
    </row>
    <row r="749" spans="1:13" x14ac:dyDescent="0.25">
      <c r="A749" t="s">
        <v>13</v>
      </c>
      <c r="B749" t="s">
        <v>788</v>
      </c>
      <c r="C749">
        <v>40003334</v>
      </c>
      <c r="D749" t="s">
        <v>21</v>
      </c>
      <c r="E749">
        <v>852227</v>
      </c>
      <c r="F749">
        <v>40002727</v>
      </c>
      <c r="G749" t="s">
        <v>750</v>
      </c>
      <c r="H749">
        <v>13657.12</v>
      </c>
      <c r="I749" s="1">
        <v>45950.925879629627</v>
      </c>
      <c r="J749" t="s">
        <v>219</v>
      </c>
      <c r="K749">
        <v>40000656</v>
      </c>
      <c r="L749" t="s">
        <v>751</v>
      </c>
      <c r="M749" t="s">
        <v>19</v>
      </c>
    </row>
    <row r="750" spans="1:13" x14ac:dyDescent="0.25">
      <c r="A750" t="s">
        <v>13</v>
      </c>
      <c r="B750" t="s">
        <v>854</v>
      </c>
      <c r="C750">
        <v>40002271</v>
      </c>
      <c r="D750" t="s">
        <v>214</v>
      </c>
      <c r="E750">
        <v>851089</v>
      </c>
      <c r="F750">
        <v>40002220</v>
      </c>
      <c r="G750" t="s">
        <v>191</v>
      </c>
      <c r="H750">
        <v>22782</v>
      </c>
      <c r="I750" s="1">
        <v>45950.929618055547</v>
      </c>
      <c r="J750" t="s">
        <v>219</v>
      </c>
      <c r="K750">
        <v>40001106</v>
      </c>
      <c r="L750" t="s">
        <v>855</v>
      </c>
      <c r="M750" t="s">
        <v>19</v>
      </c>
    </row>
    <row r="751" spans="1:13" x14ac:dyDescent="0.25">
      <c r="A751" t="s">
        <v>13</v>
      </c>
      <c r="B751" t="s">
        <v>856</v>
      </c>
      <c r="C751">
        <v>40002854</v>
      </c>
      <c r="D751" t="s">
        <v>142</v>
      </c>
      <c r="E751">
        <v>849496</v>
      </c>
      <c r="F751">
        <v>40002725</v>
      </c>
      <c r="G751" t="s">
        <v>35</v>
      </c>
      <c r="H751">
        <v>8186</v>
      </c>
      <c r="I751" s="1">
        <v>45950.942094907397</v>
      </c>
      <c r="J751" t="s">
        <v>219</v>
      </c>
      <c r="K751">
        <v>40000653</v>
      </c>
      <c r="L751" t="s">
        <v>857</v>
      </c>
      <c r="M751" t="s">
        <v>19</v>
      </c>
    </row>
    <row r="752" spans="1:13" x14ac:dyDescent="0.25">
      <c r="A752" t="s">
        <v>13</v>
      </c>
      <c r="B752" t="s">
        <v>858</v>
      </c>
      <c r="C752">
        <v>40002382</v>
      </c>
      <c r="D752" t="s">
        <v>859</v>
      </c>
      <c r="E752">
        <v>840747</v>
      </c>
      <c r="F752">
        <v>40002428</v>
      </c>
      <c r="G752" t="s">
        <v>466</v>
      </c>
      <c r="H752">
        <v>11112</v>
      </c>
      <c r="I752" s="1">
        <v>45950.954675925917</v>
      </c>
      <c r="J752" t="s">
        <v>219</v>
      </c>
      <c r="K752">
        <v>40001382</v>
      </c>
      <c r="L752" t="s">
        <v>860</v>
      </c>
      <c r="M752" t="s">
        <v>19</v>
      </c>
    </row>
    <row r="753" spans="1:13" x14ac:dyDescent="0.25">
      <c r="A753" t="s">
        <v>13</v>
      </c>
      <c r="B753" t="s">
        <v>852</v>
      </c>
      <c r="C753">
        <v>40002398</v>
      </c>
      <c r="D753" t="s">
        <v>433</v>
      </c>
      <c r="E753">
        <v>848882</v>
      </c>
      <c r="F753">
        <v>40002373</v>
      </c>
      <c r="G753" t="s">
        <v>91</v>
      </c>
      <c r="H753">
        <v>16530.62</v>
      </c>
      <c r="I753" s="1">
        <v>45950.96503472222</v>
      </c>
      <c r="J753" t="s">
        <v>219</v>
      </c>
      <c r="K753">
        <v>40000842</v>
      </c>
      <c r="L753" t="s">
        <v>717</v>
      </c>
      <c r="M753" t="s">
        <v>19</v>
      </c>
    </row>
    <row r="754" spans="1:13" x14ac:dyDescent="0.25">
      <c r="A754" t="s">
        <v>13</v>
      </c>
      <c r="B754" t="s">
        <v>861</v>
      </c>
      <c r="C754">
        <v>40002726</v>
      </c>
      <c r="D754" t="s">
        <v>477</v>
      </c>
      <c r="E754">
        <v>852241</v>
      </c>
      <c r="F754">
        <v>40002727</v>
      </c>
      <c r="G754" t="s">
        <v>750</v>
      </c>
      <c r="H754">
        <v>9472</v>
      </c>
      <c r="I754" s="1">
        <v>45950.972627314812</v>
      </c>
      <c r="J754" t="s">
        <v>219</v>
      </c>
      <c r="K754">
        <v>40000656</v>
      </c>
      <c r="L754" t="s">
        <v>751</v>
      </c>
      <c r="M754" t="s">
        <v>19</v>
      </c>
    </row>
    <row r="755" spans="1:13" x14ac:dyDescent="0.25">
      <c r="A755" t="s">
        <v>13</v>
      </c>
      <c r="B755" t="s">
        <v>862</v>
      </c>
      <c r="C755">
        <v>40002405</v>
      </c>
      <c r="D755" t="s">
        <v>617</v>
      </c>
      <c r="E755">
        <v>847988</v>
      </c>
      <c r="F755">
        <v>40002136</v>
      </c>
      <c r="G755" t="s">
        <v>67</v>
      </c>
      <c r="H755">
        <v>7244.72</v>
      </c>
      <c r="I755" s="1">
        <v>45950.976539351846</v>
      </c>
      <c r="J755" t="s">
        <v>219</v>
      </c>
      <c r="K755">
        <v>40000875</v>
      </c>
      <c r="L755" t="s">
        <v>853</v>
      </c>
      <c r="M755" t="s">
        <v>19</v>
      </c>
    </row>
    <row r="756" spans="1:13" x14ac:dyDescent="0.25">
      <c r="A756" t="s">
        <v>13</v>
      </c>
      <c r="B756" t="s">
        <v>863</v>
      </c>
      <c r="C756">
        <v>40002397</v>
      </c>
      <c r="D756" t="s">
        <v>724</v>
      </c>
      <c r="E756">
        <v>851602</v>
      </c>
      <c r="F756">
        <v>40002375</v>
      </c>
      <c r="G756" t="s">
        <v>725</v>
      </c>
      <c r="H756">
        <v>6544.9438202247202</v>
      </c>
      <c r="I756" s="1">
        <v>45951.017604166656</v>
      </c>
      <c r="J756" t="s">
        <v>161</v>
      </c>
      <c r="K756">
        <v>40000304</v>
      </c>
      <c r="L756" t="s">
        <v>726</v>
      </c>
      <c r="M756" t="s">
        <v>19</v>
      </c>
    </row>
    <row r="757" spans="1:13" x14ac:dyDescent="0.25">
      <c r="A757" t="s">
        <v>13</v>
      </c>
      <c r="B757" t="s">
        <v>864</v>
      </c>
      <c r="C757">
        <v>40002383</v>
      </c>
      <c r="D757" t="s">
        <v>53</v>
      </c>
      <c r="E757">
        <v>840369</v>
      </c>
      <c r="F757">
        <v>40002384</v>
      </c>
      <c r="G757" t="s">
        <v>332</v>
      </c>
      <c r="H757">
        <v>8856</v>
      </c>
      <c r="I757" s="1">
        <v>45951.027245370373</v>
      </c>
      <c r="J757" t="s">
        <v>161</v>
      </c>
      <c r="K757">
        <v>40000316</v>
      </c>
      <c r="L757" t="s">
        <v>333</v>
      </c>
      <c r="M757" t="s">
        <v>19</v>
      </c>
    </row>
    <row r="758" spans="1:13" x14ac:dyDescent="0.25">
      <c r="A758" t="s">
        <v>13</v>
      </c>
      <c r="B758" t="s">
        <v>865</v>
      </c>
      <c r="C758">
        <v>40002854</v>
      </c>
      <c r="D758" t="s">
        <v>142</v>
      </c>
      <c r="E758">
        <v>849496</v>
      </c>
      <c r="F758">
        <v>40002725</v>
      </c>
      <c r="G758" t="s">
        <v>35</v>
      </c>
      <c r="H758">
        <v>8302</v>
      </c>
      <c r="I758" s="1">
        <v>45951.027662037042</v>
      </c>
      <c r="J758" t="s">
        <v>161</v>
      </c>
      <c r="K758">
        <v>40000653</v>
      </c>
      <c r="L758" t="s">
        <v>857</v>
      </c>
      <c r="M758" t="s">
        <v>19</v>
      </c>
    </row>
    <row r="759" spans="1:13" x14ac:dyDescent="0.25">
      <c r="A759" t="s">
        <v>13</v>
      </c>
      <c r="B759" t="s">
        <v>850</v>
      </c>
      <c r="C759">
        <v>40002416</v>
      </c>
      <c r="D759" t="s">
        <v>114</v>
      </c>
      <c r="E759">
        <v>840846</v>
      </c>
      <c r="F759">
        <v>40002373</v>
      </c>
      <c r="G759" t="s">
        <v>91</v>
      </c>
      <c r="H759">
        <v>10861.95</v>
      </c>
      <c r="I759" s="1">
        <v>45951.048946759263</v>
      </c>
      <c r="J759" t="s">
        <v>161</v>
      </c>
      <c r="K759">
        <v>40000832</v>
      </c>
      <c r="L759" t="s">
        <v>539</v>
      </c>
      <c r="M759" t="s">
        <v>19</v>
      </c>
    </row>
    <row r="760" spans="1:13" x14ac:dyDescent="0.25">
      <c r="A760" t="s">
        <v>13</v>
      </c>
      <c r="B760" t="s">
        <v>754</v>
      </c>
      <c r="C760">
        <v>40002416</v>
      </c>
      <c r="D760" t="s">
        <v>114</v>
      </c>
      <c r="E760">
        <v>840821</v>
      </c>
      <c r="F760">
        <v>40002414</v>
      </c>
      <c r="G760" t="s">
        <v>103</v>
      </c>
      <c r="H760">
        <v>8414.2680971659993</v>
      </c>
      <c r="I760" s="1">
        <v>45951.04928240741</v>
      </c>
      <c r="J760" t="s">
        <v>161</v>
      </c>
      <c r="K760">
        <v>40001349</v>
      </c>
      <c r="L760" t="s">
        <v>104</v>
      </c>
      <c r="M760" t="s">
        <v>24</v>
      </c>
    </row>
    <row r="761" spans="1:13" x14ac:dyDescent="0.25">
      <c r="A761" t="s">
        <v>13</v>
      </c>
      <c r="B761" t="s">
        <v>866</v>
      </c>
      <c r="C761">
        <v>40002403</v>
      </c>
      <c r="D761" t="s">
        <v>278</v>
      </c>
      <c r="E761">
        <v>852359</v>
      </c>
      <c r="F761">
        <v>40002426</v>
      </c>
      <c r="G761" t="s">
        <v>70</v>
      </c>
      <c r="H761">
        <v>408.65095238100002</v>
      </c>
      <c r="I761" s="1">
        <v>45951.064710648148</v>
      </c>
      <c r="J761" t="s">
        <v>161</v>
      </c>
      <c r="K761">
        <v>40001945</v>
      </c>
      <c r="L761" t="s">
        <v>867</v>
      </c>
      <c r="M761" t="s">
        <v>19</v>
      </c>
    </row>
    <row r="762" spans="1:13" x14ac:dyDescent="0.25">
      <c r="A762" t="s">
        <v>13</v>
      </c>
      <c r="B762" t="s">
        <v>868</v>
      </c>
      <c r="C762">
        <v>40002339</v>
      </c>
      <c r="D762" t="s">
        <v>481</v>
      </c>
      <c r="E762">
        <v>847974</v>
      </c>
      <c r="F762">
        <v>40002136</v>
      </c>
      <c r="G762" t="s">
        <v>67</v>
      </c>
      <c r="H762">
        <v>9062</v>
      </c>
      <c r="I762" s="1">
        <v>45951.071134259262</v>
      </c>
      <c r="J762" t="s">
        <v>161</v>
      </c>
      <c r="K762">
        <v>40000886</v>
      </c>
      <c r="L762" t="s">
        <v>869</v>
      </c>
      <c r="M762" t="s">
        <v>19</v>
      </c>
    </row>
    <row r="763" spans="1:13" x14ac:dyDescent="0.25">
      <c r="A763" t="s">
        <v>13</v>
      </c>
      <c r="B763" t="s">
        <v>835</v>
      </c>
      <c r="C763">
        <v>40003220</v>
      </c>
      <c r="D763" t="s">
        <v>187</v>
      </c>
      <c r="E763">
        <v>850871</v>
      </c>
      <c r="F763">
        <v>40002715</v>
      </c>
      <c r="G763" t="s">
        <v>198</v>
      </c>
      <c r="H763">
        <v>9495.0499999999993</v>
      </c>
      <c r="I763" s="1">
        <v>45951.071793981479</v>
      </c>
      <c r="J763" t="s">
        <v>161</v>
      </c>
      <c r="K763">
        <v>40001586</v>
      </c>
      <c r="L763" t="s">
        <v>591</v>
      </c>
      <c r="M763" t="s">
        <v>19</v>
      </c>
    </row>
    <row r="764" spans="1:13" x14ac:dyDescent="0.25">
      <c r="A764" t="s">
        <v>13</v>
      </c>
      <c r="B764" t="s">
        <v>870</v>
      </c>
      <c r="C764">
        <v>40002379</v>
      </c>
      <c r="D764" t="s">
        <v>377</v>
      </c>
      <c r="E764">
        <v>845441</v>
      </c>
      <c r="F764">
        <v>40002378</v>
      </c>
      <c r="G764" t="s">
        <v>39</v>
      </c>
      <c r="H764">
        <v>14955</v>
      </c>
      <c r="I764" s="1">
        <v>45951.086828703701</v>
      </c>
      <c r="J764" t="s">
        <v>161</v>
      </c>
      <c r="K764">
        <v>40000854</v>
      </c>
      <c r="L764" t="s">
        <v>632</v>
      </c>
      <c r="M764" t="s">
        <v>19</v>
      </c>
    </row>
    <row r="765" spans="1:13" x14ac:dyDescent="0.25">
      <c r="A765" t="s">
        <v>13</v>
      </c>
      <c r="B765" t="s">
        <v>871</v>
      </c>
      <c r="C765">
        <v>40002367</v>
      </c>
      <c r="D765" t="s">
        <v>80</v>
      </c>
      <c r="E765">
        <v>848336</v>
      </c>
      <c r="F765">
        <v>40002349</v>
      </c>
      <c r="G765" t="s">
        <v>44</v>
      </c>
      <c r="H765">
        <v>33703.4</v>
      </c>
      <c r="I765" s="1">
        <v>45951.108506944453</v>
      </c>
      <c r="J765" t="s">
        <v>161</v>
      </c>
      <c r="K765">
        <v>40000817</v>
      </c>
      <c r="L765" t="s">
        <v>393</v>
      </c>
      <c r="M765" t="s">
        <v>19</v>
      </c>
    </row>
    <row r="766" spans="1:13" x14ac:dyDescent="0.25">
      <c r="A766" t="s">
        <v>13</v>
      </c>
      <c r="B766" t="s">
        <v>872</v>
      </c>
      <c r="C766">
        <v>40002397</v>
      </c>
      <c r="D766" t="s">
        <v>724</v>
      </c>
      <c r="E766">
        <v>850287</v>
      </c>
      <c r="F766">
        <v>40002376</v>
      </c>
      <c r="G766" t="s">
        <v>99</v>
      </c>
      <c r="H766">
        <v>11939</v>
      </c>
      <c r="I766" s="1">
        <v>45951.126562500001</v>
      </c>
      <c r="J766" t="s">
        <v>161</v>
      </c>
      <c r="K766">
        <v>40000110</v>
      </c>
      <c r="L766" t="s">
        <v>620</v>
      </c>
      <c r="M766" t="s">
        <v>19</v>
      </c>
    </row>
    <row r="767" spans="1:13" x14ac:dyDescent="0.25">
      <c r="A767" t="s">
        <v>13</v>
      </c>
      <c r="B767" t="s">
        <v>873</v>
      </c>
      <c r="C767">
        <v>40003327</v>
      </c>
      <c r="D767" t="s">
        <v>874</v>
      </c>
      <c r="E767">
        <v>852248</v>
      </c>
      <c r="F767">
        <v>40003319</v>
      </c>
      <c r="G767" t="s">
        <v>875</v>
      </c>
      <c r="H767">
        <v>2572.2600000000002</v>
      </c>
      <c r="I767" s="1">
        <v>45951.127442129633</v>
      </c>
      <c r="J767" t="s">
        <v>161</v>
      </c>
      <c r="K767">
        <v>40003320</v>
      </c>
      <c r="L767" t="s">
        <v>876</v>
      </c>
      <c r="M767" t="s">
        <v>19</v>
      </c>
    </row>
    <row r="768" spans="1:13" x14ac:dyDescent="0.25">
      <c r="A768" t="s">
        <v>13</v>
      </c>
      <c r="B768" t="s">
        <v>835</v>
      </c>
      <c r="C768">
        <v>40003220</v>
      </c>
      <c r="D768" t="s">
        <v>187</v>
      </c>
      <c r="E768">
        <v>850236</v>
      </c>
      <c r="F768">
        <v>40002716</v>
      </c>
      <c r="G768" t="s">
        <v>348</v>
      </c>
      <c r="H768">
        <v>8795.09</v>
      </c>
      <c r="I768" s="1">
        <v>45951.128009259257</v>
      </c>
      <c r="J768" t="s">
        <v>161</v>
      </c>
      <c r="K768">
        <v>40000613</v>
      </c>
      <c r="L768" t="s">
        <v>877</v>
      </c>
      <c r="M768" t="s">
        <v>19</v>
      </c>
    </row>
    <row r="769" spans="1:13" x14ac:dyDescent="0.25">
      <c r="A769" t="s">
        <v>13</v>
      </c>
      <c r="B769" t="s">
        <v>858</v>
      </c>
      <c r="C769">
        <v>40002382</v>
      </c>
      <c r="D769" t="s">
        <v>859</v>
      </c>
      <c r="E769">
        <v>847976</v>
      </c>
      <c r="F769">
        <v>40002383</v>
      </c>
      <c r="G769" t="s">
        <v>53</v>
      </c>
      <c r="H769">
        <v>7146.39</v>
      </c>
      <c r="I769" s="1">
        <v>45951.139363425929</v>
      </c>
      <c r="J769" t="s">
        <v>161</v>
      </c>
      <c r="K769">
        <v>40000864</v>
      </c>
      <c r="L769" t="s">
        <v>411</v>
      </c>
      <c r="M769" t="s">
        <v>19</v>
      </c>
    </row>
    <row r="770" spans="1:13" x14ac:dyDescent="0.25">
      <c r="A770" t="s">
        <v>13</v>
      </c>
      <c r="B770" t="s">
        <v>852</v>
      </c>
      <c r="C770">
        <v>40002398</v>
      </c>
      <c r="D770" t="s">
        <v>433</v>
      </c>
      <c r="E770">
        <v>846701</v>
      </c>
      <c r="F770">
        <v>40002376</v>
      </c>
      <c r="G770" t="s">
        <v>99</v>
      </c>
      <c r="H770">
        <v>9420.86</v>
      </c>
      <c r="I770" s="1">
        <v>45951.223958333343</v>
      </c>
      <c r="J770" t="s">
        <v>161</v>
      </c>
      <c r="K770">
        <v>40001356</v>
      </c>
      <c r="L770" t="s">
        <v>316</v>
      </c>
      <c r="M770" t="s">
        <v>19</v>
      </c>
    </row>
    <row r="771" spans="1:13" x14ac:dyDescent="0.25">
      <c r="A771" t="s">
        <v>13</v>
      </c>
      <c r="B771" t="s">
        <v>870</v>
      </c>
      <c r="C771">
        <v>40002379</v>
      </c>
      <c r="D771" t="s">
        <v>377</v>
      </c>
      <c r="E771">
        <v>840994</v>
      </c>
      <c r="F771">
        <v>40002378</v>
      </c>
      <c r="G771" t="s">
        <v>39</v>
      </c>
      <c r="H771">
        <v>5736.24</v>
      </c>
      <c r="I771" s="1">
        <v>45951.225057870368</v>
      </c>
      <c r="J771" t="s">
        <v>161</v>
      </c>
      <c r="K771">
        <v>40001364</v>
      </c>
      <c r="L771" t="s">
        <v>783</v>
      </c>
      <c r="M771" t="s">
        <v>24</v>
      </c>
    </row>
    <row r="772" spans="1:13" x14ac:dyDescent="0.25">
      <c r="A772" t="s">
        <v>13</v>
      </c>
      <c r="B772" t="s">
        <v>878</v>
      </c>
      <c r="C772">
        <v>40002424</v>
      </c>
      <c r="D772" t="s">
        <v>71</v>
      </c>
      <c r="E772">
        <v>847766</v>
      </c>
      <c r="F772">
        <v>40002380</v>
      </c>
      <c r="G772" t="s">
        <v>40</v>
      </c>
      <c r="H772">
        <v>13213</v>
      </c>
      <c r="I772" s="1">
        <v>45951.230092592603</v>
      </c>
      <c r="J772" t="s">
        <v>161</v>
      </c>
      <c r="K772">
        <v>40001368</v>
      </c>
      <c r="L772" t="s">
        <v>879</v>
      </c>
      <c r="M772" t="s">
        <v>19</v>
      </c>
    </row>
    <row r="773" spans="1:13" x14ac:dyDescent="0.25">
      <c r="A773" t="s">
        <v>13</v>
      </c>
      <c r="B773" t="s">
        <v>880</v>
      </c>
      <c r="C773">
        <v>40002139</v>
      </c>
      <c r="D773" t="s">
        <v>422</v>
      </c>
      <c r="E773">
        <v>851011</v>
      </c>
      <c r="F773">
        <v>40002152</v>
      </c>
      <c r="G773" t="s">
        <v>310</v>
      </c>
      <c r="H773">
        <v>11025</v>
      </c>
      <c r="I773" s="1">
        <v>45951.239976851852</v>
      </c>
      <c r="J773" t="s">
        <v>161</v>
      </c>
      <c r="K773">
        <v>40000902</v>
      </c>
      <c r="L773" t="s">
        <v>881</v>
      </c>
      <c r="M773" t="s">
        <v>19</v>
      </c>
    </row>
    <row r="774" spans="1:13" x14ac:dyDescent="0.25">
      <c r="A774" t="s">
        <v>13</v>
      </c>
      <c r="B774" t="s">
        <v>835</v>
      </c>
      <c r="C774">
        <v>40003220</v>
      </c>
      <c r="D774" t="s">
        <v>187</v>
      </c>
      <c r="E774">
        <v>842634</v>
      </c>
      <c r="F774">
        <v>40002715</v>
      </c>
      <c r="G774" t="s">
        <v>198</v>
      </c>
      <c r="H774">
        <v>7614.29</v>
      </c>
      <c r="I774" s="1">
        <v>45951.240717592591</v>
      </c>
      <c r="J774" t="s">
        <v>161</v>
      </c>
      <c r="K774">
        <v>40001586</v>
      </c>
      <c r="L774" t="s">
        <v>591</v>
      </c>
      <c r="M774" t="s">
        <v>19</v>
      </c>
    </row>
    <row r="775" spans="1:13" x14ac:dyDescent="0.25">
      <c r="A775" t="s">
        <v>13</v>
      </c>
      <c r="B775" t="s">
        <v>878</v>
      </c>
      <c r="C775">
        <v>40002424</v>
      </c>
      <c r="D775" t="s">
        <v>71</v>
      </c>
      <c r="E775">
        <v>840722</v>
      </c>
      <c r="F775">
        <v>40002380</v>
      </c>
      <c r="G775" t="s">
        <v>40</v>
      </c>
      <c r="H775">
        <v>12083.35</v>
      </c>
      <c r="I775" s="1">
        <v>45951.24114583333</v>
      </c>
      <c r="J775" t="s">
        <v>161</v>
      </c>
      <c r="K775">
        <v>40001369</v>
      </c>
      <c r="L775" t="s">
        <v>342</v>
      </c>
      <c r="M775" t="s">
        <v>19</v>
      </c>
    </row>
    <row r="776" spans="1:13" x14ac:dyDescent="0.25">
      <c r="A776" t="s">
        <v>13</v>
      </c>
      <c r="B776" t="s">
        <v>858</v>
      </c>
      <c r="C776">
        <v>40002382</v>
      </c>
      <c r="D776" t="s">
        <v>859</v>
      </c>
      <c r="E776">
        <v>854262</v>
      </c>
      <c r="F776">
        <v>40002428</v>
      </c>
      <c r="G776" t="s">
        <v>466</v>
      </c>
      <c r="H776">
        <v>3311.44</v>
      </c>
      <c r="I776" s="1">
        <v>45951.250162037039</v>
      </c>
      <c r="J776" t="s">
        <v>161</v>
      </c>
      <c r="K776">
        <v>40001383</v>
      </c>
      <c r="L776" t="s">
        <v>882</v>
      </c>
      <c r="M776" t="s">
        <v>19</v>
      </c>
    </row>
    <row r="777" spans="1:13" x14ac:dyDescent="0.25">
      <c r="A777" t="s">
        <v>13</v>
      </c>
      <c r="B777" t="s">
        <v>883</v>
      </c>
      <c r="C777">
        <v>40002689</v>
      </c>
      <c r="D777" t="s">
        <v>599</v>
      </c>
      <c r="E777">
        <v>853869</v>
      </c>
      <c r="F777">
        <v>40002155</v>
      </c>
      <c r="G777" t="s">
        <v>600</v>
      </c>
      <c r="H777">
        <v>8177</v>
      </c>
      <c r="I777" s="1">
        <v>45951.276180555556</v>
      </c>
      <c r="J777" t="s">
        <v>161</v>
      </c>
      <c r="K777">
        <v>40000910</v>
      </c>
      <c r="L777" t="s">
        <v>601</v>
      </c>
      <c r="M777" t="s">
        <v>24</v>
      </c>
    </row>
    <row r="778" spans="1:13" x14ac:dyDescent="0.25">
      <c r="A778" t="s">
        <v>13</v>
      </c>
      <c r="B778" t="s">
        <v>884</v>
      </c>
      <c r="C778">
        <v>40002397</v>
      </c>
      <c r="D778" t="s">
        <v>724</v>
      </c>
      <c r="E778">
        <v>850287</v>
      </c>
      <c r="F778">
        <v>40002376</v>
      </c>
      <c r="G778" t="s">
        <v>99</v>
      </c>
      <c r="H778">
        <v>11939</v>
      </c>
      <c r="I778" s="1">
        <v>45951.290381944447</v>
      </c>
      <c r="J778" t="s">
        <v>161</v>
      </c>
      <c r="K778">
        <v>40000110</v>
      </c>
      <c r="L778" t="s">
        <v>620</v>
      </c>
      <c r="M778" t="s">
        <v>19</v>
      </c>
    </row>
    <row r="779" spans="1:13" x14ac:dyDescent="0.25">
      <c r="A779" t="s">
        <v>13</v>
      </c>
      <c r="B779" t="s">
        <v>885</v>
      </c>
      <c r="C779">
        <v>40002349</v>
      </c>
      <c r="D779" t="s">
        <v>44</v>
      </c>
      <c r="E779">
        <v>824292</v>
      </c>
      <c r="F779">
        <v>40002367</v>
      </c>
      <c r="G779" t="s">
        <v>80</v>
      </c>
      <c r="H779">
        <v>10836.35</v>
      </c>
      <c r="I779" s="1">
        <v>45951.309710648151</v>
      </c>
      <c r="J779" t="s">
        <v>161</v>
      </c>
      <c r="K779">
        <v>40000822</v>
      </c>
      <c r="L779" t="s">
        <v>633</v>
      </c>
      <c r="M779" t="s">
        <v>19</v>
      </c>
    </row>
    <row r="780" spans="1:13" x14ac:dyDescent="0.25">
      <c r="A780" t="s">
        <v>13</v>
      </c>
      <c r="B780" t="s">
        <v>886</v>
      </c>
      <c r="C780">
        <v>40002827</v>
      </c>
      <c r="D780" t="s">
        <v>403</v>
      </c>
      <c r="E780">
        <v>848289</v>
      </c>
      <c r="F780">
        <v>40002746</v>
      </c>
      <c r="G780" t="s">
        <v>119</v>
      </c>
      <c r="H780">
        <v>6010.73</v>
      </c>
      <c r="I780" s="1">
        <v>45951.314027777778</v>
      </c>
      <c r="J780" t="s">
        <v>161</v>
      </c>
      <c r="K780">
        <v>40002084</v>
      </c>
      <c r="L780" t="s">
        <v>887</v>
      </c>
      <c r="M780" t="s">
        <v>19</v>
      </c>
    </row>
    <row r="781" spans="1:13" x14ac:dyDescent="0.25">
      <c r="A781" t="s">
        <v>13</v>
      </c>
      <c r="B781" t="s">
        <v>888</v>
      </c>
      <c r="C781">
        <v>40002689</v>
      </c>
      <c r="D781" t="s">
        <v>599</v>
      </c>
      <c r="E781">
        <v>853841</v>
      </c>
      <c r="F781">
        <v>40002155</v>
      </c>
      <c r="G781" t="s">
        <v>600</v>
      </c>
      <c r="H781">
        <v>7382</v>
      </c>
      <c r="I781" s="1">
        <v>45951.314780092587</v>
      </c>
      <c r="J781" t="s">
        <v>161</v>
      </c>
      <c r="K781">
        <v>40000910</v>
      </c>
      <c r="L781" t="s">
        <v>601</v>
      </c>
      <c r="M781" t="s">
        <v>24</v>
      </c>
    </row>
    <row r="782" spans="1:13" x14ac:dyDescent="0.25">
      <c r="A782" t="s">
        <v>13</v>
      </c>
      <c r="B782" t="s">
        <v>889</v>
      </c>
      <c r="C782">
        <v>40002379</v>
      </c>
      <c r="D782" t="s">
        <v>377</v>
      </c>
      <c r="E782">
        <v>852957</v>
      </c>
      <c r="F782">
        <v>40002378</v>
      </c>
      <c r="G782" t="s">
        <v>39</v>
      </c>
      <c r="H782">
        <v>840.83612612613001</v>
      </c>
      <c r="I782" s="1">
        <v>45951.340949074067</v>
      </c>
      <c r="J782" t="s">
        <v>92</v>
      </c>
      <c r="K782">
        <v>40001363</v>
      </c>
      <c r="L782" t="s">
        <v>130</v>
      </c>
      <c r="M782" t="s">
        <v>19</v>
      </c>
    </row>
    <row r="783" spans="1:13" x14ac:dyDescent="0.25">
      <c r="A783" t="s">
        <v>13</v>
      </c>
      <c r="B783" t="s">
        <v>890</v>
      </c>
      <c r="C783">
        <v>40002244</v>
      </c>
      <c r="D783" t="s">
        <v>323</v>
      </c>
      <c r="E783">
        <v>849780</v>
      </c>
      <c r="F783">
        <v>40002172</v>
      </c>
      <c r="G783" t="s">
        <v>233</v>
      </c>
      <c r="H783">
        <v>22063</v>
      </c>
      <c r="I783" s="1">
        <v>45951.35701388889</v>
      </c>
      <c r="J783" t="s">
        <v>92</v>
      </c>
      <c r="K783">
        <v>40000622</v>
      </c>
      <c r="L783" t="s">
        <v>520</v>
      </c>
      <c r="M783" t="s">
        <v>19</v>
      </c>
    </row>
    <row r="784" spans="1:13" x14ac:dyDescent="0.25">
      <c r="A784" t="s">
        <v>13</v>
      </c>
      <c r="B784" t="s">
        <v>891</v>
      </c>
      <c r="C784">
        <v>40002244</v>
      </c>
      <c r="D784" t="s">
        <v>323</v>
      </c>
      <c r="E784">
        <v>853348</v>
      </c>
      <c r="F784">
        <v>40002716</v>
      </c>
      <c r="G784" t="s">
        <v>348</v>
      </c>
      <c r="H784">
        <v>15854.27</v>
      </c>
      <c r="I784" s="1">
        <v>45951.357465277782</v>
      </c>
      <c r="J784" t="s">
        <v>92</v>
      </c>
      <c r="K784">
        <v>40000615</v>
      </c>
      <c r="L784" t="s">
        <v>603</v>
      </c>
      <c r="M784" t="s">
        <v>19</v>
      </c>
    </row>
    <row r="785" spans="1:13" x14ac:dyDescent="0.25">
      <c r="A785" t="s">
        <v>13</v>
      </c>
      <c r="B785" t="s">
        <v>892</v>
      </c>
      <c r="C785">
        <v>40002854</v>
      </c>
      <c r="D785" t="s">
        <v>142</v>
      </c>
      <c r="E785">
        <v>849496</v>
      </c>
      <c r="F785">
        <v>40002725</v>
      </c>
      <c r="G785" t="s">
        <v>35</v>
      </c>
      <c r="H785">
        <v>3359.0733590733598</v>
      </c>
      <c r="I785" s="1">
        <v>45951.370057870372</v>
      </c>
      <c r="J785" t="s">
        <v>92</v>
      </c>
      <c r="K785">
        <v>40000653</v>
      </c>
      <c r="L785" t="s">
        <v>857</v>
      </c>
      <c r="M785" t="s">
        <v>19</v>
      </c>
    </row>
    <row r="786" spans="1:13" x14ac:dyDescent="0.25">
      <c r="A786" t="s">
        <v>13</v>
      </c>
      <c r="B786" t="s">
        <v>893</v>
      </c>
      <c r="C786">
        <v>40002383</v>
      </c>
      <c r="D786" t="s">
        <v>53</v>
      </c>
      <c r="E786">
        <v>840369</v>
      </c>
      <c r="F786">
        <v>40002384</v>
      </c>
      <c r="G786" t="s">
        <v>332</v>
      </c>
      <c r="H786">
        <v>9018</v>
      </c>
      <c r="I786" s="1">
        <v>45951.370451388888</v>
      </c>
      <c r="J786" t="s">
        <v>92</v>
      </c>
      <c r="K786">
        <v>40000316</v>
      </c>
      <c r="L786" t="s">
        <v>333</v>
      </c>
      <c r="M786" t="s">
        <v>19</v>
      </c>
    </row>
    <row r="787" spans="1:13" x14ac:dyDescent="0.25">
      <c r="A787" t="s">
        <v>13</v>
      </c>
      <c r="B787" t="s">
        <v>880</v>
      </c>
      <c r="C787">
        <v>40002139</v>
      </c>
      <c r="D787" t="s">
        <v>422</v>
      </c>
      <c r="E787">
        <v>851528</v>
      </c>
      <c r="F787">
        <v>40002152</v>
      </c>
      <c r="G787" t="s">
        <v>310</v>
      </c>
      <c r="H787">
        <v>9329.6200000000008</v>
      </c>
      <c r="I787" s="1">
        <v>45951.380393518521</v>
      </c>
      <c r="J787" t="s">
        <v>92</v>
      </c>
      <c r="K787">
        <v>40000902</v>
      </c>
      <c r="L787" t="s">
        <v>881</v>
      </c>
      <c r="M787" t="s">
        <v>19</v>
      </c>
    </row>
    <row r="788" spans="1:13" x14ac:dyDescent="0.25">
      <c r="A788" t="s">
        <v>13</v>
      </c>
      <c r="B788" t="s">
        <v>891</v>
      </c>
      <c r="C788">
        <v>40002244</v>
      </c>
      <c r="D788" t="s">
        <v>323</v>
      </c>
      <c r="E788">
        <v>850231</v>
      </c>
      <c r="F788">
        <v>40002716</v>
      </c>
      <c r="G788" t="s">
        <v>348</v>
      </c>
      <c r="H788">
        <v>12799.61</v>
      </c>
      <c r="I788" s="1">
        <v>45951.382430555554</v>
      </c>
      <c r="J788" t="s">
        <v>92</v>
      </c>
      <c r="K788">
        <v>40000615</v>
      </c>
      <c r="L788" t="s">
        <v>603</v>
      </c>
      <c r="M788" t="s">
        <v>19</v>
      </c>
    </row>
    <row r="789" spans="1:13" x14ac:dyDescent="0.25">
      <c r="A789" t="s">
        <v>13</v>
      </c>
      <c r="B789" t="s">
        <v>835</v>
      </c>
      <c r="C789">
        <v>40003220</v>
      </c>
      <c r="D789" t="s">
        <v>187</v>
      </c>
      <c r="E789">
        <v>850889</v>
      </c>
      <c r="F789">
        <v>40002220</v>
      </c>
      <c r="G789" t="s">
        <v>191</v>
      </c>
      <c r="H789">
        <v>6914.33</v>
      </c>
      <c r="I789" s="1">
        <v>45951.398564814823</v>
      </c>
      <c r="J789" t="s">
        <v>92</v>
      </c>
      <c r="K789">
        <v>40001590</v>
      </c>
      <c r="L789" t="s">
        <v>530</v>
      </c>
      <c r="M789" t="s">
        <v>19</v>
      </c>
    </row>
    <row r="790" spans="1:13" x14ac:dyDescent="0.25">
      <c r="A790" t="s">
        <v>13</v>
      </c>
      <c r="B790" t="s">
        <v>727</v>
      </c>
      <c r="C790">
        <v>40003220</v>
      </c>
      <c r="D790" t="s">
        <v>187</v>
      </c>
      <c r="E790">
        <v>848799</v>
      </c>
      <c r="F790">
        <v>40002715</v>
      </c>
      <c r="G790" t="s">
        <v>198</v>
      </c>
      <c r="H790">
        <v>12048</v>
      </c>
      <c r="I790" s="1">
        <v>45951.398831018523</v>
      </c>
      <c r="J790" t="s">
        <v>92</v>
      </c>
      <c r="K790">
        <v>40000720</v>
      </c>
      <c r="L790" t="s">
        <v>894</v>
      </c>
      <c r="M790" t="s">
        <v>19</v>
      </c>
    </row>
    <row r="791" spans="1:13" x14ac:dyDescent="0.25">
      <c r="A791" t="s">
        <v>13</v>
      </c>
      <c r="B791" t="s">
        <v>895</v>
      </c>
      <c r="C791">
        <v>40002378</v>
      </c>
      <c r="D791" t="s">
        <v>39</v>
      </c>
      <c r="E791">
        <v>840884</v>
      </c>
      <c r="F791">
        <v>40002373</v>
      </c>
      <c r="G791" t="s">
        <v>91</v>
      </c>
      <c r="H791">
        <v>15960.36</v>
      </c>
      <c r="I791" s="1">
        <v>45951.409861111111</v>
      </c>
      <c r="J791" t="s">
        <v>92</v>
      </c>
      <c r="K791">
        <v>40000843</v>
      </c>
      <c r="L791" t="s">
        <v>93</v>
      </c>
      <c r="M791" t="s">
        <v>19</v>
      </c>
    </row>
    <row r="792" spans="1:13" x14ac:dyDescent="0.25">
      <c r="A792" t="s">
        <v>13</v>
      </c>
      <c r="B792" t="s">
        <v>896</v>
      </c>
      <c r="C792">
        <v>40002399</v>
      </c>
      <c r="D792" t="s">
        <v>258</v>
      </c>
      <c r="E792">
        <v>846731</v>
      </c>
      <c r="F792">
        <v>40002378</v>
      </c>
      <c r="G792" t="s">
        <v>39</v>
      </c>
      <c r="H792">
        <v>8716.73</v>
      </c>
      <c r="I792" s="1">
        <v>45951.448020833333</v>
      </c>
      <c r="J792" t="s">
        <v>92</v>
      </c>
      <c r="K792">
        <v>40001364</v>
      </c>
      <c r="L792" t="s">
        <v>783</v>
      </c>
      <c r="M792" t="s">
        <v>19</v>
      </c>
    </row>
    <row r="793" spans="1:13" x14ac:dyDescent="0.25">
      <c r="A793" t="s">
        <v>13</v>
      </c>
      <c r="B793" t="s">
        <v>895</v>
      </c>
      <c r="C793">
        <v>40002378</v>
      </c>
      <c r="D793" t="s">
        <v>39</v>
      </c>
      <c r="E793">
        <v>840879</v>
      </c>
      <c r="F793">
        <v>40002376</v>
      </c>
      <c r="G793" t="s">
        <v>99</v>
      </c>
      <c r="H793">
        <v>14330.13</v>
      </c>
      <c r="I793" s="1">
        <v>45951.45857638889</v>
      </c>
      <c r="J793" t="s">
        <v>92</v>
      </c>
      <c r="K793">
        <v>40000844</v>
      </c>
      <c r="L793" t="s">
        <v>523</v>
      </c>
      <c r="M793" t="s">
        <v>19</v>
      </c>
    </row>
    <row r="794" spans="1:13" x14ac:dyDescent="0.25">
      <c r="A794" t="s">
        <v>13</v>
      </c>
      <c r="B794" t="s">
        <v>897</v>
      </c>
      <c r="C794">
        <v>40002726</v>
      </c>
      <c r="D794" t="s">
        <v>477</v>
      </c>
      <c r="E794">
        <v>852227</v>
      </c>
      <c r="F794">
        <v>40002727</v>
      </c>
      <c r="G794" t="s">
        <v>750</v>
      </c>
      <c r="H794">
        <v>8583</v>
      </c>
      <c r="I794" s="1">
        <v>45951.468310185177</v>
      </c>
      <c r="J794" t="s">
        <v>92</v>
      </c>
      <c r="K794">
        <v>40000656</v>
      </c>
      <c r="L794" t="s">
        <v>751</v>
      </c>
      <c r="M794" t="s">
        <v>19</v>
      </c>
    </row>
    <row r="795" spans="1:13" x14ac:dyDescent="0.25">
      <c r="A795" t="s">
        <v>13</v>
      </c>
      <c r="B795" t="s">
        <v>898</v>
      </c>
      <c r="C795">
        <v>40002428</v>
      </c>
      <c r="D795" t="s">
        <v>466</v>
      </c>
      <c r="E795">
        <v>851523</v>
      </c>
      <c r="F795">
        <v>40002383</v>
      </c>
      <c r="G795" t="s">
        <v>53</v>
      </c>
      <c r="H795">
        <v>10270</v>
      </c>
      <c r="I795" s="1">
        <v>45951.475659722222</v>
      </c>
      <c r="J795" t="s">
        <v>17</v>
      </c>
      <c r="K795">
        <v>40000865</v>
      </c>
      <c r="L795" t="s">
        <v>899</v>
      </c>
      <c r="M795" t="s">
        <v>19</v>
      </c>
    </row>
    <row r="796" spans="1:13" x14ac:dyDescent="0.25">
      <c r="A796" t="s">
        <v>13</v>
      </c>
      <c r="B796" t="s">
        <v>893</v>
      </c>
      <c r="C796">
        <v>40002383</v>
      </c>
      <c r="D796" t="s">
        <v>53</v>
      </c>
      <c r="E796">
        <v>851723</v>
      </c>
      <c r="F796">
        <v>40002384</v>
      </c>
      <c r="G796" t="s">
        <v>332</v>
      </c>
      <c r="H796">
        <v>6515.6</v>
      </c>
      <c r="I796" s="1">
        <v>45951.521249999998</v>
      </c>
      <c r="J796" t="s">
        <v>92</v>
      </c>
      <c r="K796">
        <v>40000316</v>
      </c>
      <c r="L796" t="s">
        <v>333</v>
      </c>
      <c r="M796" t="s">
        <v>19</v>
      </c>
    </row>
    <row r="797" spans="1:13" x14ac:dyDescent="0.25">
      <c r="A797" t="s">
        <v>13</v>
      </c>
      <c r="B797" t="s">
        <v>900</v>
      </c>
      <c r="C797">
        <v>40002397</v>
      </c>
      <c r="D797" t="s">
        <v>724</v>
      </c>
      <c r="E797">
        <v>851602</v>
      </c>
      <c r="F797">
        <v>40002375</v>
      </c>
      <c r="G797" t="s">
        <v>725</v>
      </c>
      <c r="H797">
        <v>10449.4382022472</v>
      </c>
      <c r="I797" s="1">
        <v>45951.531608796293</v>
      </c>
      <c r="J797" t="s">
        <v>92</v>
      </c>
      <c r="K797">
        <v>40000304</v>
      </c>
      <c r="L797" t="s">
        <v>726</v>
      </c>
      <c r="M797" t="s">
        <v>19</v>
      </c>
    </row>
    <row r="798" spans="1:13" x14ac:dyDescent="0.25">
      <c r="A798" t="s">
        <v>13</v>
      </c>
      <c r="B798" t="s">
        <v>871</v>
      </c>
      <c r="C798">
        <v>40002367</v>
      </c>
      <c r="D798" t="s">
        <v>80</v>
      </c>
      <c r="E798">
        <v>849623</v>
      </c>
      <c r="F798">
        <v>40002370</v>
      </c>
      <c r="G798" t="s">
        <v>83</v>
      </c>
      <c r="H798">
        <v>25251.439999999999</v>
      </c>
      <c r="I798" s="1">
        <v>45951.532407407409</v>
      </c>
      <c r="J798" t="s">
        <v>92</v>
      </c>
      <c r="K798">
        <v>40001340</v>
      </c>
      <c r="L798" t="s">
        <v>901</v>
      </c>
      <c r="M798" t="s">
        <v>19</v>
      </c>
    </row>
    <row r="799" spans="1:13" x14ac:dyDescent="0.25">
      <c r="A799" t="s">
        <v>13</v>
      </c>
      <c r="B799" t="s">
        <v>902</v>
      </c>
      <c r="C799">
        <v>40002397</v>
      </c>
      <c r="D799" t="s">
        <v>724</v>
      </c>
      <c r="E799">
        <v>850287</v>
      </c>
      <c r="F799">
        <v>40002376</v>
      </c>
      <c r="G799" t="s">
        <v>99</v>
      </c>
      <c r="H799">
        <v>18062</v>
      </c>
      <c r="I799" s="1">
        <v>45951.544722222221</v>
      </c>
      <c r="J799" t="s">
        <v>92</v>
      </c>
      <c r="K799">
        <v>40000110</v>
      </c>
      <c r="L799" t="s">
        <v>620</v>
      </c>
      <c r="M799" t="s">
        <v>19</v>
      </c>
    </row>
    <row r="800" spans="1:13" x14ac:dyDescent="0.25">
      <c r="A800" t="s">
        <v>13</v>
      </c>
      <c r="B800" t="s">
        <v>903</v>
      </c>
      <c r="C800">
        <v>40002429</v>
      </c>
      <c r="D800" t="s">
        <v>465</v>
      </c>
      <c r="E800">
        <v>851523</v>
      </c>
      <c r="F800">
        <v>40002383</v>
      </c>
      <c r="G800" t="s">
        <v>53</v>
      </c>
      <c r="H800">
        <v>3462.96</v>
      </c>
      <c r="I800" s="1">
        <v>45951.547905092593</v>
      </c>
      <c r="J800" t="s">
        <v>92</v>
      </c>
      <c r="K800">
        <v>40000865</v>
      </c>
      <c r="L800" t="s">
        <v>899</v>
      </c>
      <c r="M800" t="s">
        <v>19</v>
      </c>
    </row>
    <row r="801" spans="1:13" x14ac:dyDescent="0.25">
      <c r="A801" t="s">
        <v>13</v>
      </c>
      <c r="B801" t="s">
        <v>854</v>
      </c>
      <c r="C801">
        <v>40002271</v>
      </c>
      <c r="D801" t="s">
        <v>214</v>
      </c>
      <c r="E801">
        <v>850944</v>
      </c>
      <c r="F801">
        <v>40002220</v>
      </c>
      <c r="G801" t="s">
        <v>191</v>
      </c>
      <c r="H801">
        <v>15672.54</v>
      </c>
      <c r="I801" s="1">
        <v>45951.549166666657</v>
      </c>
      <c r="J801" t="s">
        <v>92</v>
      </c>
      <c r="K801">
        <v>40001590</v>
      </c>
      <c r="L801" t="s">
        <v>530</v>
      </c>
      <c r="M801" t="s">
        <v>19</v>
      </c>
    </row>
    <row r="802" spans="1:13" x14ac:dyDescent="0.25">
      <c r="A802" t="s">
        <v>13</v>
      </c>
      <c r="B802" t="s">
        <v>904</v>
      </c>
      <c r="C802">
        <v>40002854</v>
      </c>
      <c r="D802" t="s">
        <v>142</v>
      </c>
      <c r="E802">
        <v>849496</v>
      </c>
      <c r="F802">
        <v>40002725</v>
      </c>
      <c r="G802" t="s">
        <v>35</v>
      </c>
      <c r="H802">
        <v>9846</v>
      </c>
      <c r="I802" s="1">
        <v>45951.558495370373</v>
      </c>
      <c r="J802" t="s">
        <v>92</v>
      </c>
      <c r="K802">
        <v>40000653</v>
      </c>
      <c r="L802" t="s">
        <v>857</v>
      </c>
      <c r="M802" t="s">
        <v>19</v>
      </c>
    </row>
    <row r="803" spans="1:13" x14ac:dyDescent="0.25">
      <c r="A803" t="s">
        <v>13</v>
      </c>
      <c r="B803" t="s">
        <v>891</v>
      </c>
      <c r="C803">
        <v>40002244</v>
      </c>
      <c r="D803" t="s">
        <v>323</v>
      </c>
      <c r="E803">
        <v>853344</v>
      </c>
      <c r="F803">
        <v>40002172</v>
      </c>
      <c r="G803" t="s">
        <v>233</v>
      </c>
      <c r="H803">
        <v>10531.25</v>
      </c>
      <c r="I803" s="1">
        <v>45951.61378472222</v>
      </c>
      <c r="J803" t="s">
        <v>92</v>
      </c>
      <c r="K803">
        <v>40000619</v>
      </c>
      <c r="L803" t="s">
        <v>905</v>
      </c>
      <c r="M803" t="s">
        <v>19</v>
      </c>
    </row>
    <row r="804" spans="1:13" x14ac:dyDescent="0.25">
      <c r="A804" t="s">
        <v>13</v>
      </c>
      <c r="B804" t="s">
        <v>891</v>
      </c>
      <c r="C804">
        <v>40002244</v>
      </c>
      <c r="D804" t="s">
        <v>323</v>
      </c>
      <c r="E804">
        <v>850227</v>
      </c>
      <c r="F804">
        <v>40002172</v>
      </c>
      <c r="G804" t="s">
        <v>233</v>
      </c>
      <c r="H804">
        <v>9924.5300000000007</v>
      </c>
      <c r="I804" s="1">
        <v>45951.61546296296</v>
      </c>
      <c r="J804" t="s">
        <v>92</v>
      </c>
      <c r="K804">
        <v>40000619</v>
      </c>
      <c r="L804" t="s">
        <v>905</v>
      </c>
      <c r="M804" t="s">
        <v>19</v>
      </c>
    </row>
    <row r="805" spans="1:13" x14ac:dyDescent="0.25">
      <c r="A805" t="s">
        <v>13</v>
      </c>
      <c r="B805" t="s">
        <v>898</v>
      </c>
      <c r="C805">
        <v>40002428</v>
      </c>
      <c r="D805" t="s">
        <v>466</v>
      </c>
      <c r="E805">
        <v>851006</v>
      </c>
      <c r="F805">
        <v>40002383</v>
      </c>
      <c r="G805" t="s">
        <v>53</v>
      </c>
      <c r="H805">
        <v>3033.32</v>
      </c>
      <c r="I805" s="1">
        <v>45951.619201388887</v>
      </c>
      <c r="J805" t="s">
        <v>92</v>
      </c>
      <c r="K805">
        <v>40000865</v>
      </c>
      <c r="L805" t="s">
        <v>899</v>
      </c>
      <c r="M805" t="s">
        <v>19</v>
      </c>
    </row>
    <row r="806" spans="1:13" x14ac:dyDescent="0.25">
      <c r="A806" t="s">
        <v>13</v>
      </c>
      <c r="B806" t="s">
        <v>890</v>
      </c>
      <c r="C806">
        <v>40002244</v>
      </c>
      <c r="D806" t="s">
        <v>323</v>
      </c>
      <c r="E806">
        <v>849492</v>
      </c>
      <c r="F806">
        <v>40002172</v>
      </c>
      <c r="G806" t="s">
        <v>233</v>
      </c>
      <c r="H806">
        <v>19416.61</v>
      </c>
      <c r="I806" s="1">
        <v>45951.63040509259</v>
      </c>
      <c r="J806" t="s">
        <v>92</v>
      </c>
      <c r="K806">
        <v>40000620</v>
      </c>
      <c r="L806" t="s">
        <v>452</v>
      </c>
      <c r="M806" t="s">
        <v>19</v>
      </c>
    </row>
    <row r="807" spans="1:13" x14ac:dyDescent="0.25">
      <c r="A807" t="s">
        <v>13</v>
      </c>
      <c r="B807" t="s">
        <v>906</v>
      </c>
      <c r="C807">
        <v>40002244</v>
      </c>
      <c r="D807" t="s">
        <v>323</v>
      </c>
      <c r="E807">
        <v>850850</v>
      </c>
      <c r="F807">
        <v>40002220</v>
      </c>
      <c r="G807" t="s">
        <v>191</v>
      </c>
      <c r="H807">
        <v>24365</v>
      </c>
      <c r="I807" s="1">
        <v>45951.635520833333</v>
      </c>
      <c r="J807" t="s">
        <v>92</v>
      </c>
      <c r="K807">
        <v>40001593</v>
      </c>
      <c r="L807" t="s">
        <v>250</v>
      </c>
      <c r="M807" t="s">
        <v>24</v>
      </c>
    </row>
    <row r="808" spans="1:13" x14ac:dyDescent="0.25">
      <c r="A808" t="s">
        <v>13</v>
      </c>
      <c r="B808" t="s">
        <v>907</v>
      </c>
      <c r="C808">
        <v>40002419</v>
      </c>
      <c r="D808" t="s">
        <v>838</v>
      </c>
      <c r="E808">
        <v>846731</v>
      </c>
      <c r="F808">
        <v>40002378</v>
      </c>
      <c r="G808" t="s">
        <v>39</v>
      </c>
      <c r="H808">
        <v>8446</v>
      </c>
      <c r="I808" s="1">
        <v>45951.694479166668</v>
      </c>
      <c r="J808" t="s">
        <v>219</v>
      </c>
      <c r="K808">
        <v>40001364</v>
      </c>
      <c r="L808" t="s">
        <v>783</v>
      </c>
      <c r="M808" t="s">
        <v>19</v>
      </c>
    </row>
    <row r="809" spans="1:13" x14ac:dyDescent="0.25">
      <c r="A809" t="s">
        <v>13</v>
      </c>
      <c r="B809" t="s">
        <v>908</v>
      </c>
      <c r="C809">
        <v>40002405</v>
      </c>
      <c r="D809" t="s">
        <v>617</v>
      </c>
      <c r="E809">
        <v>851006</v>
      </c>
      <c r="F809">
        <v>40002383</v>
      </c>
      <c r="G809" t="s">
        <v>53</v>
      </c>
      <c r="H809">
        <v>9626</v>
      </c>
      <c r="I809" s="1">
        <v>45951.695300925923</v>
      </c>
      <c r="J809" t="s">
        <v>219</v>
      </c>
      <c r="K809">
        <v>40000865</v>
      </c>
      <c r="L809" t="s">
        <v>899</v>
      </c>
      <c r="M809" t="s">
        <v>19</v>
      </c>
    </row>
    <row r="810" spans="1:13" x14ac:dyDescent="0.25">
      <c r="A810" t="s">
        <v>13</v>
      </c>
      <c r="B810" t="s">
        <v>727</v>
      </c>
      <c r="C810">
        <v>40003220</v>
      </c>
      <c r="D810" t="s">
        <v>187</v>
      </c>
      <c r="E810">
        <v>848795</v>
      </c>
      <c r="F810">
        <v>40002715</v>
      </c>
      <c r="G810" t="s">
        <v>198</v>
      </c>
      <c r="H810">
        <v>2933.44</v>
      </c>
      <c r="I810" s="1">
        <v>45951.699108796303</v>
      </c>
      <c r="J810" t="s">
        <v>219</v>
      </c>
      <c r="K810">
        <v>40000721</v>
      </c>
      <c r="L810" t="s">
        <v>909</v>
      </c>
      <c r="M810" t="s">
        <v>19</v>
      </c>
    </row>
    <row r="811" spans="1:13" x14ac:dyDescent="0.25">
      <c r="A811" t="s">
        <v>13</v>
      </c>
      <c r="B811" t="s">
        <v>886</v>
      </c>
      <c r="C811">
        <v>40002827</v>
      </c>
      <c r="D811" t="s">
        <v>403</v>
      </c>
      <c r="E811">
        <v>852227</v>
      </c>
      <c r="F811">
        <v>40002727</v>
      </c>
      <c r="G811" t="s">
        <v>750</v>
      </c>
      <c r="H811">
        <v>5102.41</v>
      </c>
      <c r="I811" s="1">
        <v>45951.699652777781</v>
      </c>
      <c r="J811" t="s">
        <v>219</v>
      </c>
      <c r="K811">
        <v>40000656</v>
      </c>
      <c r="L811" t="s">
        <v>751</v>
      </c>
      <c r="M811" t="s">
        <v>19</v>
      </c>
    </row>
    <row r="812" spans="1:13" x14ac:dyDescent="0.25">
      <c r="A812" t="s">
        <v>13</v>
      </c>
      <c r="B812" t="s">
        <v>821</v>
      </c>
      <c r="C812">
        <v>40002371</v>
      </c>
      <c r="D812" t="s">
        <v>329</v>
      </c>
      <c r="E812">
        <v>840863</v>
      </c>
      <c r="F812">
        <v>40002370</v>
      </c>
      <c r="G812" t="s">
        <v>83</v>
      </c>
      <c r="H812">
        <v>12858.919641255599</v>
      </c>
      <c r="I812" s="1">
        <v>45951.713229166657</v>
      </c>
      <c r="J812" t="s">
        <v>219</v>
      </c>
      <c r="K812">
        <v>40000827</v>
      </c>
      <c r="L812" t="s">
        <v>84</v>
      </c>
      <c r="M812" t="s">
        <v>19</v>
      </c>
    </row>
    <row r="813" spans="1:13" x14ac:dyDescent="0.25">
      <c r="A813" t="s">
        <v>13</v>
      </c>
      <c r="B813" t="s">
        <v>910</v>
      </c>
      <c r="C813">
        <v>40002383</v>
      </c>
      <c r="D813" t="s">
        <v>53</v>
      </c>
      <c r="E813">
        <v>851723</v>
      </c>
      <c r="F813">
        <v>40002384</v>
      </c>
      <c r="G813" t="s">
        <v>332</v>
      </c>
      <c r="H813">
        <v>8835</v>
      </c>
      <c r="I813" s="1">
        <v>45951.732662037037</v>
      </c>
      <c r="J813" t="s">
        <v>219</v>
      </c>
      <c r="K813">
        <v>40000316</v>
      </c>
      <c r="L813" t="s">
        <v>333</v>
      </c>
      <c r="M813" t="s">
        <v>19</v>
      </c>
    </row>
    <row r="814" spans="1:13" x14ac:dyDescent="0.25">
      <c r="A814" t="s">
        <v>13</v>
      </c>
      <c r="B814" t="s">
        <v>911</v>
      </c>
      <c r="C814">
        <v>40002424</v>
      </c>
      <c r="D814" t="s">
        <v>71</v>
      </c>
      <c r="E814">
        <v>844599</v>
      </c>
      <c r="F814">
        <v>40002378</v>
      </c>
      <c r="G814" t="s">
        <v>39</v>
      </c>
      <c r="H814">
        <v>7077.05</v>
      </c>
      <c r="I814" s="1">
        <v>45951.761504629627</v>
      </c>
      <c r="J814" t="s">
        <v>219</v>
      </c>
      <c r="K814">
        <v>40000853</v>
      </c>
      <c r="L814" t="s">
        <v>644</v>
      </c>
      <c r="M814" t="s">
        <v>19</v>
      </c>
    </row>
    <row r="815" spans="1:13" x14ac:dyDescent="0.25">
      <c r="A815" t="s">
        <v>13</v>
      </c>
      <c r="B815" t="s">
        <v>912</v>
      </c>
      <c r="C815">
        <v>40003220</v>
      </c>
      <c r="D815" t="s">
        <v>187</v>
      </c>
      <c r="E815">
        <v>848795</v>
      </c>
      <c r="F815">
        <v>40002715</v>
      </c>
      <c r="G815" t="s">
        <v>198</v>
      </c>
      <c r="H815">
        <v>12233</v>
      </c>
      <c r="I815" s="1">
        <v>45951.784699074073</v>
      </c>
      <c r="J815" t="s">
        <v>219</v>
      </c>
      <c r="K815">
        <v>40000721</v>
      </c>
      <c r="L815" t="s">
        <v>909</v>
      </c>
      <c r="M815" t="s">
        <v>19</v>
      </c>
    </row>
    <row r="816" spans="1:13" x14ac:dyDescent="0.25">
      <c r="A816" t="s">
        <v>13</v>
      </c>
      <c r="B816" t="s">
        <v>904</v>
      </c>
      <c r="C816">
        <v>40002854</v>
      </c>
      <c r="D816" t="s">
        <v>142</v>
      </c>
      <c r="E816">
        <v>849483</v>
      </c>
      <c r="F816">
        <v>40002725</v>
      </c>
      <c r="G816" t="s">
        <v>35</v>
      </c>
      <c r="H816">
        <v>181.669999999998</v>
      </c>
      <c r="I816" s="1">
        <v>45951.807395833333</v>
      </c>
      <c r="J816" t="s">
        <v>219</v>
      </c>
      <c r="K816">
        <v>40000653</v>
      </c>
      <c r="L816" t="s">
        <v>857</v>
      </c>
      <c r="M816" t="s">
        <v>19</v>
      </c>
    </row>
    <row r="817" spans="1:13" x14ac:dyDescent="0.25">
      <c r="A817" t="s">
        <v>13</v>
      </c>
      <c r="B817" t="s">
        <v>911</v>
      </c>
      <c r="C817">
        <v>40002424</v>
      </c>
      <c r="D817" t="s">
        <v>71</v>
      </c>
      <c r="E817">
        <v>840851</v>
      </c>
      <c r="F817">
        <v>40002378</v>
      </c>
      <c r="G817" t="s">
        <v>39</v>
      </c>
      <c r="H817">
        <v>5045.9799999999996</v>
      </c>
      <c r="I817" s="1">
        <v>45951.821493055562</v>
      </c>
      <c r="J817" t="s">
        <v>219</v>
      </c>
      <c r="K817">
        <v>40000854</v>
      </c>
      <c r="L817" t="s">
        <v>632</v>
      </c>
      <c r="M817" t="s">
        <v>19</v>
      </c>
    </row>
    <row r="818" spans="1:13" x14ac:dyDescent="0.25">
      <c r="A818" t="s">
        <v>13</v>
      </c>
      <c r="B818" t="s">
        <v>891</v>
      </c>
      <c r="C818">
        <v>40002244</v>
      </c>
      <c r="D818" t="s">
        <v>323</v>
      </c>
      <c r="E818">
        <v>853246</v>
      </c>
      <c r="F818">
        <v>40002716</v>
      </c>
      <c r="G818" t="s">
        <v>348</v>
      </c>
      <c r="H818">
        <v>9710.52</v>
      </c>
      <c r="I818" s="1">
        <v>45951.828043981477</v>
      </c>
      <c r="J818" t="s">
        <v>219</v>
      </c>
      <c r="K818">
        <v>40000617</v>
      </c>
      <c r="L818" t="s">
        <v>913</v>
      </c>
      <c r="M818" t="s">
        <v>19</v>
      </c>
    </row>
    <row r="819" spans="1:13" x14ac:dyDescent="0.25">
      <c r="A819" t="s">
        <v>13</v>
      </c>
      <c r="B819" t="s">
        <v>914</v>
      </c>
      <c r="C819">
        <v>40002799</v>
      </c>
      <c r="D819" t="s">
        <v>194</v>
      </c>
      <c r="E819">
        <v>849483</v>
      </c>
      <c r="F819">
        <v>40002725</v>
      </c>
      <c r="G819" t="s">
        <v>35</v>
      </c>
      <c r="H819">
        <v>2939.29712460064</v>
      </c>
      <c r="I819" s="1">
        <v>45951.840277777781</v>
      </c>
      <c r="J819" t="s">
        <v>219</v>
      </c>
      <c r="K819">
        <v>40000653</v>
      </c>
      <c r="L819" t="s">
        <v>857</v>
      </c>
      <c r="M819" t="s">
        <v>19</v>
      </c>
    </row>
    <row r="820" spans="1:13" x14ac:dyDescent="0.25">
      <c r="A820" t="s">
        <v>13</v>
      </c>
      <c r="B820" t="s">
        <v>915</v>
      </c>
      <c r="C820">
        <v>40002854</v>
      </c>
      <c r="D820" t="s">
        <v>142</v>
      </c>
      <c r="E820">
        <v>852227</v>
      </c>
      <c r="F820">
        <v>40002727</v>
      </c>
      <c r="G820" t="s">
        <v>750</v>
      </c>
      <c r="H820">
        <v>10039</v>
      </c>
      <c r="I820" s="1">
        <v>45951.853715277779</v>
      </c>
      <c r="J820" t="s">
        <v>219</v>
      </c>
      <c r="K820">
        <v>40000656</v>
      </c>
      <c r="L820" t="s">
        <v>751</v>
      </c>
      <c r="M820" t="s">
        <v>19</v>
      </c>
    </row>
    <row r="821" spans="1:13" x14ac:dyDescent="0.25">
      <c r="A821" t="s">
        <v>13</v>
      </c>
      <c r="B821" t="s">
        <v>907</v>
      </c>
      <c r="C821">
        <v>40002419</v>
      </c>
      <c r="D821" t="s">
        <v>838</v>
      </c>
      <c r="E821">
        <v>845462</v>
      </c>
      <c r="F821">
        <v>40002378</v>
      </c>
      <c r="G821" t="s">
        <v>39</v>
      </c>
      <c r="H821">
        <v>2095.4699999999998</v>
      </c>
      <c r="I821" s="1">
        <v>45951.879571759258</v>
      </c>
      <c r="J821" t="s">
        <v>219</v>
      </c>
      <c r="K821">
        <v>40000848</v>
      </c>
      <c r="L821" t="s">
        <v>572</v>
      </c>
      <c r="M821" t="s">
        <v>19</v>
      </c>
    </row>
    <row r="822" spans="1:13" x14ac:dyDescent="0.25">
      <c r="A822" t="s">
        <v>13</v>
      </c>
      <c r="B822" t="s">
        <v>916</v>
      </c>
      <c r="C822">
        <v>40002395</v>
      </c>
      <c r="D822" t="s">
        <v>165</v>
      </c>
      <c r="E822">
        <v>854870</v>
      </c>
      <c r="F822">
        <v>40002421</v>
      </c>
      <c r="G822" t="s">
        <v>303</v>
      </c>
      <c r="H822">
        <v>16825.955182186201</v>
      </c>
      <c r="I822" s="1">
        <v>45951.909733796303</v>
      </c>
      <c r="J822" t="s">
        <v>219</v>
      </c>
      <c r="K822">
        <v>40001366</v>
      </c>
      <c r="L822" t="s">
        <v>41</v>
      </c>
      <c r="M822" t="s">
        <v>19</v>
      </c>
    </row>
    <row r="823" spans="1:13" x14ac:dyDescent="0.25">
      <c r="A823" t="s">
        <v>13</v>
      </c>
      <c r="B823" t="s">
        <v>917</v>
      </c>
      <c r="C823">
        <v>40002689</v>
      </c>
      <c r="D823" t="s">
        <v>599</v>
      </c>
      <c r="E823">
        <v>853841</v>
      </c>
      <c r="F823">
        <v>40002155</v>
      </c>
      <c r="G823" t="s">
        <v>600</v>
      </c>
      <c r="H823">
        <v>8746</v>
      </c>
      <c r="I823" s="1">
        <v>45951.920914351853</v>
      </c>
      <c r="J823" t="s">
        <v>219</v>
      </c>
      <c r="K823">
        <v>40000910</v>
      </c>
      <c r="L823" t="s">
        <v>601</v>
      </c>
      <c r="M823" t="s">
        <v>24</v>
      </c>
    </row>
    <row r="824" spans="1:13" x14ac:dyDescent="0.25">
      <c r="A824" t="s">
        <v>13</v>
      </c>
      <c r="B824" t="s">
        <v>918</v>
      </c>
      <c r="C824">
        <v>40002717</v>
      </c>
      <c r="D824" t="s">
        <v>31</v>
      </c>
      <c r="E824">
        <v>853099</v>
      </c>
      <c r="F824">
        <v>40002716</v>
      </c>
      <c r="G824" t="s">
        <v>348</v>
      </c>
      <c r="H824">
        <v>6989.49</v>
      </c>
      <c r="I824" s="1">
        <v>45951.921446759261</v>
      </c>
      <c r="J824" t="s">
        <v>219</v>
      </c>
      <c r="K824">
        <v>40000615</v>
      </c>
      <c r="L824" t="s">
        <v>603</v>
      </c>
      <c r="M824" t="s">
        <v>19</v>
      </c>
    </row>
    <row r="825" spans="1:13" x14ac:dyDescent="0.25">
      <c r="A825" t="s">
        <v>13</v>
      </c>
      <c r="B825" t="s">
        <v>919</v>
      </c>
      <c r="C825">
        <v>40002854</v>
      </c>
      <c r="D825" t="s">
        <v>142</v>
      </c>
      <c r="E825">
        <v>849483</v>
      </c>
      <c r="F825">
        <v>40002725</v>
      </c>
      <c r="G825" t="s">
        <v>35</v>
      </c>
      <c r="H825">
        <v>8350</v>
      </c>
      <c r="I825" s="1">
        <v>45951.929212962961</v>
      </c>
      <c r="J825" t="s">
        <v>219</v>
      </c>
      <c r="K825">
        <v>40000653</v>
      </c>
      <c r="L825" t="s">
        <v>857</v>
      </c>
      <c r="M825" t="s">
        <v>19</v>
      </c>
    </row>
    <row r="826" spans="1:13" x14ac:dyDescent="0.25">
      <c r="A826" t="s">
        <v>13</v>
      </c>
      <c r="B826" t="s">
        <v>908</v>
      </c>
      <c r="C826">
        <v>40002405</v>
      </c>
      <c r="D826" t="s">
        <v>617</v>
      </c>
      <c r="E826">
        <v>845437</v>
      </c>
      <c r="F826">
        <v>40002380</v>
      </c>
      <c r="G826" t="s">
        <v>40</v>
      </c>
      <c r="H826">
        <v>3439.6</v>
      </c>
      <c r="I826" s="1">
        <v>45951.950868055559</v>
      </c>
      <c r="J826" t="s">
        <v>219</v>
      </c>
      <c r="K826">
        <v>40000859</v>
      </c>
      <c r="L826" t="s">
        <v>643</v>
      </c>
      <c r="M826" t="s">
        <v>19</v>
      </c>
    </row>
    <row r="827" spans="1:13" x14ac:dyDescent="0.25">
      <c r="A827" t="s">
        <v>13</v>
      </c>
      <c r="B827" t="s">
        <v>920</v>
      </c>
      <c r="C827">
        <v>40002854</v>
      </c>
      <c r="D827" t="s">
        <v>142</v>
      </c>
      <c r="E827">
        <v>849483</v>
      </c>
      <c r="F827">
        <v>40002725</v>
      </c>
      <c r="G827" t="s">
        <v>35</v>
      </c>
      <c r="H827">
        <v>10618</v>
      </c>
      <c r="I827" s="1">
        <v>45951.96769675926</v>
      </c>
      <c r="J827" t="s">
        <v>219</v>
      </c>
      <c r="K827">
        <v>40000653</v>
      </c>
      <c r="L827" t="s">
        <v>857</v>
      </c>
      <c r="M827" t="s">
        <v>19</v>
      </c>
    </row>
    <row r="828" spans="1:13" x14ac:dyDescent="0.25">
      <c r="A828" t="s">
        <v>13</v>
      </c>
      <c r="B828" t="s">
        <v>921</v>
      </c>
      <c r="C828">
        <v>40002399</v>
      </c>
      <c r="D828" t="s">
        <v>258</v>
      </c>
      <c r="E828">
        <v>840909</v>
      </c>
      <c r="F828">
        <v>40002378</v>
      </c>
      <c r="G828" t="s">
        <v>39</v>
      </c>
      <c r="H828">
        <v>8394</v>
      </c>
      <c r="I828" s="1">
        <v>45951.977812500001</v>
      </c>
      <c r="J828" t="s">
        <v>219</v>
      </c>
      <c r="K828">
        <v>40000853</v>
      </c>
      <c r="L828" t="s">
        <v>644</v>
      </c>
      <c r="M828" t="s">
        <v>19</v>
      </c>
    </row>
    <row r="829" spans="1:13" x14ac:dyDescent="0.25">
      <c r="A829" t="s">
        <v>13</v>
      </c>
      <c r="B829" t="s">
        <v>922</v>
      </c>
      <c r="C829">
        <v>40002370</v>
      </c>
      <c r="D829" t="s">
        <v>83</v>
      </c>
      <c r="E829">
        <v>848890</v>
      </c>
      <c r="F829">
        <v>40002373</v>
      </c>
      <c r="G829" t="s">
        <v>91</v>
      </c>
      <c r="H829">
        <v>16644.72</v>
      </c>
      <c r="I829" s="1">
        <v>45952.028287037043</v>
      </c>
      <c r="J829" t="s">
        <v>161</v>
      </c>
      <c r="K829">
        <v>40000829</v>
      </c>
      <c r="L829" t="s">
        <v>512</v>
      </c>
      <c r="M829" t="s">
        <v>19</v>
      </c>
    </row>
    <row r="830" spans="1:13" x14ac:dyDescent="0.25">
      <c r="A830" t="s">
        <v>13</v>
      </c>
      <c r="B830" t="s">
        <v>821</v>
      </c>
      <c r="C830">
        <v>40002371</v>
      </c>
      <c r="D830" t="s">
        <v>329</v>
      </c>
      <c r="E830">
        <v>855480</v>
      </c>
      <c r="F830">
        <v>40002370</v>
      </c>
      <c r="G830" t="s">
        <v>83</v>
      </c>
      <c r="H830">
        <v>4152.2496412556002</v>
      </c>
      <c r="I830" s="1">
        <v>45952.028935185182</v>
      </c>
      <c r="J830" t="s">
        <v>161</v>
      </c>
      <c r="K830">
        <v>40000825</v>
      </c>
      <c r="L830" t="s">
        <v>923</v>
      </c>
      <c r="M830" t="s">
        <v>19</v>
      </c>
    </row>
    <row r="831" spans="1:13" x14ac:dyDescent="0.25">
      <c r="A831" t="s">
        <v>13</v>
      </c>
      <c r="B831" t="s">
        <v>924</v>
      </c>
      <c r="C831">
        <v>40002403</v>
      </c>
      <c r="D831" t="s">
        <v>278</v>
      </c>
      <c r="E831">
        <v>854271</v>
      </c>
      <c r="F831">
        <v>40002424</v>
      </c>
      <c r="G831" t="s">
        <v>71</v>
      </c>
      <c r="H831">
        <v>14336.075555555601</v>
      </c>
      <c r="I831" s="1">
        <v>45952.052094907413</v>
      </c>
      <c r="J831" t="s">
        <v>161</v>
      </c>
      <c r="K831">
        <v>40001375</v>
      </c>
      <c r="L831" t="s">
        <v>925</v>
      </c>
      <c r="M831" t="s">
        <v>19</v>
      </c>
    </row>
    <row r="832" spans="1:13" x14ac:dyDescent="0.25">
      <c r="A832" t="s">
        <v>13</v>
      </c>
      <c r="B832" t="s">
        <v>926</v>
      </c>
      <c r="C832">
        <v>40002381</v>
      </c>
      <c r="D832" t="s">
        <v>217</v>
      </c>
      <c r="E832">
        <v>851432</v>
      </c>
      <c r="F832">
        <v>40002380</v>
      </c>
      <c r="G832" t="s">
        <v>40</v>
      </c>
      <c r="H832">
        <v>11852</v>
      </c>
      <c r="I832" s="1">
        <v>45952.05259259259</v>
      </c>
      <c r="J832" t="s">
        <v>161</v>
      </c>
      <c r="K832">
        <v>40000858</v>
      </c>
      <c r="L832" t="s">
        <v>927</v>
      </c>
      <c r="M832" t="s">
        <v>19</v>
      </c>
    </row>
    <row r="833" spans="1:13" x14ac:dyDescent="0.25">
      <c r="A833" t="s">
        <v>13</v>
      </c>
      <c r="B833" t="s">
        <v>871</v>
      </c>
      <c r="C833">
        <v>40002367</v>
      </c>
      <c r="D833" t="s">
        <v>80</v>
      </c>
      <c r="E833">
        <v>855483</v>
      </c>
      <c r="F833">
        <v>40002349</v>
      </c>
      <c r="G833" t="s">
        <v>44</v>
      </c>
      <c r="H833">
        <v>16727.330000000002</v>
      </c>
      <c r="I833" s="1">
        <v>45952.061354166668</v>
      </c>
      <c r="J833" t="s">
        <v>161</v>
      </c>
      <c r="K833">
        <v>40000817</v>
      </c>
      <c r="L833" t="s">
        <v>393</v>
      </c>
      <c r="M833" t="s">
        <v>19</v>
      </c>
    </row>
    <row r="834" spans="1:13" x14ac:dyDescent="0.25">
      <c r="A834" t="s">
        <v>13</v>
      </c>
      <c r="B834" t="s">
        <v>928</v>
      </c>
      <c r="C834">
        <v>40002383</v>
      </c>
      <c r="D834" t="s">
        <v>53</v>
      </c>
      <c r="E834">
        <v>851723</v>
      </c>
      <c r="F834">
        <v>40002384</v>
      </c>
      <c r="G834" t="s">
        <v>332</v>
      </c>
      <c r="H834">
        <v>9504</v>
      </c>
      <c r="I834" s="1">
        <v>45952.06622685185</v>
      </c>
      <c r="J834" t="s">
        <v>161</v>
      </c>
      <c r="K834">
        <v>40000316</v>
      </c>
      <c r="L834" t="s">
        <v>333</v>
      </c>
      <c r="M834" t="s">
        <v>19</v>
      </c>
    </row>
    <row r="835" spans="1:13" x14ac:dyDescent="0.25">
      <c r="A835" t="s">
        <v>13</v>
      </c>
      <c r="B835" t="s">
        <v>906</v>
      </c>
      <c r="C835">
        <v>40002244</v>
      </c>
      <c r="D835" t="s">
        <v>323</v>
      </c>
      <c r="E835">
        <v>850846</v>
      </c>
      <c r="F835">
        <v>40002220</v>
      </c>
      <c r="G835" t="s">
        <v>191</v>
      </c>
      <c r="H835">
        <v>18841.580000000002</v>
      </c>
      <c r="I835" s="1">
        <v>45952.071875000001</v>
      </c>
      <c r="J835" t="s">
        <v>161</v>
      </c>
      <c r="K835">
        <v>40001595</v>
      </c>
      <c r="L835" t="s">
        <v>756</v>
      </c>
      <c r="M835" t="s">
        <v>19</v>
      </c>
    </row>
    <row r="836" spans="1:13" x14ac:dyDescent="0.25">
      <c r="A836" t="s">
        <v>13</v>
      </c>
      <c r="B836" t="s">
        <v>929</v>
      </c>
      <c r="C836">
        <v>40002397</v>
      </c>
      <c r="D836" t="s">
        <v>724</v>
      </c>
      <c r="E836">
        <v>850287</v>
      </c>
      <c r="F836">
        <v>40002376</v>
      </c>
      <c r="G836" t="s">
        <v>99</v>
      </c>
      <c r="H836">
        <v>15731</v>
      </c>
      <c r="I836" s="1">
        <v>45952.072245370371</v>
      </c>
      <c r="J836" t="s">
        <v>161</v>
      </c>
      <c r="K836">
        <v>40000110</v>
      </c>
      <c r="L836" t="s">
        <v>620</v>
      </c>
      <c r="M836" t="s">
        <v>19</v>
      </c>
    </row>
    <row r="837" spans="1:13" x14ac:dyDescent="0.25">
      <c r="A837" t="s">
        <v>13</v>
      </c>
      <c r="B837" t="s">
        <v>930</v>
      </c>
      <c r="C837">
        <v>40002402</v>
      </c>
      <c r="D837" t="s">
        <v>642</v>
      </c>
      <c r="E837">
        <v>849698</v>
      </c>
      <c r="F837">
        <v>40002424</v>
      </c>
      <c r="G837" t="s">
        <v>71</v>
      </c>
      <c r="H837">
        <v>11709</v>
      </c>
      <c r="I837" s="1">
        <v>45952.072500000002</v>
      </c>
      <c r="J837" t="s">
        <v>161</v>
      </c>
      <c r="K837">
        <v>40000312</v>
      </c>
      <c r="L837" t="s">
        <v>931</v>
      </c>
      <c r="M837" t="s">
        <v>24</v>
      </c>
    </row>
    <row r="838" spans="1:13" x14ac:dyDescent="0.25">
      <c r="A838" t="s">
        <v>13</v>
      </c>
      <c r="B838" t="s">
        <v>932</v>
      </c>
      <c r="C838">
        <v>40003023</v>
      </c>
      <c r="D838" t="s">
        <v>30</v>
      </c>
      <c r="E838">
        <v>850858</v>
      </c>
      <c r="F838">
        <v>40002717</v>
      </c>
      <c r="G838" t="s">
        <v>31</v>
      </c>
      <c r="H838">
        <v>20617</v>
      </c>
      <c r="I838" s="1">
        <v>45952.073182870372</v>
      </c>
      <c r="J838" t="s">
        <v>161</v>
      </c>
      <c r="K838">
        <v>40001601</v>
      </c>
      <c r="L838" t="s">
        <v>205</v>
      </c>
      <c r="M838" t="s">
        <v>24</v>
      </c>
    </row>
    <row r="839" spans="1:13" x14ac:dyDescent="0.25">
      <c r="A839" t="s">
        <v>13</v>
      </c>
      <c r="B839" t="s">
        <v>912</v>
      </c>
      <c r="C839">
        <v>40003220</v>
      </c>
      <c r="D839" t="s">
        <v>187</v>
      </c>
      <c r="E839">
        <v>853357</v>
      </c>
      <c r="F839">
        <v>40003137</v>
      </c>
      <c r="G839" t="s">
        <v>241</v>
      </c>
      <c r="H839">
        <v>5496.78</v>
      </c>
      <c r="I839" s="1">
        <v>45952.073645833327</v>
      </c>
      <c r="J839" t="s">
        <v>161</v>
      </c>
      <c r="K839">
        <v>40000608</v>
      </c>
      <c r="L839" t="s">
        <v>933</v>
      </c>
      <c r="M839" t="s">
        <v>19</v>
      </c>
    </row>
    <row r="840" spans="1:13" x14ac:dyDescent="0.25">
      <c r="A840" t="s">
        <v>13</v>
      </c>
      <c r="B840" t="s">
        <v>934</v>
      </c>
      <c r="C840">
        <v>40002741</v>
      </c>
      <c r="D840" t="s">
        <v>16</v>
      </c>
      <c r="E840">
        <v>849483</v>
      </c>
      <c r="F840">
        <v>40002725</v>
      </c>
      <c r="G840" t="s">
        <v>35</v>
      </c>
      <c r="H840">
        <v>2803.5043804755901</v>
      </c>
      <c r="I840" s="1">
        <v>45952.10628472222</v>
      </c>
      <c r="J840" t="s">
        <v>161</v>
      </c>
      <c r="K840">
        <v>40000653</v>
      </c>
      <c r="L840" t="s">
        <v>857</v>
      </c>
      <c r="M840" t="s">
        <v>19</v>
      </c>
    </row>
    <row r="841" spans="1:13" x14ac:dyDescent="0.25">
      <c r="A841" t="s">
        <v>13</v>
      </c>
      <c r="B841" t="s">
        <v>935</v>
      </c>
      <c r="C841">
        <v>40002826</v>
      </c>
      <c r="D841" t="s">
        <v>542</v>
      </c>
      <c r="E841">
        <v>849483</v>
      </c>
      <c r="F841">
        <v>40002725</v>
      </c>
      <c r="G841" t="s">
        <v>35</v>
      </c>
      <c r="H841">
        <v>4731</v>
      </c>
      <c r="I841" s="1">
        <v>45952.106562499997</v>
      </c>
      <c r="J841" t="s">
        <v>161</v>
      </c>
      <c r="K841">
        <v>40000653</v>
      </c>
      <c r="L841" t="s">
        <v>857</v>
      </c>
      <c r="M841" t="s">
        <v>19</v>
      </c>
    </row>
    <row r="842" spans="1:13" x14ac:dyDescent="0.25">
      <c r="A842" t="s">
        <v>13</v>
      </c>
      <c r="B842" t="s">
        <v>916</v>
      </c>
      <c r="C842">
        <v>40002395</v>
      </c>
      <c r="D842" t="s">
        <v>165</v>
      </c>
      <c r="E842">
        <v>840888</v>
      </c>
      <c r="F842">
        <v>40002373</v>
      </c>
      <c r="G842" t="s">
        <v>91</v>
      </c>
      <c r="H842">
        <v>16445.8651821862</v>
      </c>
      <c r="I842" s="1">
        <v>45952.110173611109</v>
      </c>
      <c r="J842" t="s">
        <v>161</v>
      </c>
      <c r="K842">
        <v>40000838</v>
      </c>
      <c r="L842" t="s">
        <v>269</v>
      </c>
      <c r="M842" t="s">
        <v>19</v>
      </c>
    </row>
    <row r="843" spans="1:13" x14ac:dyDescent="0.25">
      <c r="A843" t="s">
        <v>13</v>
      </c>
      <c r="B843" t="s">
        <v>821</v>
      </c>
      <c r="C843">
        <v>40002371</v>
      </c>
      <c r="D843" t="s">
        <v>329</v>
      </c>
      <c r="E843">
        <v>851302</v>
      </c>
      <c r="F843">
        <v>40002370</v>
      </c>
      <c r="G843" t="s">
        <v>83</v>
      </c>
      <c r="H843">
        <v>4013.3996412555998</v>
      </c>
      <c r="I843" s="1">
        <v>45952.119409722232</v>
      </c>
      <c r="J843" t="s">
        <v>161</v>
      </c>
      <c r="K843">
        <v>40000825</v>
      </c>
      <c r="L843" t="s">
        <v>923</v>
      </c>
      <c r="M843" t="s">
        <v>19</v>
      </c>
    </row>
    <row r="844" spans="1:13" x14ac:dyDescent="0.25">
      <c r="A844" t="s">
        <v>13</v>
      </c>
      <c r="B844" t="s">
        <v>936</v>
      </c>
      <c r="C844">
        <v>40002244</v>
      </c>
      <c r="D844" t="s">
        <v>323</v>
      </c>
      <c r="E844">
        <v>853246</v>
      </c>
      <c r="F844">
        <v>40002716</v>
      </c>
      <c r="G844" t="s">
        <v>348</v>
      </c>
      <c r="H844">
        <v>13126.36</v>
      </c>
      <c r="I844" s="1">
        <v>45952.128344907411</v>
      </c>
      <c r="J844" t="s">
        <v>161</v>
      </c>
      <c r="K844">
        <v>40000617</v>
      </c>
      <c r="L844" t="s">
        <v>913</v>
      </c>
      <c r="M844" t="s">
        <v>19</v>
      </c>
    </row>
    <row r="845" spans="1:13" x14ac:dyDescent="0.25">
      <c r="A845" t="s">
        <v>13</v>
      </c>
      <c r="B845" t="s">
        <v>937</v>
      </c>
      <c r="C845">
        <v>40002689</v>
      </c>
      <c r="D845" t="s">
        <v>599</v>
      </c>
      <c r="E845">
        <v>853869</v>
      </c>
      <c r="F845">
        <v>40002155</v>
      </c>
      <c r="G845" t="s">
        <v>600</v>
      </c>
      <c r="H845">
        <v>9434</v>
      </c>
      <c r="I845" s="1">
        <v>45952.141504629632</v>
      </c>
      <c r="J845" t="s">
        <v>161</v>
      </c>
      <c r="K845">
        <v>40000910</v>
      </c>
      <c r="L845" t="s">
        <v>601</v>
      </c>
      <c r="M845" t="s">
        <v>24</v>
      </c>
    </row>
    <row r="846" spans="1:13" x14ac:dyDescent="0.25">
      <c r="A846" t="s">
        <v>13</v>
      </c>
      <c r="B846" t="s">
        <v>924</v>
      </c>
      <c r="C846">
        <v>40002403</v>
      </c>
      <c r="D846" t="s">
        <v>278</v>
      </c>
      <c r="E846">
        <v>854288</v>
      </c>
      <c r="F846">
        <v>40002424</v>
      </c>
      <c r="G846" t="s">
        <v>71</v>
      </c>
      <c r="H846">
        <v>7532.6155555555997</v>
      </c>
      <c r="I846" s="1">
        <v>45952.141805555562</v>
      </c>
      <c r="J846" t="s">
        <v>161</v>
      </c>
      <c r="K846">
        <v>40001375</v>
      </c>
      <c r="L846" t="s">
        <v>925</v>
      </c>
      <c r="M846" t="s">
        <v>19</v>
      </c>
    </row>
    <row r="847" spans="1:13" x14ac:dyDescent="0.25">
      <c r="A847" t="s">
        <v>13</v>
      </c>
      <c r="B847" t="s">
        <v>164</v>
      </c>
      <c r="C847">
        <v>40002395</v>
      </c>
      <c r="D847" t="s">
        <v>165</v>
      </c>
      <c r="E847">
        <v>851302</v>
      </c>
      <c r="F847">
        <v>40002370</v>
      </c>
      <c r="G847" t="s">
        <v>83</v>
      </c>
      <c r="H847">
        <v>4761.8061538461998</v>
      </c>
      <c r="I847" s="1">
        <v>45952.240601851852</v>
      </c>
      <c r="J847" t="s">
        <v>161</v>
      </c>
      <c r="K847">
        <v>40000825</v>
      </c>
      <c r="L847" t="s">
        <v>923</v>
      </c>
      <c r="M847" t="s">
        <v>19</v>
      </c>
    </row>
    <row r="848" spans="1:13" x14ac:dyDescent="0.25">
      <c r="A848" t="s">
        <v>13</v>
      </c>
      <c r="B848" t="s">
        <v>852</v>
      </c>
      <c r="C848">
        <v>40002398</v>
      </c>
      <c r="D848" t="s">
        <v>433</v>
      </c>
      <c r="E848">
        <v>840743</v>
      </c>
      <c r="F848">
        <v>40002378</v>
      </c>
      <c r="G848" t="s">
        <v>39</v>
      </c>
      <c r="H848">
        <v>8657.48</v>
      </c>
      <c r="I848" s="1">
        <v>45952.255682870367</v>
      </c>
      <c r="J848" t="s">
        <v>161</v>
      </c>
      <c r="K848">
        <v>40001359</v>
      </c>
      <c r="L848" t="s">
        <v>357</v>
      </c>
      <c r="M848" t="s">
        <v>19</v>
      </c>
    </row>
    <row r="849" spans="1:13" x14ac:dyDescent="0.25">
      <c r="A849" t="s">
        <v>13</v>
      </c>
      <c r="B849" t="s">
        <v>164</v>
      </c>
      <c r="C849">
        <v>40002395</v>
      </c>
      <c r="D849" t="s">
        <v>165</v>
      </c>
      <c r="E849">
        <v>846727</v>
      </c>
      <c r="F849">
        <v>40002414</v>
      </c>
      <c r="G849" t="s">
        <v>103</v>
      </c>
      <c r="H849">
        <v>3714.0061538462</v>
      </c>
      <c r="I849" s="1">
        <v>45952.306793981479</v>
      </c>
      <c r="J849" t="s">
        <v>161</v>
      </c>
      <c r="K849">
        <v>40001345</v>
      </c>
      <c r="L849" t="s">
        <v>437</v>
      </c>
      <c r="M849" t="s">
        <v>19</v>
      </c>
    </row>
    <row r="850" spans="1:13" x14ac:dyDescent="0.25">
      <c r="A850" t="s">
        <v>13</v>
      </c>
      <c r="B850" t="s">
        <v>534</v>
      </c>
      <c r="C850">
        <v>40002848</v>
      </c>
      <c r="D850" t="s">
        <v>249</v>
      </c>
      <c r="E850">
        <v>849492</v>
      </c>
      <c r="F850">
        <v>40002172</v>
      </c>
      <c r="G850" t="s">
        <v>233</v>
      </c>
      <c r="H850">
        <v>2736.6927938343001</v>
      </c>
      <c r="I850" s="1">
        <v>45952.309791666667</v>
      </c>
      <c r="J850" t="s">
        <v>161</v>
      </c>
      <c r="K850">
        <v>40000620</v>
      </c>
      <c r="L850" t="s">
        <v>452</v>
      </c>
      <c r="M850" t="s">
        <v>19</v>
      </c>
    </row>
    <row r="851" spans="1:13" x14ac:dyDescent="0.25">
      <c r="A851" t="s">
        <v>13</v>
      </c>
      <c r="B851" t="s">
        <v>938</v>
      </c>
      <c r="C851">
        <v>40002244</v>
      </c>
      <c r="D851" t="s">
        <v>323</v>
      </c>
      <c r="E851">
        <v>853246</v>
      </c>
      <c r="F851">
        <v>40002716</v>
      </c>
      <c r="G851" t="s">
        <v>348</v>
      </c>
      <c r="H851">
        <v>8442</v>
      </c>
      <c r="I851" s="1">
        <v>45952.336689814823</v>
      </c>
      <c r="J851" t="s">
        <v>92</v>
      </c>
      <c r="K851">
        <v>40000617</v>
      </c>
      <c r="L851" t="s">
        <v>913</v>
      </c>
      <c r="M851" t="s">
        <v>19</v>
      </c>
    </row>
    <row r="852" spans="1:13" x14ac:dyDescent="0.25">
      <c r="A852" t="s">
        <v>13</v>
      </c>
      <c r="B852" t="s">
        <v>852</v>
      </c>
      <c r="C852">
        <v>40002398</v>
      </c>
      <c r="D852" t="s">
        <v>433</v>
      </c>
      <c r="E852">
        <v>840888</v>
      </c>
      <c r="F852">
        <v>40002373</v>
      </c>
      <c r="G852" t="s">
        <v>91</v>
      </c>
      <c r="H852">
        <v>4159.08</v>
      </c>
      <c r="I852" s="1">
        <v>45952.337106481478</v>
      </c>
      <c r="J852" t="s">
        <v>92</v>
      </c>
      <c r="K852">
        <v>40000838</v>
      </c>
      <c r="L852" t="s">
        <v>269</v>
      </c>
      <c r="M852" t="s">
        <v>19</v>
      </c>
    </row>
    <row r="853" spans="1:13" x14ac:dyDescent="0.25">
      <c r="A853" t="s">
        <v>13</v>
      </c>
      <c r="B853" t="s">
        <v>928</v>
      </c>
      <c r="C853">
        <v>40002383</v>
      </c>
      <c r="D853" t="s">
        <v>53</v>
      </c>
      <c r="E853">
        <v>845261</v>
      </c>
      <c r="F853">
        <v>40002384</v>
      </c>
      <c r="G853" t="s">
        <v>332</v>
      </c>
      <c r="H853">
        <v>4679.1499999999996</v>
      </c>
      <c r="I853" s="1">
        <v>45952.351469907408</v>
      </c>
      <c r="J853" t="s">
        <v>92</v>
      </c>
      <c r="K853">
        <v>40000316</v>
      </c>
      <c r="L853" t="s">
        <v>333</v>
      </c>
      <c r="M853" t="s">
        <v>19</v>
      </c>
    </row>
    <row r="854" spans="1:13" x14ac:dyDescent="0.25">
      <c r="A854" t="s">
        <v>13</v>
      </c>
      <c r="B854" t="s">
        <v>939</v>
      </c>
      <c r="C854">
        <v>40002732</v>
      </c>
      <c r="D854" t="s">
        <v>188</v>
      </c>
      <c r="E854">
        <v>850944</v>
      </c>
      <c r="F854">
        <v>40002220</v>
      </c>
      <c r="G854" t="s">
        <v>191</v>
      </c>
      <c r="H854">
        <v>4907.9754601226996</v>
      </c>
      <c r="I854" s="1">
        <v>45952.353761574072</v>
      </c>
      <c r="J854" t="s">
        <v>92</v>
      </c>
      <c r="K854">
        <v>40001590</v>
      </c>
      <c r="L854" t="s">
        <v>530</v>
      </c>
      <c r="M854" t="s">
        <v>19</v>
      </c>
    </row>
    <row r="855" spans="1:13" x14ac:dyDescent="0.25">
      <c r="A855" t="s">
        <v>13</v>
      </c>
      <c r="B855" t="s">
        <v>921</v>
      </c>
      <c r="C855">
        <v>40002399</v>
      </c>
      <c r="D855" t="s">
        <v>258</v>
      </c>
      <c r="E855">
        <v>840888</v>
      </c>
      <c r="F855">
        <v>40002373</v>
      </c>
      <c r="G855" t="s">
        <v>91</v>
      </c>
      <c r="H855">
        <v>7797.34</v>
      </c>
      <c r="I855" s="1">
        <v>45952.355949074074</v>
      </c>
      <c r="J855" t="s">
        <v>92</v>
      </c>
      <c r="K855">
        <v>40000838</v>
      </c>
      <c r="L855" t="s">
        <v>269</v>
      </c>
      <c r="M855" t="s">
        <v>19</v>
      </c>
    </row>
    <row r="856" spans="1:13" x14ac:dyDescent="0.25">
      <c r="A856" t="s">
        <v>13</v>
      </c>
      <c r="B856" t="s">
        <v>906</v>
      </c>
      <c r="C856">
        <v>40002244</v>
      </c>
      <c r="D856" t="s">
        <v>323</v>
      </c>
      <c r="E856">
        <v>854084</v>
      </c>
      <c r="F856">
        <v>40002716</v>
      </c>
      <c r="G856" t="s">
        <v>348</v>
      </c>
      <c r="H856">
        <v>12804.57</v>
      </c>
      <c r="I856" s="1">
        <v>45952.365358796298</v>
      </c>
      <c r="J856" t="s">
        <v>92</v>
      </c>
      <c r="K856">
        <v>40000614</v>
      </c>
      <c r="L856" t="s">
        <v>940</v>
      </c>
      <c r="M856" t="s">
        <v>19</v>
      </c>
    </row>
    <row r="857" spans="1:13" x14ac:dyDescent="0.25">
      <c r="A857" t="s">
        <v>13</v>
      </c>
      <c r="B857" t="s">
        <v>942</v>
      </c>
      <c r="C857">
        <v>40002397</v>
      </c>
      <c r="D857" t="s">
        <v>724</v>
      </c>
      <c r="E857">
        <v>840817</v>
      </c>
      <c r="F857">
        <v>40002378</v>
      </c>
      <c r="G857" t="s">
        <v>39</v>
      </c>
      <c r="H857">
        <v>14495</v>
      </c>
      <c r="I857" s="1">
        <v>45952.407569444447</v>
      </c>
      <c r="J857" t="s">
        <v>92</v>
      </c>
      <c r="K857">
        <v>40001360</v>
      </c>
      <c r="L857" t="s">
        <v>943</v>
      </c>
      <c r="M857" t="s">
        <v>19</v>
      </c>
    </row>
    <row r="858" spans="1:13" x14ac:dyDescent="0.25">
      <c r="A858" t="s">
        <v>13</v>
      </c>
      <c r="B858" t="s">
        <v>944</v>
      </c>
      <c r="C858">
        <v>40002854</v>
      </c>
      <c r="D858" t="s">
        <v>142</v>
      </c>
      <c r="E858">
        <v>852227</v>
      </c>
      <c r="F858">
        <v>40002727</v>
      </c>
      <c r="G858" t="s">
        <v>750</v>
      </c>
      <c r="H858">
        <v>9170</v>
      </c>
      <c r="I858" s="1">
        <v>45952.40965277778</v>
      </c>
      <c r="J858" t="s">
        <v>92</v>
      </c>
      <c r="K858">
        <v>40000656</v>
      </c>
      <c r="L858" t="s">
        <v>751</v>
      </c>
      <c r="M858" t="s">
        <v>19</v>
      </c>
    </row>
    <row r="859" spans="1:13" x14ac:dyDescent="0.25">
      <c r="A859" t="s">
        <v>13</v>
      </c>
      <c r="B859" t="s">
        <v>945</v>
      </c>
      <c r="C859">
        <v>40002421</v>
      </c>
      <c r="D859" t="s">
        <v>303</v>
      </c>
      <c r="E859">
        <v>851432</v>
      </c>
      <c r="F859">
        <v>40002380</v>
      </c>
      <c r="G859" t="s">
        <v>40</v>
      </c>
      <c r="H859">
        <v>7355.3719008264497</v>
      </c>
      <c r="I859" s="1">
        <v>45952.418576388889</v>
      </c>
      <c r="J859" t="s">
        <v>17</v>
      </c>
      <c r="K859">
        <v>40000858</v>
      </c>
      <c r="L859" t="s">
        <v>927</v>
      </c>
      <c r="M859" t="s">
        <v>19</v>
      </c>
    </row>
    <row r="860" spans="1:13" x14ac:dyDescent="0.25">
      <c r="A860" t="s">
        <v>13</v>
      </c>
      <c r="B860" t="s">
        <v>946</v>
      </c>
      <c r="C860">
        <v>40003220</v>
      </c>
      <c r="D860" t="s">
        <v>187</v>
      </c>
      <c r="E860">
        <v>850157</v>
      </c>
      <c r="F860">
        <v>40002172</v>
      </c>
      <c r="G860" t="s">
        <v>233</v>
      </c>
      <c r="H860">
        <v>13150</v>
      </c>
      <c r="I860" s="1">
        <v>45952.418969907398</v>
      </c>
      <c r="J860" t="s">
        <v>17</v>
      </c>
      <c r="K860">
        <v>40000622</v>
      </c>
      <c r="L860" t="s">
        <v>520</v>
      </c>
      <c r="M860" t="s">
        <v>19</v>
      </c>
    </row>
    <row r="861" spans="1:13" x14ac:dyDescent="0.25">
      <c r="A861" t="s">
        <v>13</v>
      </c>
      <c r="B861" t="s">
        <v>780</v>
      </c>
      <c r="C861">
        <v>40002826</v>
      </c>
      <c r="D861" t="s">
        <v>542</v>
      </c>
      <c r="E861">
        <v>849483</v>
      </c>
      <c r="F861">
        <v>40002725</v>
      </c>
      <c r="G861" t="s">
        <v>35</v>
      </c>
      <c r="H861">
        <v>2567.37</v>
      </c>
      <c r="I861" s="1">
        <v>45952.432326388887</v>
      </c>
      <c r="J861" t="s">
        <v>92</v>
      </c>
      <c r="K861">
        <v>40000653</v>
      </c>
      <c r="L861" t="s">
        <v>857</v>
      </c>
      <c r="M861" t="s">
        <v>19</v>
      </c>
    </row>
    <row r="862" spans="1:13" x14ac:dyDescent="0.25">
      <c r="A862" t="s">
        <v>13</v>
      </c>
      <c r="B862" t="s">
        <v>945</v>
      </c>
      <c r="C862">
        <v>40002421</v>
      </c>
      <c r="D862" t="s">
        <v>303</v>
      </c>
      <c r="E862">
        <v>851390</v>
      </c>
      <c r="F862">
        <v>40002380</v>
      </c>
      <c r="G862" t="s">
        <v>40</v>
      </c>
      <c r="H862">
        <v>6097.9119008264497</v>
      </c>
      <c r="I862" s="1">
        <v>45952.439814814818</v>
      </c>
      <c r="J862" t="s">
        <v>92</v>
      </c>
      <c r="K862">
        <v>40000858</v>
      </c>
      <c r="L862" t="s">
        <v>927</v>
      </c>
      <c r="M862" t="s">
        <v>19</v>
      </c>
    </row>
    <row r="863" spans="1:13" x14ac:dyDescent="0.25">
      <c r="A863" t="s">
        <v>13</v>
      </c>
      <c r="B863" t="s">
        <v>947</v>
      </c>
      <c r="C863">
        <v>40002244</v>
      </c>
      <c r="D863" t="s">
        <v>323</v>
      </c>
      <c r="E863">
        <v>849479</v>
      </c>
      <c r="F863">
        <v>40002172</v>
      </c>
      <c r="G863" t="s">
        <v>233</v>
      </c>
      <c r="H863">
        <v>23742</v>
      </c>
      <c r="I863" s="1">
        <v>45952.456805555557</v>
      </c>
      <c r="J863" t="s">
        <v>92</v>
      </c>
      <c r="K863">
        <v>40000620</v>
      </c>
      <c r="L863" t="s">
        <v>452</v>
      </c>
      <c r="M863" t="s">
        <v>19</v>
      </c>
    </row>
    <row r="864" spans="1:13" x14ac:dyDescent="0.25">
      <c r="A864" t="s">
        <v>13</v>
      </c>
      <c r="B864" t="s">
        <v>948</v>
      </c>
      <c r="C864">
        <v>40002397</v>
      </c>
      <c r="D864" t="s">
        <v>724</v>
      </c>
      <c r="E864">
        <v>850287</v>
      </c>
      <c r="F864">
        <v>40002376</v>
      </c>
      <c r="G864" t="s">
        <v>99</v>
      </c>
      <c r="H864">
        <v>16854</v>
      </c>
      <c r="I864" s="1">
        <v>45952.457685185182</v>
      </c>
      <c r="J864" t="s">
        <v>17</v>
      </c>
      <c r="K864">
        <v>40000110</v>
      </c>
      <c r="L864" t="s">
        <v>620</v>
      </c>
      <c r="M864" t="s">
        <v>19</v>
      </c>
    </row>
    <row r="865" spans="1:13" x14ac:dyDescent="0.25">
      <c r="A865" t="s">
        <v>13</v>
      </c>
      <c r="B865" t="s">
        <v>949</v>
      </c>
      <c r="C865">
        <v>40002420</v>
      </c>
      <c r="D865" t="s">
        <v>764</v>
      </c>
      <c r="E865">
        <v>846971</v>
      </c>
      <c r="F865">
        <v>40002418</v>
      </c>
      <c r="G865" t="s">
        <v>27</v>
      </c>
      <c r="H865">
        <v>18969</v>
      </c>
      <c r="I865" s="1">
        <v>45952.465949074067</v>
      </c>
      <c r="J865" t="s">
        <v>92</v>
      </c>
      <c r="K865">
        <v>40000120</v>
      </c>
      <c r="L865" t="s">
        <v>950</v>
      </c>
      <c r="M865" t="s">
        <v>19</v>
      </c>
    </row>
    <row r="866" spans="1:13" x14ac:dyDescent="0.25">
      <c r="A866" t="s">
        <v>13</v>
      </c>
      <c r="B866" t="s">
        <v>951</v>
      </c>
      <c r="C866">
        <v>40002922</v>
      </c>
      <c r="D866" t="s">
        <v>260</v>
      </c>
      <c r="E866">
        <v>853357</v>
      </c>
      <c r="F866">
        <v>40003137</v>
      </c>
      <c r="G866" t="s">
        <v>241</v>
      </c>
      <c r="H866">
        <v>4179.57</v>
      </c>
      <c r="I866" s="1">
        <v>45952.469444444447</v>
      </c>
      <c r="J866" t="s">
        <v>92</v>
      </c>
      <c r="K866">
        <v>40000608</v>
      </c>
      <c r="L866" t="s">
        <v>933</v>
      </c>
      <c r="M866" t="s">
        <v>19</v>
      </c>
    </row>
    <row r="867" spans="1:13" x14ac:dyDescent="0.25">
      <c r="A867" t="s">
        <v>13</v>
      </c>
      <c r="B867" t="s">
        <v>952</v>
      </c>
      <c r="C867">
        <v>40002923</v>
      </c>
      <c r="D867" t="s">
        <v>551</v>
      </c>
      <c r="E867">
        <v>845101</v>
      </c>
      <c r="F867">
        <v>40002765</v>
      </c>
      <c r="G867" t="s">
        <v>953</v>
      </c>
      <c r="H867">
        <v>22867.647058823499</v>
      </c>
      <c r="I867" s="1">
        <v>45952.470902777779</v>
      </c>
      <c r="J867" t="s">
        <v>92</v>
      </c>
      <c r="K867">
        <v>40000460</v>
      </c>
      <c r="L867" t="s">
        <v>954</v>
      </c>
      <c r="M867" t="s">
        <v>19</v>
      </c>
    </row>
    <row r="868" spans="1:13" x14ac:dyDescent="0.25">
      <c r="A868" t="s">
        <v>13</v>
      </c>
      <c r="B868" t="s">
        <v>946</v>
      </c>
      <c r="C868">
        <v>40003220</v>
      </c>
      <c r="D868" t="s">
        <v>187</v>
      </c>
      <c r="E868">
        <v>850198</v>
      </c>
      <c r="F868">
        <v>40002172</v>
      </c>
      <c r="G868" t="s">
        <v>233</v>
      </c>
      <c r="H868">
        <v>7240.84</v>
      </c>
      <c r="I868" s="1">
        <v>45952.525868055563</v>
      </c>
      <c r="J868" t="s">
        <v>92</v>
      </c>
      <c r="K868">
        <v>40000622</v>
      </c>
      <c r="L868" t="s">
        <v>520</v>
      </c>
      <c r="M868" t="s">
        <v>19</v>
      </c>
    </row>
    <row r="869" spans="1:13" x14ac:dyDescent="0.25">
      <c r="A869" t="s">
        <v>13</v>
      </c>
      <c r="B869" t="s">
        <v>955</v>
      </c>
      <c r="C869">
        <v>40003220</v>
      </c>
      <c r="D869" t="s">
        <v>187</v>
      </c>
      <c r="E869">
        <v>850248</v>
      </c>
      <c r="F869">
        <v>40002716</v>
      </c>
      <c r="G869" t="s">
        <v>348</v>
      </c>
      <c r="H869">
        <v>16820</v>
      </c>
      <c r="I869" s="1">
        <v>45952.540231481478</v>
      </c>
      <c r="J869" t="s">
        <v>92</v>
      </c>
      <c r="K869">
        <v>40000617</v>
      </c>
      <c r="L869" t="s">
        <v>913</v>
      </c>
      <c r="M869" t="s">
        <v>19</v>
      </c>
    </row>
    <row r="870" spans="1:13" x14ac:dyDescent="0.25">
      <c r="A870" t="s">
        <v>13</v>
      </c>
      <c r="B870" t="s">
        <v>906</v>
      </c>
      <c r="C870">
        <v>40002244</v>
      </c>
      <c r="D870" t="s">
        <v>323</v>
      </c>
      <c r="E870">
        <v>851052</v>
      </c>
      <c r="F870">
        <v>40002220</v>
      </c>
      <c r="G870" t="s">
        <v>191</v>
      </c>
      <c r="H870">
        <v>10872.32</v>
      </c>
      <c r="I870" s="1">
        <v>45952.551064814812</v>
      </c>
      <c r="J870" t="s">
        <v>92</v>
      </c>
      <c r="K870">
        <v>40001109</v>
      </c>
      <c r="L870" t="s">
        <v>956</v>
      </c>
      <c r="M870" t="s">
        <v>19</v>
      </c>
    </row>
    <row r="871" spans="1:13" x14ac:dyDescent="0.25">
      <c r="A871" t="s">
        <v>13</v>
      </c>
      <c r="B871" t="s">
        <v>957</v>
      </c>
      <c r="C871">
        <v>40002244</v>
      </c>
      <c r="D871" t="s">
        <v>323</v>
      </c>
      <c r="E871">
        <v>849479</v>
      </c>
      <c r="F871">
        <v>40002172</v>
      </c>
      <c r="G871" t="s">
        <v>233</v>
      </c>
      <c r="H871">
        <v>19065</v>
      </c>
      <c r="I871" s="1">
        <v>45952.552557870367</v>
      </c>
      <c r="J871" t="s">
        <v>92</v>
      </c>
      <c r="K871">
        <v>40000620</v>
      </c>
      <c r="L871" t="s">
        <v>452</v>
      </c>
      <c r="M871" t="s">
        <v>19</v>
      </c>
    </row>
    <row r="872" spans="1:13" x14ac:dyDescent="0.25">
      <c r="A872" t="s">
        <v>13</v>
      </c>
      <c r="B872" t="s">
        <v>958</v>
      </c>
      <c r="C872">
        <v>40003220</v>
      </c>
      <c r="D872" t="s">
        <v>187</v>
      </c>
      <c r="E872">
        <v>853357</v>
      </c>
      <c r="F872">
        <v>40003137</v>
      </c>
      <c r="G872" t="s">
        <v>241</v>
      </c>
      <c r="H872">
        <v>13884</v>
      </c>
      <c r="I872" s="1">
        <v>45952.586655092593</v>
      </c>
      <c r="J872" t="s">
        <v>92</v>
      </c>
      <c r="K872">
        <v>40000608</v>
      </c>
      <c r="L872" t="s">
        <v>933</v>
      </c>
      <c r="M872" t="s">
        <v>19</v>
      </c>
    </row>
    <row r="873" spans="1:13" x14ac:dyDescent="0.25">
      <c r="A873" t="s">
        <v>13</v>
      </c>
      <c r="B873" t="s">
        <v>959</v>
      </c>
      <c r="C873">
        <v>40002383</v>
      </c>
      <c r="D873" t="s">
        <v>53</v>
      </c>
      <c r="E873">
        <v>845261</v>
      </c>
      <c r="F873">
        <v>40002384</v>
      </c>
      <c r="G873" t="s">
        <v>332</v>
      </c>
      <c r="H873">
        <v>9727</v>
      </c>
      <c r="I873" s="1">
        <v>45952.586944444447</v>
      </c>
      <c r="J873" t="s">
        <v>92</v>
      </c>
      <c r="K873">
        <v>40000316</v>
      </c>
      <c r="L873" t="s">
        <v>333</v>
      </c>
      <c r="M873" t="s">
        <v>19</v>
      </c>
    </row>
    <row r="874" spans="1:13" x14ac:dyDescent="0.25">
      <c r="A874" t="s">
        <v>13</v>
      </c>
      <c r="B874" t="s">
        <v>960</v>
      </c>
      <c r="C874">
        <v>40002689</v>
      </c>
      <c r="D874" t="s">
        <v>599</v>
      </c>
      <c r="E874">
        <v>853869</v>
      </c>
      <c r="F874">
        <v>40002155</v>
      </c>
      <c r="G874" t="s">
        <v>600</v>
      </c>
      <c r="H874">
        <v>7846</v>
      </c>
      <c r="I874" s="1">
        <v>45952.587476851862</v>
      </c>
      <c r="J874" t="s">
        <v>92</v>
      </c>
      <c r="K874">
        <v>40000910</v>
      </c>
      <c r="L874" t="s">
        <v>601</v>
      </c>
      <c r="M874" t="s">
        <v>24</v>
      </c>
    </row>
    <row r="875" spans="1:13" x14ac:dyDescent="0.25">
      <c r="A875" t="s">
        <v>13</v>
      </c>
      <c r="B875" t="s">
        <v>961</v>
      </c>
      <c r="C875">
        <v>40002854</v>
      </c>
      <c r="D875" t="s">
        <v>142</v>
      </c>
      <c r="E875">
        <v>852227</v>
      </c>
      <c r="F875">
        <v>40002727</v>
      </c>
      <c r="G875" t="s">
        <v>750</v>
      </c>
      <c r="H875">
        <v>10657</v>
      </c>
      <c r="I875" s="1">
        <v>45952.615798611107</v>
      </c>
      <c r="J875" t="s">
        <v>92</v>
      </c>
      <c r="K875">
        <v>40000656</v>
      </c>
      <c r="L875" t="s">
        <v>751</v>
      </c>
      <c r="M875" t="s">
        <v>19</v>
      </c>
    </row>
    <row r="876" spans="1:13" x14ac:dyDescent="0.25">
      <c r="A876" t="s">
        <v>13</v>
      </c>
      <c r="B876" t="s">
        <v>962</v>
      </c>
      <c r="C876">
        <v>40002397</v>
      </c>
      <c r="D876" t="s">
        <v>724</v>
      </c>
      <c r="E876">
        <v>850287</v>
      </c>
      <c r="F876">
        <v>40002376</v>
      </c>
      <c r="G876" t="s">
        <v>99</v>
      </c>
      <c r="H876">
        <v>12472</v>
      </c>
      <c r="I876" s="1">
        <v>45952.62740740741</v>
      </c>
      <c r="J876" t="s">
        <v>17</v>
      </c>
      <c r="K876">
        <v>40000110</v>
      </c>
      <c r="L876" t="s">
        <v>620</v>
      </c>
      <c r="M876" t="s">
        <v>19</v>
      </c>
    </row>
    <row r="877" spans="1:13" x14ac:dyDescent="0.25">
      <c r="A877" t="s">
        <v>13</v>
      </c>
      <c r="B877" t="s">
        <v>963</v>
      </c>
      <c r="C877">
        <v>40002155</v>
      </c>
      <c r="D877" t="s">
        <v>600</v>
      </c>
      <c r="E877">
        <v>683392</v>
      </c>
      <c r="F877">
        <v>40002154</v>
      </c>
      <c r="G877" t="s">
        <v>156</v>
      </c>
      <c r="H877">
        <v>5319.4306521019498</v>
      </c>
      <c r="I877" s="1">
        <v>45952.63422453704</v>
      </c>
      <c r="J877" t="s">
        <v>92</v>
      </c>
      <c r="K877">
        <v>40002630</v>
      </c>
      <c r="L877" t="s">
        <v>964</v>
      </c>
      <c r="M877" t="s">
        <v>24</v>
      </c>
    </row>
    <row r="878" spans="1:13" x14ac:dyDescent="0.25">
      <c r="A878" t="s">
        <v>13</v>
      </c>
      <c r="B878" t="s">
        <v>965</v>
      </c>
      <c r="C878">
        <v>40002155</v>
      </c>
      <c r="D878" t="s">
        <v>600</v>
      </c>
      <c r="E878">
        <v>683392</v>
      </c>
      <c r="F878">
        <v>40002154</v>
      </c>
      <c r="G878" t="s">
        <v>156</v>
      </c>
      <c r="H878">
        <v>8586</v>
      </c>
      <c r="I878" s="1">
        <v>45952.634826388887</v>
      </c>
      <c r="J878" t="s">
        <v>92</v>
      </c>
      <c r="K878">
        <v>40002630</v>
      </c>
      <c r="L878" t="s">
        <v>964</v>
      </c>
      <c r="M878" t="s">
        <v>24</v>
      </c>
    </row>
    <row r="879" spans="1:13" x14ac:dyDescent="0.25">
      <c r="A879" t="s">
        <v>13</v>
      </c>
      <c r="B879" t="s">
        <v>966</v>
      </c>
      <c r="C879">
        <v>40002281</v>
      </c>
      <c r="D879" t="s">
        <v>49</v>
      </c>
      <c r="E879">
        <v>848245</v>
      </c>
      <c r="F879">
        <v>40002746</v>
      </c>
      <c r="G879" t="s">
        <v>119</v>
      </c>
      <c r="H879">
        <v>7142</v>
      </c>
      <c r="I879" s="1">
        <v>45952.646134259259</v>
      </c>
      <c r="J879" t="s">
        <v>92</v>
      </c>
      <c r="K879">
        <v>40002084</v>
      </c>
      <c r="L879" t="s">
        <v>887</v>
      </c>
      <c r="M879" t="s">
        <v>19</v>
      </c>
    </row>
    <row r="880" spans="1:13" x14ac:dyDescent="0.25">
      <c r="A880" t="s">
        <v>13</v>
      </c>
      <c r="B880" t="s">
        <v>917</v>
      </c>
      <c r="C880">
        <v>40002689</v>
      </c>
      <c r="D880" t="s">
        <v>599</v>
      </c>
      <c r="E880">
        <v>853869</v>
      </c>
      <c r="F880">
        <v>40002155</v>
      </c>
      <c r="G880" t="s">
        <v>600</v>
      </c>
      <c r="H880">
        <v>483.84000000000401</v>
      </c>
      <c r="I880" s="1">
        <v>45952.679618055547</v>
      </c>
      <c r="J880" t="s">
        <v>219</v>
      </c>
      <c r="K880">
        <v>40000910</v>
      </c>
      <c r="L880" t="s">
        <v>601</v>
      </c>
      <c r="M880" t="s">
        <v>24</v>
      </c>
    </row>
    <row r="881" spans="1:13" x14ac:dyDescent="0.25">
      <c r="A881" t="s">
        <v>13</v>
      </c>
      <c r="B881" t="s">
        <v>967</v>
      </c>
      <c r="C881">
        <v>40002155</v>
      </c>
      <c r="D881" t="s">
        <v>600</v>
      </c>
      <c r="E881">
        <v>675432</v>
      </c>
      <c r="F881">
        <v>40002154</v>
      </c>
      <c r="G881" t="s">
        <v>156</v>
      </c>
      <c r="H881">
        <v>6618</v>
      </c>
      <c r="I881" s="1">
        <v>45952.680231481478</v>
      </c>
      <c r="J881" t="s">
        <v>219</v>
      </c>
      <c r="K881">
        <v>40002610</v>
      </c>
      <c r="L881" t="s">
        <v>706</v>
      </c>
      <c r="M881" t="s">
        <v>19</v>
      </c>
    </row>
    <row r="882" spans="1:13" x14ac:dyDescent="0.25">
      <c r="A882" t="s">
        <v>13</v>
      </c>
      <c r="B882" t="s">
        <v>968</v>
      </c>
      <c r="C882">
        <v>40002854</v>
      </c>
      <c r="D882" t="s">
        <v>142</v>
      </c>
      <c r="E882">
        <v>849483</v>
      </c>
      <c r="F882">
        <v>40002725</v>
      </c>
      <c r="G882" t="s">
        <v>35</v>
      </c>
      <c r="H882">
        <v>8726</v>
      </c>
      <c r="I882" s="1">
        <v>45952.709537037037</v>
      </c>
      <c r="J882" t="s">
        <v>219</v>
      </c>
      <c r="K882">
        <v>40000653</v>
      </c>
      <c r="L882" t="s">
        <v>857</v>
      </c>
      <c r="M882" t="s">
        <v>19</v>
      </c>
    </row>
    <row r="883" spans="1:13" x14ac:dyDescent="0.25">
      <c r="A883" t="s">
        <v>13</v>
      </c>
      <c r="B883" t="s">
        <v>969</v>
      </c>
      <c r="C883">
        <v>40002418</v>
      </c>
      <c r="D883" t="s">
        <v>27</v>
      </c>
      <c r="E883">
        <v>851306</v>
      </c>
      <c r="F883">
        <v>40002376</v>
      </c>
      <c r="G883" t="s">
        <v>99</v>
      </c>
      <c r="H883">
        <v>14302.79</v>
      </c>
      <c r="I883" s="1">
        <v>45952.722025462957</v>
      </c>
      <c r="J883" t="s">
        <v>219</v>
      </c>
      <c r="K883">
        <v>40000844</v>
      </c>
      <c r="L883" t="s">
        <v>523</v>
      </c>
      <c r="M883" t="s">
        <v>19</v>
      </c>
    </row>
    <row r="884" spans="1:13" x14ac:dyDescent="0.25">
      <c r="A884" t="s">
        <v>13</v>
      </c>
      <c r="B884" t="s">
        <v>970</v>
      </c>
      <c r="C884">
        <v>40002379</v>
      </c>
      <c r="D884" t="s">
        <v>377</v>
      </c>
      <c r="E884">
        <v>851390</v>
      </c>
      <c r="F884">
        <v>40002380</v>
      </c>
      <c r="G884" t="s">
        <v>40</v>
      </c>
      <c r="H884">
        <v>17658</v>
      </c>
      <c r="I884" s="1">
        <v>45952.735405092593</v>
      </c>
      <c r="J884" t="s">
        <v>219</v>
      </c>
      <c r="K884">
        <v>40000858</v>
      </c>
      <c r="L884" t="s">
        <v>927</v>
      </c>
      <c r="M884" t="s">
        <v>19</v>
      </c>
    </row>
    <row r="885" spans="1:13" x14ac:dyDescent="0.25">
      <c r="A885" t="s">
        <v>13</v>
      </c>
      <c r="B885" t="s">
        <v>971</v>
      </c>
      <c r="C885">
        <v>40002422</v>
      </c>
      <c r="D885" t="s">
        <v>128</v>
      </c>
      <c r="E885">
        <v>853983</v>
      </c>
      <c r="F885">
        <v>40002424</v>
      </c>
      <c r="G885" t="s">
        <v>71</v>
      </c>
      <c r="H885">
        <v>22451</v>
      </c>
      <c r="I885" s="1">
        <v>45952.735868055563</v>
      </c>
      <c r="J885" t="s">
        <v>219</v>
      </c>
      <c r="K885">
        <v>40000312</v>
      </c>
      <c r="L885" t="s">
        <v>931</v>
      </c>
      <c r="M885" t="s">
        <v>19</v>
      </c>
    </row>
    <row r="886" spans="1:13" x14ac:dyDescent="0.25">
      <c r="A886" t="s">
        <v>13</v>
      </c>
      <c r="B886" t="s">
        <v>972</v>
      </c>
      <c r="C886">
        <v>40003023</v>
      </c>
      <c r="D886" t="s">
        <v>30</v>
      </c>
      <c r="E886">
        <v>850198</v>
      </c>
      <c r="F886">
        <v>40002172</v>
      </c>
      <c r="G886" t="s">
        <v>233</v>
      </c>
      <c r="H886">
        <v>17149</v>
      </c>
      <c r="I886" s="1">
        <v>45952.736284722218</v>
      </c>
      <c r="J886" t="s">
        <v>219</v>
      </c>
      <c r="K886">
        <v>40000622</v>
      </c>
      <c r="L886" t="s">
        <v>520</v>
      </c>
      <c r="M886" t="s">
        <v>19</v>
      </c>
    </row>
    <row r="887" spans="1:13" x14ac:dyDescent="0.25">
      <c r="A887" t="s">
        <v>13</v>
      </c>
      <c r="B887" t="s">
        <v>966</v>
      </c>
      <c r="C887">
        <v>40002281</v>
      </c>
      <c r="D887" t="s">
        <v>49</v>
      </c>
      <c r="E887">
        <v>848219</v>
      </c>
      <c r="F887">
        <v>40002746</v>
      </c>
      <c r="G887" t="s">
        <v>119</v>
      </c>
      <c r="H887">
        <v>3591.38</v>
      </c>
      <c r="I887" s="1">
        <v>45952.814386574071</v>
      </c>
      <c r="J887" t="s">
        <v>219</v>
      </c>
      <c r="K887">
        <v>40002085</v>
      </c>
      <c r="L887" t="s">
        <v>973</v>
      </c>
      <c r="M887" t="s">
        <v>19</v>
      </c>
    </row>
    <row r="888" spans="1:13" x14ac:dyDescent="0.25">
      <c r="A888" t="s">
        <v>13</v>
      </c>
      <c r="B888" t="s">
        <v>974</v>
      </c>
      <c r="C888">
        <v>40002155</v>
      </c>
      <c r="D888" t="s">
        <v>600</v>
      </c>
      <c r="E888">
        <v>675432</v>
      </c>
      <c r="F888">
        <v>40002154</v>
      </c>
      <c r="G888" t="s">
        <v>156</v>
      </c>
      <c r="H888">
        <v>6588</v>
      </c>
      <c r="I888" s="1">
        <v>45952.81653935185</v>
      </c>
      <c r="J888" t="s">
        <v>219</v>
      </c>
      <c r="K888">
        <v>40002610</v>
      </c>
      <c r="L888" t="s">
        <v>706</v>
      </c>
      <c r="M888" t="s">
        <v>19</v>
      </c>
    </row>
    <row r="889" spans="1:13" x14ac:dyDescent="0.25">
      <c r="A889" t="s">
        <v>13</v>
      </c>
      <c r="B889" t="s">
        <v>975</v>
      </c>
      <c r="C889">
        <v>40002397</v>
      </c>
      <c r="D889" t="s">
        <v>724</v>
      </c>
      <c r="E889">
        <v>850287</v>
      </c>
      <c r="F889">
        <v>40002376</v>
      </c>
      <c r="G889" t="s">
        <v>99</v>
      </c>
      <c r="H889">
        <v>10113</v>
      </c>
      <c r="I889" s="1">
        <v>45952.817280092589</v>
      </c>
      <c r="J889" t="s">
        <v>219</v>
      </c>
      <c r="K889">
        <v>40000110</v>
      </c>
      <c r="L889" t="s">
        <v>620</v>
      </c>
      <c r="M889" t="s">
        <v>19</v>
      </c>
    </row>
    <row r="890" spans="1:13" x14ac:dyDescent="0.25">
      <c r="A890" t="s">
        <v>13</v>
      </c>
      <c r="B890" t="s">
        <v>921</v>
      </c>
      <c r="C890">
        <v>40002399</v>
      </c>
      <c r="D890" t="s">
        <v>258</v>
      </c>
      <c r="E890">
        <v>846697</v>
      </c>
      <c r="F890">
        <v>40002378</v>
      </c>
      <c r="G890" t="s">
        <v>39</v>
      </c>
      <c r="H890">
        <v>6908.27</v>
      </c>
      <c r="I890" s="1">
        <v>45952.823865740742</v>
      </c>
      <c r="J890" t="s">
        <v>219</v>
      </c>
      <c r="K890">
        <v>40001360</v>
      </c>
      <c r="L890" t="s">
        <v>943</v>
      </c>
      <c r="M890" t="s">
        <v>24</v>
      </c>
    </row>
    <row r="891" spans="1:13" x14ac:dyDescent="0.25">
      <c r="A891" t="s">
        <v>13</v>
      </c>
      <c r="B891" t="s">
        <v>976</v>
      </c>
      <c r="C891">
        <v>40002347</v>
      </c>
      <c r="D891" t="s">
        <v>175</v>
      </c>
      <c r="E891">
        <v>824314</v>
      </c>
      <c r="F891">
        <v>40002346</v>
      </c>
      <c r="G891" t="s">
        <v>176</v>
      </c>
      <c r="H891">
        <v>41323</v>
      </c>
      <c r="I891" s="1">
        <v>45952.832662037043</v>
      </c>
      <c r="J891" t="s">
        <v>219</v>
      </c>
      <c r="K891">
        <v>40000809</v>
      </c>
      <c r="L891" t="s">
        <v>177</v>
      </c>
      <c r="M891" t="s">
        <v>19</v>
      </c>
    </row>
    <row r="892" spans="1:13" x14ac:dyDescent="0.25">
      <c r="A892" t="s">
        <v>13</v>
      </c>
      <c r="B892" t="s">
        <v>977</v>
      </c>
      <c r="C892">
        <v>40002155</v>
      </c>
      <c r="D892" t="s">
        <v>600</v>
      </c>
      <c r="E892">
        <v>675432</v>
      </c>
      <c r="F892">
        <v>40002154</v>
      </c>
      <c r="G892" t="s">
        <v>156</v>
      </c>
      <c r="H892">
        <v>6667</v>
      </c>
      <c r="I892" s="1">
        <v>45952.833194444444</v>
      </c>
      <c r="J892" t="s">
        <v>219</v>
      </c>
      <c r="K892">
        <v>40002610</v>
      </c>
      <c r="L892" t="s">
        <v>706</v>
      </c>
      <c r="M892" t="s">
        <v>19</v>
      </c>
    </row>
    <row r="893" spans="1:13" x14ac:dyDescent="0.25">
      <c r="A893" t="s">
        <v>13</v>
      </c>
      <c r="B893" t="s">
        <v>978</v>
      </c>
      <c r="C893">
        <v>40003023</v>
      </c>
      <c r="D893" t="s">
        <v>30</v>
      </c>
      <c r="E893">
        <v>850148</v>
      </c>
      <c r="F893">
        <v>40002718</v>
      </c>
      <c r="G893" t="s">
        <v>235</v>
      </c>
      <c r="H893">
        <v>16185</v>
      </c>
      <c r="I893" s="1">
        <v>45952.845046296286</v>
      </c>
      <c r="J893" t="s">
        <v>219</v>
      </c>
      <c r="K893">
        <v>40000630</v>
      </c>
      <c r="L893" t="s">
        <v>979</v>
      </c>
      <c r="M893" t="s">
        <v>19</v>
      </c>
    </row>
    <row r="894" spans="1:13" x14ac:dyDescent="0.25">
      <c r="A894" t="s">
        <v>13</v>
      </c>
      <c r="B894" t="s">
        <v>972</v>
      </c>
      <c r="C894">
        <v>40003023</v>
      </c>
      <c r="D894" t="s">
        <v>30</v>
      </c>
      <c r="E894">
        <v>850215</v>
      </c>
      <c r="F894">
        <v>40003138</v>
      </c>
      <c r="G894" t="s">
        <v>229</v>
      </c>
      <c r="H894">
        <v>15132.63</v>
      </c>
      <c r="I894" s="1">
        <v>45952.845555555563</v>
      </c>
      <c r="J894" t="s">
        <v>219</v>
      </c>
      <c r="K894">
        <v>40000626</v>
      </c>
      <c r="L894" t="s">
        <v>230</v>
      </c>
      <c r="M894" t="s">
        <v>19</v>
      </c>
    </row>
    <row r="895" spans="1:13" x14ac:dyDescent="0.25">
      <c r="A895" t="s">
        <v>13</v>
      </c>
      <c r="B895" t="s">
        <v>978</v>
      </c>
      <c r="C895">
        <v>40003023</v>
      </c>
      <c r="D895" t="s">
        <v>30</v>
      </c>
      <c r="E895">
        <v>850189</v>
      </c>
      <c r="F895">
        <v>40002718</v>
      </c>
      <c r="G895" t="s">
        <v>235</v>
      </c>
      <c r="H895">
        <v>15351.6</v>
      </c>
      <c r="I895" s="1">
        <v>45952.866481481477</v>
      </c>
      <c r="J895" t="s">
        <v>219</v>
      </c>
      <c r="K895">
        <v>40000630</v>
      </c>
      <c r="L895" t="s">
        <v>979</v>
      </c>
      <c r="M895" t="s">
        <v>19</v>
      </c>
    </row>
    <row r="896" spans="1:13" x14ac:dyDescent="0.25">
      <c r="A896" t="s">
        <v>13</v>
      </c>
      <c r="B896" t="s">
        <v>958</v>
      </c>
      <c r="C896">
        <v>40003220</v>
      </c>
      <c r="D896" t="s">
        <v>187</v>
      </c>
      <c r="E896">
        <v>850240</v>
      </c>
      <c r="F896">
        <v>40003137</v>
      </c>
      <c r="G896" t="s">
        <v>241</v>
      </c>
      <c r="H896">
        <v>4831.1000000000004</v>
      </c>
      <c r="I896" s="1">
        <v>45952.88689814815</v>
      </c>
      <c r="J896" t="s">
        <v>219</v>
      </c>
      <c r="K896">
        <v>40000608</v>
      </c>
      <c r="L896" t="s">
        <v>933</v>
      </c>
      <c r="M896" t="s">
        <v>19</v>
      </c>
    </row>
    <row r="897" spans="1:13" x14ac:dyDescent="0.25">
      <c r="A897" t="s">
        <v>13</v>
      </c>
      <c r="B897" t="s">
        <v>980</v>
      </c>
      <c r="C897">
        <v>40002341</v>
      </c>
      <c r="D897" t="s">
        <v>157</v>
      </c>
      <c r="E897">
        <v>853779</v>
      </c>
      <c r="F897">
        <v>40002344</v>
      </c>
      <c r="G897" t="s">
        <v>981</v>
      </c>
      <c r="H897">
        <v>3267.46</v>
      </c>
      <c r="I897" s="1">
        <v>45952.918414351851</v>
      </c>
      <c r="J897" t="s">
        <v>219</v>
      </c>
      <c r="K897">
        <v>40001443</v>
      </c>
      <c r="L897" t="s">
        <v>982</v>
      </c>
      <c r="M897" t="s">
        <v>19</v>
      </c>
    </row>
    <row r="898" spans="1:13" x14ac:dyDescent="0.25">
      <c r="A898" t="s">
        <v>13</v>
      </c>
      <c r="B898" t="s">
        <v>983</v>
      </c>
      <c r="C898">
        <v>40002871</v>
      </c>
      <c r="D898" t="s">
        <v>240</v>
      </c>
      <c r="E898">
        <v>853137</v>
      </c>
      <c r="F898">
        <v>40003137</v>
      </c>
      <c r="G898" t="s">
        <v>241</v>
      </c>
      <c r="H898">
        <v>18383</v>
      </c>
      <c r="I898" s="1">
        <v>45952.919189814813</v>
      </c>
      <c r="J898" t="s">
        <v>219</v>
      </c>
      <c r="K898">
        <v>40000607</v>
      </c>
      <c r="L898" t="s">
        <v>242</v>
      </c>
      <c r="M898" t="s">
        <v>19</v>
      </c>
    </row>
    <row r="899" spans="1:13" x14ac:dyDescent="0.25">
      <c r="A899" t="s">
        <v>13</v>
      </c>
      <c r="B899" t="s">
        <v>984</v>
      </c>
      <c r="C899">
        <v>40003220</v>
      </c>
      <c r="D899" t="s">
        <v>187</v>
      </c>
      <c r="E899">
        <v>850203</v>
      </c>
      <c r="F899">
        <v>40002716</v>
      </c>
      <c r="G899" t="s">
        <v>348</v>
      </c>
      <c r="H899">
        <v>16208</v>
      </c>
      <c r="I899" s="1">
        <v>45952.919675925928</v>
      </c>
      <c r="J899" t="s">
        <v>219</v>
      </c>
      <c r="K899">
        <v>40000616</v>
      </c>
      <c r="L899" t="s">
        <v>349</v>
      </c>
      <c r="M899" t="s">
        <v>19</v>
      </c>
    </row>
    <row r="900" spans="1:13" x14ac:dyDescent="0.25">
      <c r="A900" t="s">
        <v>13</v>
      </c>
      <c r="B900" t="s">
        <v>985</v>
      </c>
      <c r="C900">
        <v>40002372</v>
      </c>
      <c r="D900" t="s">
        <v>986</v>
      </c>
      <c r="E900">
        <v>851259</v>
      </c>
      <c r="F900">
        <v>40002370</v>
      </c>
      <c r="G900" t="s">
        <v>83</v>
      </c>
      <c r="H900">
        <v>447.19</v>
      </c>
      <c r="I900" s="1">
        <v>45952.920289351852</v>
      </c>
      <c r="J900" t="s">
        <v>219</v>
      </c>
      <c r="K900">
        <v>40000825</v>
      </c>
      <c r="L900" t="s">
        <v>923</v>
      </c>
      <c r="M900" t="s">
        <v>19</v>
      </c>
    </row>
    <row r="901" spans="1:13" x14ac:dyDescent="0.25">
      <c r="A901" t="s">
        <v>13</v>
      </c>
      <c r="B901" t="s">
        <v>987</v>
      </c>
      <c r="C901">
        <v>40002155</v>
      </c>
      <c r="D901" t="s">
        <v>600</v>
      </c>
      <c r="E901">
        <v>683392</v>
      </c>
      <c r="F901">
        <v>40002154</v>
      </c>
      <c r="G901" t="s">
        <v>156</v>
      </c>
      <c r="H901">
        <v>7806</v>
      </c>
      <c r="I901" s="1">
        <v>45952.922812500001</v>
      </c>
      <c r="J901" t="s">
        <v>219</v>
      </c>
      <c r="K901">
        <v>40002630</v>
      </c>
      <c r="L901" t="s">
        <v>964</v>
      </c>
      <c r="M901" t="s">
        <v>24</v>
      </c>
    </row>
    <row r="902" spans="1:13" x14ac:dyDescent="0.25">
      <c r="A902" t="s">
        <v>13</v>
      </c>
      <c r="B902" t="s">
        <v>988</v>
      </c>
      <c r="C902">
        <v>40002799</v>
      </c>
      <c r="D902" t="s">
        <v>194</v>
      </c>
      <c r="E902">
        <v>852227</v>
      </c>
      <c r="F902">
        <v>40002727</v>
      </c>
      <c r="G902" t="s">
        <v>750</v>
      </c>
      <c r="H902">
        <v>8733</v>
      </c>
      <c r="I902" s="1">
        <v>45952.956446759257</v>
      </c>
      <c r="J902" t="s">
        <v>219</v>
      </c>
      <c r="K902">
        <v>40000656</v>
      </c>
      <c r="L902" t="s">
        <v>751</v>
      </c>
      <c r="M902" t="s">
        <v>19</v>
      </c>
    </row>
    <row r="903" spans="1:13" x14ac:dyDescent="0.25">
      <c r="A903" t="s">
        <v>13</v>
      </c>
      <c r="B903" t="s">
        <v>984</v>
      </c>
      <c r="C903">
        <v>40003220</v>
      </c>
      <c r="D903" t="s">
        <v>187</v>
      </c>
      <c r="E903">
        <v>850162</v>
      </c>
      <c r="F903">
        <v>40002716</v>
      </c>
      <c r="G903" t="s">
        <v>348</v>
      </c>
      <c r="H903">
        <v>13485.72</v>
      </c>
      <c r="I903" s="1">
        <v>45952.957037037027</v>
      </c>
      <c r="J903" t="s">
        <v>219</v>
      </c>
      <c r="K903">
        <v>40000616</v>
      </c>
      <c r="L903" t="s">
        <v>349</v>
      </c>
      <c r="M903" t="s">
        <v>19</v>
      </c>
    </row>
    <row r="904" spans="1:13" x14ac:dyDescent="0.25">
      <c r="A904" t="s">
        <v>13</v>
      </c>
      <c r="B904" t="s">
        <v>978</v>
      </c>
      <c r="C904">
        <v>40003023</v>
      </c>
      <c r="D904" t="s">
        <v>30</v>
      </c>
      <c r="E904">
        <v>850166</v>
      </c>
      <c r="F904">
        <v>40002718</v>
      </c>
      <c r="G904" t="s">
        <v>235</v>
      </c>
      <c r="H904">
        <v>12294.84</v>
      </c>
      <c r="I904" s="1">
        <v>45952.957812499997</v>
      </c>
      <c r="J904" t="s">
        <v>219</v>
      </c>
      <c r="K904">
        <v>40000630</v>
      </c>
      <c r="L904" t="s">
        <v>979</v>
      </c>
      <c r="M904" t="s">
        <v>19</v>
      </c>
    </row>
    <row r="905" spans="1:13" x14ac:dyDescent="0.25">
      <c r="A905" t="s">
        <v>13</v>
      </c>
      <c r="B905" t="s">
        <v>989</v>
      </c>
      <c r="C905">
        <v>40002854</v>
      </c>
      <c r="D905" t="s">
        <v>142</v>
      </c>
      <c r="E905">
        <v>849483</v>
      </c>
      <c r="F905">
        <v>40002725</v>
      </c>
      <c r="G905" t="s">
        <v>35</v>
      </c>
      <c r="H905">
        <v>10097</v>
      </c>
      <c r="I905" s="1">
        <v>45952.967395833337</v>
      </c>
      <c r="J905" t="s">
        <v>219</v>
      </c>
      <c r="K905">
        <v>40000653</v>
      </c>
      <c r="L905" t="s">
        <v>857</v>
      </c>
      <c r="M905" t="s">
        <v>19</v>
      </c>
    </row>
    <row r="906" spans="1:13" x14ac:dyDescent="0.25">
      <c r="A906" t="s">
        <v>13</v>
      </c>
      <c r="B906" t="s">
        <v>990</v>
      </c>
      <c r="C906">
        <v>40002918</v>
      </c>
      <c r="D906" t="s">
        <v>375</v>
      </c>
      <c r="E906">
        <v>851052</v>
      </c>
      <c r="F906">
        <v>40002220</v>
      </c>
      <c r="G906" t="s">
        <v>191</v>
      </c>
      <c r="H906">
        <v>19676.549865229099</v>
      </c>
      <c r="I906" s="1">
        <v>45952.973263888889</v>
      </c>
      <c r="J906" t="s">
        <v>219</v>
      </c>
      <c r="K906">
        <v>40001109</v>
      </c>
      <c r="L906" t="s">
        <v>956</v>
      </c>
      <c r="M906" t="s">
        <v>19</v>
      </c>
    </row>
    <row r="907" spans="1:13" x14ac:dyDescent="0.25">
      <c r="A907" t="s">
        <v>13</v>
      </c>
      <c r="B907" t="s">
        <v>991</v>
      </c>
      <c r="C907">
        <v>40002397</v>
      </c>
      <c r="D907" t="s">
        <v>724</v>
      </c>
      <c r="E907">
        <v>850287</v>
      </c>
      <c r="F907">
        <v>40002376</v>
      </c>
      <c r="G907" t="s">
        <v>99</v>
      </c>
      <c r="H907">
        <v>7529</v>
      </c>
      <c r="I907" s="1">
        <v>45952.986145833333</v>
      </c>
      <c r="J907" t="s">
        <v>219</v>
      </c>
      <c r="K907">
        <v>40000110</v>
      </c>
      <c r="L907" t="s">
        <v>620</v>
      </c>
      <c r="M907" t="s">
        <v>19</v>
      </c>
    </row>
    <row r="908" spans="1:13" x14ac:dyDescent="0.25">
      <c r="A908" t="s">
        <v>13</v>
      </c>
      <c r="B908" t="s">
        <v>983</v>
      </c>
      <c r="C908">
        <v>40002871</v>
      </c>
      <c r="D908" t="s">
        <v>240</v>
      </c>
      <c r="E908">
        <v>853170</v>
      </c>
      <c r="F908">
        <v>40003137</v>
      </c>
      <c r="G908" t="s">
        <v>241</v>
      </c>
      <c r="H908">
        <v>14411.3</v>
      </c>
      <c r="I908" s="1">
        <v>45953.029710648138</v>
      </c>
      <c r="J908" t="s">
        <v>161</v>
      </c>
      <c r="K908">
        <v>40000607</v>
      </c>
      <c r="L908" t="s">
        <v>242</v>
      </c>
      <c r="M908" t="s">
        <v>19</v>
      </c>
    </row>
    <row r="909" spans="1:13" x14ac:dyDescent="0.25">
      <c r="A909" t="s">
        <v>13</v>
      </c>
      <c r="B909" t="s">
        <v>983</v>
      </c>
      <c r="C909">
        <v>40002871</v>
      </c>
      <c r="D909" t="s">
        <v>240</v>
      </c>
      <c r="E909">
        <v>853353</v>
      </c>
      <c r="F909">
        <v>40002716</v>
      </c>
      <c r="G909" t="s">
        <v>348</v>
      </c>
      <c r="H909">
        <v>11108.76</v>
      </c>
      <c r="I909" s="1">
        <v>45953.033263888887</v>
      </c>
      <c r="J909" t="s">
        <v>161</v>
      </c>
      <c r="K909">
        <v>40000613</v>
      </c>
      <c r="L909" t="s">
        <v>877</v>
      </c>
      <c r="M909" t="s">
        <v>19</v>
      </c>
    </row>
    <row r="910" spans="1:13" x14ac:dyDescent="0.25">
      <c r="A910" t="s">
        <v>13</v>
      </c>
      <c r="B910" t="s">
        <v>984</v>
      </c>
      <c r="C910">
        <v>40003220</v>
      </c>
      <c r="D910" t="s">
        <v>187</v>
      </c>
      <c r="E910">
        <v>853305</v>
      </c>
      <c r="F910">
        <v>40002716</v>
      </c>
      <c r="G910" t="s">
        <v>348</v>
      </c>
      <c r="H910">
        <v>12772.95</v>
      </c>
      <c r="I910" s="1">
        <v>45953.033842592587</v>
      </c>
      <c r="J910" t="s">
        <v>161</v>
      </c>
      <c r="K910">
        <v>40000616</v>
      </c>
      <c r="L910" t="s">
        <v>349</v>
      </c>
      <c r="M910" t="s">
        <v>19</v>
      </c>
    </row>
    <row r="911" spans="1:13" x14ac:dyDescent="0.25">
      <c r="A911" t="s">
        <v>13</v>
      </c>
      <c r="B911" t="s">
        <v>992</v>
      </c>
      <c r="C911">
        <v>40002854</v>
      </c>
      <c r="D911" t="s">
        <v>142</v>
      </c>
      <c r="E911">
        <v>853250</v>
      </c>
      <c r="F911">
        <v>40002725</v>
      </c>
      <c r="G911" t="s">
        <v>35</v>
      </c>
      <c r="H911">
        <v>5502</v>
      </c>
      <c r="I911" s="1">
        <v>45953.040081018517</v>
      </c>
      <c r="J911" t="s">
        <v>161</v>
      </c>
      <c r="K911">
        <v>40000649</v>
      </c>
      <c r="L911" t="s">
        <v>993</v>
      </c>
      <c r="M911" t="s">
        <v>19</v>
      </c>
    </row>
    <row r="912" spans="1:13" x14ac:dyDescent="0.25">
      <c r="A912" t="s">
        <v>13</v>
      </c>
      <c r="B912" t="s">
        <v>994</v>
      </c>
      <c r="C912">
        <v>40002398</v>
      </c>
      <c r="D912" t="s">
        <v>433</v>
      </c>
      <c r="E912">
        <v>850287</v>
      </c>
      <c r="F912">
        <v>40002376</v>
      </c>
      <c r="G912" t="s">
        <v>99</v>
      </c>
      <c r="H912">
        <v>22539</v>
      </c>
      <c r="I912" s="1">
        <v>45953.04173611111</v>
      </c>
      <c r="J912" t="s">
        <v>161</v>
      </c>
      <c r="K912">
        <v>40000110</v>
      </c>
      <c r="L912" t="s">
        <v>620</v>
      </c>
      <c r="M912" t="s">
        <v>19</v>
      </c>
    </row>
    <row r="913" spans="1:13" x14ac:dyDescent="0.25">
      <c r="A913" t="s">
        <v>13</v>
      </c>
      <c r="B913" t="s">
        <v>639</v>
      </c>
      <c r="C913">
        <v>40002922</v>
      </c>
      <c r="D913" t="s">
        <v>260</v>
      </c>
      <c r="E913">
        <v>850240</v>
      </c>
      <c r="F913">
        <v>40003137</v>
      </c>
      <c r="G913" t="s">
        <v>241</v>
      </c>
      <c r="H913">
        <v>10232.9147058824</v>
      </c>
      <c r="I913" s="1">
        <v>45953.046064814807</v>
      </c>
      <c r="J913" t="s">
        <v>161</v>
      </c>
      <c r="K913">
        <v>40000608</v>
      </c>
      <c r="L913" t="s">
        <v>933</v>
      </c>
      <c r="M913" t="s">
        <v>19</v>
      </c>
    </row>
    <row r="914" spans="1:13" x14ac:dyDescent="0.25">
      <c r="A914" t="s">
        <v>13</v>
      </c>
      <c r="B914" t="s">
        <v>995</v>
      </c>
      <c r="C914">
        <v>40002155</v>
      </c>
      <c r="D914" t="s">
        <v>600</v>
      </c>
      <c r="E914">
        <v>675432</v>
      </c>
      <c r="F914">
        <v>40002154</v>
      </c>
      <c r="G914" t="s">
        <v>156</v>
      </c>
      <c r="H914">
        <v>6634</v>
      </c>
      <c r="I914" s="1">
        <v>45953.0471875</v>
      </c>
      <c r="J914" t="s">
        <v>161</v>
      </c>
      <c r="K914">
        <v>40002610</v>
      </c>
      <c r="L914" t="s">
        <v>706</v>
      </c>
      <c r="M914" t="s">
        <v>19</v>
      </c>
    </row>
    <row r="915" spans="1:13" x14ac:dyDescent="0.25">
      <c r="A915" t="s">
        <v>13</v>
      </c>
      <c r="B915" t="s">
        <v>996</v>
      </c>
      <c r="C915">
        <v>40002244</v>
      </c>
      <c r="D915" t="s">
        <v>323</v>
      </c>
      <c r="E915">
        <v>853095</v>
      </c>
      <c r="F915">
        <v>40002172</v>
      </c>
      <c r="G915" t="s">
        <v>233</v>
      </c>
      <c r="H915">
        <v>19065</v>
      </c>
      <c r="I915" s="1">
        <v>45953.05196759259</v>
      </c>
      <c r="J915" t="s">
        <v>161</v>
      </c>
      <c r="K915">
        <v>40000619</v>
      </c>
      <c r="L915" t="s">
        <v>905</v>
      </c>
      <c r="M915" t="s">
        <v>19</v>
      </c>
    </row>
    <row r="916" spans="1:13" x14ac:dyDescent="0.25">
      <c r="A916" t="s">
        <v>13</v>
      </c>
      <c r="B916" t="s">
        <v>978</v>
      </c>
      <c r="C916">
        <v>40003023</v>
      </c>
      <c r="D916" t="s">
        <v>30</v>
      </c>
      <c r="E916">
        <v>850207</v>
      </c>
      <c r="F916">
        <v>40002718</v>
      </c>
      <c r="G916" t="s">
        <v>235</v>
      </c>
      <c r="H916">
        <v>8267.64</v>
      </c>
      <c r="I916" s="1">
        <v>45953.059166666673</v>
      </c>
      <c r="J916" t="s">
        <v>161</v>
      </c>
      <c r="K916">
        <v>40000630</v>
      </c>
      <c r="L916" t="s">
        <v>979</v>
      </c>
      <c r="M916" t="s">
        <v>19</v>
      </c>
    </row>
    <row r="917" spans="1:13" x14ac:dyDescent="0.25">
      <c r="A917" t="s">
        <v>13</v>
      </c>
      <c r="B917" t="s">
        <v>972</v>
      </c>
      <c r="C917">
        <v>40003023</v>
      </c>
      <c r="D917" t="s">
        <v>30</v>
      </c>
      <c r="E917">
        <v>853317</v>
      </c>
      <c r="F917">
        <v>40003138</v>
      </c>
      <c r="G917" t="s">
        <v>229</v>
      </c>
      <c r="H917">
        <v>1610.63</v>
      </c>
      <c r="I917" s="1">
        <v>45953.059606481482</v>
      </c>
      <c r="J917" t="s">
        <v>161</v>
      </c>
      <c r="K917">
        <v>40000626</v>
      </c>
      <c r="L917" t="s">
        <v>230</v>
      </c>
      <c r="M917" t="s">
        <v>19</v>
      </c>
    </row>
    <row r="918" spans="1:13" x14ac:dyDescent="0.25">
      <c r="A918" t="s">
        <v>13</v>
      </c>
      <c r="B918" t="s">
        <v>988</v>
      </c>
      <c r="C918">
        <v>40002799</v>
      </c>
      <c r="D918" t="s">
        <v>194</v>
      </c>
      <c r="E918">
        <v>853369</v>
      </c>
      <c r="F918">
        <v>40002725</v>
      </c>
      <c r="G918" t="s">
        <v>35</v>
      </c>
      <c r="H918">
        <v>3557.3</v>
      </c>
      <c r="I918" s="1">
        <v>45953.06</v>
      </c>
      <c r="J918" t="s">
        <v>161</v>
      </c>
      <c r="K918">
        <v>40000649</v>
      </c>
      <c r="L918" t="s">
        <v>993</v>
      </c>
      <c r="M918" t="s">
        <v>19</v>
      </c>
    </row>
    <row r="919" spans="1:13" x14ac:dyDescent="0.25">
      <c r="A919" t="s">
        <v>13</v>
      </c>
      <c r="B919" t="s">
        <v>639</v>
      </c>
      <c r="C919">
        <v>40002922</v>
      </c>
      <c r="D919" t="s">
        <v>260</v>
      </c>
      <c r="E919">
        <v>853174</v>
      </c>
      <c r="F919">
        <v>40002714</v>
      </c>
      <c r="G919" t="s">
        <v>111</v>
      </c>
      <c r="H919">
        <v>8992.0647058823997</v>
      </c>
      <c r="I919" s="1">
        <v>45953.060474537036</v>
      </c>
      <c r="J919" t="s">
        <v>161</v>
      </c>
      <c r="K919">
        <v>40000602</v>
      </c>
      <c r="L919" t="s">
        <v>997</v>
      </c>
      <c r="M919" t="s">
        <v>19</v>
      </c>
    </row>
    <row r="920" spans="1:13" x14ac:dyDescent="0.25">
      <c r="A920" t="s">
        <v>13</v>
      </c>
      <c r="B920" t="s">
        <v>990</v>
      </c>
      <c r="C920">
        <v>40002918</v>
      </c>
      <c r="D920" t="s">
        <v>375</v>
      </c>
      <c r="E920">
        <v>849780</v>
      </c>
      <c r="F920">
        <v>40002172</v>
      </c>
      <c r="G920" t="s">
        <v>233</v>
      </c>
      <c r="H920">
        <v>17786.579865229101</v>
      </c>
      <c r="I920" s="1">
        <v>45953.106608796297</v>
      </c>
      <c r="J920" t="s">
        <v>161</v>
      </c>
      <c r="K920">
        <v>40000622</v>
      </c>
      <c r="L920" t="s">
        <v>520</v>
      </c>
      <c r="M920" t="s">
        <v>19</v>
      </c>
    </row>
    <row r="921" spans="1:13" x14ac:dyDescent="0.25">
      <c r="A921" t="s">
        <v>13</v>
      </c>
      <c r="B921" t="s">
        <v>998</v>
      </c>
      <c r="C921">
        <v>40002689</v>
      </c>
      <c r="D921" t="s">
        <v>599</v>
      </c>
      <c r="E921">
        <v>853869</v>
      </c>
      <c r="F921">
        <v>40002155</v>
      </c>
      <c r="G921" t="s">
        <v>600</v>
      </c>
      <c r="H921">
        <v>5767</v>
      </c>
      <c r="I921" s="1">
        <v>45953.106851851851</v>
      </c>
      <c r="J921" t="s">
        <v>161</v>
      </c>
      <c r="K921">
        <v>40000910</v>
      </c>
      <c r="L921" t="s">
        <v>601</v>
      </c>
      <c r="M921" t="s">
        <v>24</v>
      </c>
    </row>
    <row r="922" spans="1:13" x14ac:dyDescent="0.25">
      <c r="A922" t="s">
        <v>13</v>
      </c>
      <c r="B922" t="s">
        <v>999</v>
      </c>
      <c r="C922">
        <v>40002418</v>
      </c>
      <c r="D922" t="s">
        <v>27</v>
      </c>
      <c r="E922">
        <v>851306</v>
      </c>
      <c r="F922">
        <v>40002376</v>
      </c>
      <c r="G922" t="s">
        <v>99</v>
      </c>
      <c r="H922">
        <v>10337.0786516854</v>
      </c>
      <c r="I922" s="1">
        <v>45953.107199074067</v>
      </c>
      <c r="J922" t="s">
        <v>161</v>
      </c>
      <c r="K922">
        <v>40000844</v>
      </c>
      <c r="L922" t="s">
        <v>523</v>
      </c>
      <c r="M922" t="s">
        <v>19</v>
      </c>
    </row>
    <row r="923" spans="1:13" x14ac:dyDescent="0.25">
      <c r="A923" t="s">
        <v>13</v>
      </c>
      <c r="B923" t="s">
        <v>1000</v>
      </c>
      <c r="C923">
        <v>40002826</v>
      </c>
      <c r="D923" t="s">
        <v>542</v>
      </c>
      <c r="E923">
        <v>853250</v>
      </c>
      <c r="F923">
        <v>40002725</v>
      </c>
      <c r="G923" t="s">
        <v>35</v>
      </c>
      <c r="H923">
        <v>13067</v>
      </c>
      <c r="I923" s="1">
        <v>45953.133368055547</v>
      </c>
      <c r="J923" t="s">
        <v>161</v>
      </c>
      <c r="K923">
        <v>40000649</v>
      </c>
      <c r="L923" t="s">
        <v>993</v>
      </c>
      <c r="M923" t="s">
        <v>19</v>
      </c>
    </row>
    <row r="924" spans="1:13" x14ac:dyDescent="0.25">
      <c r="A924" t="s">
        <v>13</v>
      </c>
      <c r="B924" t="s">
        <v>1001</v>
      </c>
      <c r="C924">
        <v>40002854</v>
      </c>
      <c r="D924" t="s">
        <v>142</v>
      </c>
      <c r="E924">
        <v>849483</v>
      </c>
      <c r="F924">
        <v>40002725</v>
      </c>
      <c r="G924" t="s">
        <v>35</v>
      </c>
      <c r="H924">
        <v>8590.7335907335892</v>
      </c>
      <c r="I924" s="1">
        <v>45953.133877314824</v>
      </c>
      <c r="J924" t="s">
        <v>161</v>
      </c>
      <c r="K924">
        <v>40000653</v>
      </c>
      <c r="L924" t="s">
        <v>857</v>
      </c>
      <c r="M924" t="s">
        <v>19</v>
      </c>
    </row>
    <row r="925" spans="1:13" x14ac:dyDescent="0.25">
      <c r="A925" t="s">
        <v>13</v>
      </c>
      <c r="B925" t="s">
        <v>1002</v>
      </c>
      <c r="C925">
        <v>40002335</v>
      </c>
      <c r="D925" t="s">
        <v>1003</v>
      </c>
      <c r="E925">
        <v>854292</v>
      </c>
      <c r="F925">
        <v>40002339</v>
      </c>
      <c r="G925" t="s">
        <v>481</v>
      </c>
      <c r="H925">
        <v>11261</v>
      </c>
      <c r="I925" s="1">
        <v>45953.144571759258</v>
      </c>
      <c r="J925" t="s">
        <v>161</v>
      </c>
      <c r="K925">
        <v>40001410</v>
      </c>
      <c r="L925" t="s">
        <v>1004</v>
      </c>
      <c r="M925" t="s">
        <v>19</v>
      </c>
    </row>
    <row r="926" spans="1:13" x14ac:dyDescent="0.25">
      <c r="A926" t="s">
        <v>13</v>
      </c>
      <c r="B926" t="s">
        <v>1005</v>
      </c>
      <c r="C926">
        <v>40003023</v>
      </c>
      <c r="D926" t="s">
        <v>30</v>
      </c>
      <c r="E926">
        <v>853317</v>
      </c>
      <c r="F926">
        <v>40003138</v>
      </c>
      <c r="G926" t="s">
        <v>229</v>
      </c>
      <c r="H926">
        <v>18305</v>
      </c>
      <c r="I926" s="1">
        <v>45953.146053240736</v>
      </c>
      <c r="J926" t="s">
        <v>161</v>
      </c>
      <c r="K926">
        <v>40000626</v>
      </c>
      <c r="L926" t="s">
        <v>230</v>
      </c>
      <c r="M926" t="s">
        <v>19</v>
      </c>
    </row>
    <row r="927" spans="1:13" x14ac:dyDescent="0.25">
      <c r="A927" t="s">
        <v>13</v>
      </c>
      <c r="B927" t="s">
        <v>1006</v>
      </c>
      <c r="C927">
        <v>40002371</v>
      </c>
      <c r="D927" t="s">
        <v>329</v>
      </c>
      <c r="E927">
        <v>851242</v>
      </c>
      <c r="F927">
        <v>40002373</v>
      </c>
      <c r="G927" t="s">
        <v>91</v>
      </c>
      <c r="H927">
        <v>11660</v>
      </c>
      <c r="I927" s="1">
        <v>45953.165231481478</v>
      </c>
      <c r="J927" t="s">
        <v>161</v>
      </c>
      <c r="K927">
        <v>40000830</v>
      </c>
      <c r="L927" t="s">
        <v>791</v>
      </c>
      <c r="M927" t="s">
        <v>19</v>
      </c>
    </row>
    <row r="928" spans="1:13" x14ac:dyDescent="0.25">
      <c r="A928" t="s">
        <v>13</v>
      </c>
      <c r="B928" t="s">
        <v>1007</v>
      </c>
      <c r="C928">
        <v>40002402</v>
      </c>
      <c r="D928" t="s">
        <v>642</v>
      </c>
      <c r="E928">
        <v>840825</v>
      </c>
      <c r="F928">
        <v>40002380</v>
      </c>
      <c r="G928" t="s">
        <v>40</v>
      </c>
      <c r="H928">
        <v>13766</v>
      </c>
      <c r="I928" s="1">
        <v>45953.183472222219</v>
      </c>
      <c r="J928" t="s">
        <v>161</v>
      </c>
      <c r="K928">
        <v>40001368</v>
      </c>
      <c r="L928" t="s">
        <v>879</v>
      </c>
      <c r="M928" t="s">
        <v>19</v>
      </c>
    </row>
    <row r="929" spans="1:13" x14ac:dyDescent="0.25">
      <c r="A929" t="s">
        <v>13</v>
      </c>
      <c r="B929" t="s">
        <v>984</v>
      </c>
      <c r="C929">
        <v>40003220</v>
      </c>
      <c r="D929" t="s">
        <v>187</v>
      </c>
      <c r="E929">
        <v>853365</v>
      </c>
      <c r="F929">
        <v>40002716</v>
      </c>
      <c r="G929" t="s">
        <v>348</v>
      </c>
      <c r="H929">
        <v>7340.9</v>
      </c>
      <c r="I929" s="1">
        <v>45953.184224537043</v>
      </c>
      <c r="J929" t="s">
        <v>161</v>
      </c>
      <c r="K929">
        <v>40000617</v>
      </c>
      <c r="L929" t="s">
        <v>913</v>
      </c>
      <c r="M929" t="s">
        <v>19</v>
      </c>
    </row>
    <row r="930" spans="1:13" x14ac:dyDescent="0.25">
      <c r="A930" t="s">
        <v>13</v>
      </c>
      <c r="B930" t="s">
        <v>1008</v>
      </c>
      <c r="C930">
        <v>40003220</v>
      </c>
      <c r="D930" t="s">
        <v>187</v>
      </c>
      <c r="E930">
        <v>853365</v>
      </c>
      <c r="F930">
        <v>40002716</v>
      </c>
      <c r="G930" t="s">
        <v>348</v>
      </c>
      <c r="H930">
        <v>9175</v>
      </c>
      <c r="I930" s="1">
        <v>45953.184699074067</v>
      </c>
      <c r="J930" t="s">
        <v>161</v>
      </c>
      <c r="K930">
        <v>40000617</v>
      </c>
      <c r="L930" t="s">
        <v>913</v>
      </c>
      <c r="M930" t="s">
        <v>19</v>
      </c>
    </row>
    <row r="931" spans="1:13" x14ac:dyDescent="0.25">
      <c r="A931" t="s">
        <v>13</v>
      </c>
      <c r="B931" t="s">
        <v>983</v>
      </c>
      <c r="C931">
        <v>40002871</v>
      </c>
      <c r="D931" t="s">
        <v>240</v>
      </c>
      <c r="E931">
        <v>853104</v>
      </c>
      <c r="F931">
        <v>40002716</v>
      </c>
      <c r="G931" t="s">
        <v>348</v>
      </c>
      <c r="H931">
        <v>6799.38</v>
      </c>
      <c r="I931" s="1">
        <v>45953.209548611107</v>
      </c>
      <c r="J931" t="s">
        <v>161</v>
      </c>
      <c r="K931">
        <v>40000613</v>
      </c>
      <c r="L931" t="s">
        <v>877</v>
      </c>
      <c r="M931" t="s">
        <v>19</v>
      </c>
    </row>
    <row r="932" spans="1:13" x14ac:dyDescent="0.25">
      <c r="A932" t="s">
        <v>13</v>
      </c>
      <c r="B932" t="s">
        <v>999</v>
      </c>
      <c r="C932">
        <v>40002418</v>
      </c>
      <c r="D932" t="s">
        <v>27</v>
      </c>
      <c r="E932">
        <v>851263</v>
      </c>
      <c r="F932">
        <v>40002376</v>
      </c>
      <c r="G932" t="s">
        <v>99</v>
      </c>
      <c r="H932">
        <v>7518.9886516854003</v>
      </c>
      <c r="I932" s="1">
        <v>45953.220405092587</v>
      </c>
      <c r="J932" t="s">
        <v>161</v>
      </c>
      <c r="K932">
        <v>40000844</v>
      </c>
      <c r="L932" t="s">
        <v>523</v>
      </c>
      <c r="M932" t="s">
        <v>19</v>
      </c>
    </row>
    <row r="933" spans="1:13" x14ac:dyDescent="0.25">
      <c r="A933" t="s">
        <v>13</v>
      </c>
      <c r="B933" t="s">
        <v>916</v>
      </c>
      <c r="C933">
        <v>40002395</v>
      </c>
      <c r="D933" t="s">
        <v>165</v>
      </c>
      <c r="E933">
        <v>849992</v>
      </c>
      <c r="F933">
        <v>40002373</v>
      </c>
      <c r="G933" t="s">
        <v>91</v>
      </c>
      <c r="H933">
        <v>8444.7751821862003</v>
      </c>
      <c r="I933" s="1">
        <v>45953.232511574082</v>
      </c>
      <c r="J933" t="s">
        <v>161</v>
      </c>
      <c r="K933">
        <v>40000835</v>
      </c>
      <c r="L933" t="s">
        <v>100</v>
      </c>
      <c r="M933" t="s">
        <v>19</v>
      </c>
    </row>
    <row r="934" spans="1:13" x14ac:dyDescent="0.25">
      <c r="A934" t="s">
        <v>13</v>
      </c>
      <c r="B934" t="s">
        <v>818</v>
      </c>
      <c r="C934">
        <v>40002360</v>
      </c>
      <c r="D934" t="s">
        <v>208</v>
      </c>
      <c r="E934">
        <v>845454</v>
      </c>
      <c r="F934">
        <v>40002373</v>
      </c>
      <c r="G934" t="s">
        <v>91</v>
      </c>
      <c r="H934">
        <v>13342</v>
      </c>
      <c r="I934" s="1">
        <v>45953.233229166668</v>
      </c>
      <c r="J934" t="s">
        <v>161</v>
      </c>
      <c r="K934">
        <v>40000840</v>
      </c>
      <c r="L934" t="s">
        <v>426</v>
      </c>
      <c r="M934" t="s">
        <v>19</v>
      </c>
    </row>
    <row r="935" spans="1:13" x14ac:dyDescent="0.25">
      <c r="A935" t="s">
        <v>13</v>
      </c>
      <c r="B935" t="s">
        <v>1009</v>
      </c>
      <c r="C935">
        <v>40003023</v>
      </c>
      <c r="D935" t="s">
        <v>30</v>
      </c>
      <c r="E935">
        <v>850207</v>
      </c>
      <c r="F935">
        <v>40002718</v>
      </c>
      <c r="G935" t="s">
        <v>235</v>
      </c>
      <c r="H935">
        <v>20810</v>
      </c>
      <c r="I935" s="1">
        <v>45953.233773148153</v>
      </c>
      <c r="J935" t="s">
        <v>161</v>
      </c>
      <c r="K935">
        <v>40000630</v>
      </c>
      <c r="L935" t="s">
        <v>979</v>
      </c>
      <c r="M935" t="s">
        <v>19</v>
      </c>
    </row>
    <row r="936" spans="1:13" x14ac:dyDescent="0.25">
      <c r="A936" t="s">
        <v>13</v>
      </c>
      <c r="B936" t="s">
        <v>1010</v>
      </c>
      <c r="C936">
        <v>40002138</v>
      </c>
      <c r="D936" t="s">
        <v>500</v>
      </c>
      <c r="E936">
        <v>675302</v>
      </c>
      <c r="F936">
        <v>40002136</v>
      </c>
      <c r="G936" t="s">
        <v>67</v>
      </c>
      <c r="H936">
        <v>5293</v>
      </c>
      <c r="I936" s="1">
        <v>45953.256435185183</v>
      </c>
      <c r="J936" t="s">
        <v>161</v>
      </c>
      <c r="K936">
        <v>40002517</v>
      </c>
      <c r="L936" t="s">
        <v>501</v>
      </c>
      <c r="M936" t="s">
        <v>19</v>
      </c>
    </row>
    <row r="937" spans="1:13" x14ac:dyDescent="0.25">
      <c r="A937" t="s">
        <v>13</v>
      </c>
      <c r="B937" t="s">
        <v>1011</v>
      </c>
      <c r="C937">
        <v>40002713</v>
      </c>
      <c r="D937" t="s">
        <v>223</v>
      </c>
      <c r="E937">
        <v>853174</v>
      </c>
      <c r="F937">
        <v>40002714</v>
      </c>
      <c r="G937" t="s">
        <v>111</v>
      </c>
      <c r="H937">
        <v>23934</v>
      </c>
      <c r="I937" s="1">
        <v>45953.306261574071</v>
      </c>
      <c r="J937" t="s">
        <v>161</v>
      </c>
      <c r="K937">
        <v>40000602</v>
      </c>
      <c r="L937" t="s">
        <v>997</v>
      </c>
      <c r="M937" t="s">
        <v>19</v>
      </c>
    </row>
    <row r="938" spans="1:13" x14ac:dyDescent="0.25">
      <c r="A938" t="s">
        <v>13</v>
      </c>
      <c r="B938" t="s">
        <v>1012</v>
      </c>
      <c r="C938">
        <v>40002854</v>
      </c>
      <c r="D938" t="s">
        <v>142</v>
      </c>
      <c r="E938">
        <v>853369</v>
      </c>
      <c r="F938">
        <v>40002725</v>
      </c>
      <c r="G938" t="s">
        <v>35</v>
      </c>
      <c r="H938">
        <v>9170</v>
      </c>
      <c r="I938" s="1">
        <v>45953.306655092587</v>
      </c>
      <c r="J938" t="s">
        <v>161</v>
      </c>
      <c r="K938">
        <v>40000649</v>
      </c>
      <c r="L938" t="s">
        <v>993</v>
      </c>
      <c r="M938" t="s">
        <v>19</v>
      </c>
    </row>
    <row r="939" spans="1:13" x14ac:dyDescent="0.25">
      <c r="A939" t="s">
        <v>13</v>
      </c>
      <c r="B939" t="s">
        <v>1006</v>
      </c>
      <c r="C939">
        <v>40002371</v>
      </c>
      <c r="D939" t="s">
        <v>329</v>
      </c>
      <c r="E939">
        <v>851285</v>
      </c>
      <c r="F939">
        <v>40002373</v>
      </c>
      <c r="G939" t="s">
        <v>91</v>
      </c>
      <c r="H939">
        <v>5616.68</v>
      </c>
      <c r="I939" s="1">
        <v>45953.368414351848</v>
      </c>
      <c r="J939" t="s">
        <v>92</v>
      </c>
      <c r="K939">
        <v>40000830</v>
      </c>
      <c r="L939" t="s">
        <v>791</v>
      </c>
      <c r="M939" t="s">
        <v>19</v>
      </c>
    </row>
    <row r="940" spans="1:13" x14ac:dyDescent="0.25">
      <c r="A940" t="s">
        <v>13</v>
      </c>
      <c r="B940" t="s">
        <v>1013</v>
      </c>
      <c r="C940">
        <v>40002397</v>
      </c>
      <c r="D940" t="s">
        <v>724</v>
      </c>
      <c r="E940">
        <v>850287</v>
      </c>
      <c r="F940">
        <v>40002376</v>
      </c>
      <c r="G940" t="s">
        <v>99</v>
      </c>
      <c r="H940">
        <v>9270</v>
      </c>
      <c r="I940" s="1">
        <v>45953.36917824074</v>
      </c>
      <c r="J940" t="s">
        <v>92</v>
      </c>
      <c r="K940">
        <v>40000110</v>
      </c>
      <c r="L940" t="s">
        <v>620</v>
      </c>
      <c r="M940" t="s">
        <v>19</v>
      </c>
    </row>
    <row r="941" spans="1:13" x14ac:dyDescent="0.25">
      <c r="A941" t="s">
        <v>13</v>
      </c>
      <c r="B941" t="s">
        <v>1014</v>
      </c>
      <c r="C941">
        <v>40003220</v>
      </c>
      <c r="D941" t="s">
        <v>187</v>
      </c>
      <c r="E941">
        <v>853365</v>
      </c>
      <c r="F941">
        <v>40002716</v>
      </c>
      <c r="G941" t="s">
        <v>348</v>
      </c>
      <c r="H941">
        <v>10398</v>
      </c>
      <c r="I941" s="1">
        <v>45953.36954861111</v>
      </c>
      <c r="J941" t="s">
        <v>92</v>
      </c>
      <c r="K941">
        <v>40000617</v>
      </c>
      <c r="L941" t="s">
        <v>913</v>
      </c>
      <c r="M941" t="s">
        <v>19</v>
      </c>
    </row>
    <row r="942" spans="1:13" x14ac:dyDescent="0.25">
      <c r="A942" t="s">
        <v>13</v>
      </c>
      <c r="B942" t="s">
        <v>1015</v>
      </c>
      <c r="C942">
        <v>40002871</v>
      </c>
      <c r="D942" t="s">
        <v>240</v>
      </c>
      <c r="E942">
        <v>853108</v>
      </c>
      <c r="F942">
        <v>40003137</v>
      </c>
      <c r="G942" t="s">
        <v>241</v>
      </c>
      <c r="H942">
        <v>12758.088235294101</v>
      </c>
      <c r="I942" s="1">
        <v>45953.380289351851</v>
      </c>
      <c r="J942" t="s">
        <v>92</v>
      </c>
      <c r="K942">
        <v>40000608</v>
      </c>
      <c r="L942" t="s">
        <v>933</v>
      </c>
      <c r="M942" t="s">
        <v>19</v>
      </c>
    </row>
    <row r="943" spans="1:13" x14ac:dyDescent="0.25">
      <c r="A943" t="s">
        <v>13</v>
      </c>
      <c r="B943" t="s">
        <v>983</v>
      </c>
      <c r="C943">
        <v>40002871</v>
      </c>
      <c r="D943" t="s">
        <v>240</v>
      </c>
      <c r="E943">
        <v>853108</v>
      </c>
      <c r="F943">
        <v>40003137</v>
      </c>
      <c r="G943" t="s">
        <v>241</v>
      </c>
      <c r="H943">
        <v>2489.9899999999998</v>
      </c>
      <c r="I943" s="1">
        <v>45953.380555555559</v>
      </c>
      <c r="J943" t="s">
        <v>92</v>
      </c>
      <c r="K943">
        <v>40000608</v>
      </c>
      <c r="L943" t="s">
        <v>933</v>
      </c>
      <c r="M943" t="s">
        <v>19</v>
      </c>
    </row>
    <row r="944" spans="1:13" x14ac:dyDescent="0.25">
      <c r="A944" t="s">
        <v>13</v>
      </c>
      <c r="B944" t="s">
        <v>1016</v>
      </c>
      <c r="C944">
        <v>40002373</v>
      </c>
      <c r="D944" t="s">
        <v>91</v>
      </c>
      <c r="E944">
        <v>846706</v>
      </c>
      <c r="F944">
        <v>40002376</v>
      </c>
      <c r="G944" t="s">
        <v>99</v>
      </c>
      <c r="H944">
        <v>5559.34</v>
      </c>
      <c r="I944" s="1">
        <v>45953.385104166657</v>
      </c>
      <c r="J944" t="s">
        <v>92</v>
      </c>
      <c r="K944">
        <v>40001354</v>
      </c>
      <c r="L944" t="s">
        <v>1017</v>
      </c>
      <c r="M944" t="s">
        <v>19</v>
      </c>
    </row>
    <row r="945" spans="1:13" x14ac:dyDescent="0.25">
      <c r="A945" t="s">
        <v>13</v>
      </c>
      <c r="B945" t="s">
        <v>861</v>
      </c>
      <c r="C945">
        <v>40002726</v>
      </c>
      <c r="D945" t="s">
        <v>477</v>
      </c>
      <c r="E945">
        <v>850144</v>
      </c>
      <c r="F945">
        <v>40002723</v>
      </c>
      <c r="G945" t="s">
        <v>622</v>
      </c>
      <c r="H945">
        <v>2458.04</v>
      </c>
      <c r="I945" s="1">
        <v>45953.385416666657</v>
      </c>
      <c r="J945" t="s">
        <v>17</v>
      </c>
      <c r="K945">
        <v>40000636</v>
      </c>
      <c r="L945" t="s">
        <v>623</v>
      </c>
      <c r="M945" t="s">
        <v>19</v>
      </c>
    </row>
    <row r="946" spans="1:13" x14ac:dyDescent="0.25">
      <c r="A946" t="s">
        <v>13</v>
      </c>
      <c r="B946" t="s">
        <v>861</v>
      </c>
      <c r="C946">
        <v>40002726</v>
      </c>
      <c r="D946" t="s">
        <v>477</v>
      </c>
      <c r="E946">
        <v>850185</v>
      </c>
      <c r="F946">
        <v>40002723</v>
      </c>
      <c r="G946" t="s">
        <v>622</v>
      </c>
      <c r="H946">
        <v>2381.17</v>
      </c>
      <c r="I946" s="1">
        <v>45953.391203703701</v>
      </c>
      <c r="J946" t="s">
        <v>17</v>
      </c>
      <c r="K946">
        <v>40000636</v>
      </c>
      <c r="L946" t="s">
        <v>623</v>
      </c>
      <c r="M946" t="s">
        <v>19</v>
      </c>
    </row>
    <row r="947" spans="1:13" x14ac:dyDescent="0.25">
      <c r="A947" t="s">
        <v>13</v>
      </c>
      <c r="B947" t="s">
        <v>1018</v>
      </c>
      <c r="C947">
        <v>40002220</v>
      </c>
      <c r="D947" t="s">
        <v>191</v>
      </c>
      <c r="E947">
        <v>849479</v>
      </c>
      <c r="F947">
        <v>40002172</v>
      </c>
      <c r="G947" t="s">
        <v>233</v>
      </c>
      <c r="H947">
        <v>24029</v>
      </c>
      <c r="I947" s="1">
        <v>45953.399768518517</v>
      </c>
      <c r="J947" t="s">
        <v>92</v>
      </c>
      <c r="K947">
        <v>40000620</v>
      </c>
      <c r="L947" t="s">
        <v>452</v>
      </c>
      <c r="M947" t="s">
        <v>19</v>
      </c>
    </row>
    <row r="948" spans="1:13" x14ac:dyDescent="0.25">
      <c r="A948" t="s">
        <v>13</v>
      </c>
      <c r="B948" t="s">
        <v>1009</v>
      </c>
      <c r="C948">
        <v>40003023</v>
      </c>
      <c r="D948" t="s">
        <v>30</v>
      </c>
      <c r="E948">
        <v>853309</v>
      </c>
      <c r="F948">
        <v>40002718</v>
      </c>
      <c r="G948" t="s">
        <v>235</v>
      </c>
      <c r="H948">
        <v>13500.14</v>
      </c>
      <c r="I948" s="1">
        <v>45953.417928240742</v>
      </c>
      <c r="J948" t="s">
        <v>92</v>
      </c>
      <c r="K948">
        <v>40000630</v>
      </c>
      <c r="L948" t="s">
        <v>979</v>
      </c>
      <c r="M948" t="s">
        <v>19</v>
      </c>
    </row>
    <row r="949" spans="1:13" x14ac:dyDescent="0.25">
      <c r="A949" t="s">
        <v>13</v>
      </c>
      <c r="B949" t="s">
        <v>1019</v>
      </c>
      <c r="C949">
        <v>40002231</v>
      </c>
      <c r="D949" t="s">
        <v>139</v>
      </c>
      <c r="E949">
        <v>853321</v>
      </c>
      <c r="F949">
        <v>40002181</v>
      </c>
      <c r="G949" t="s">
        <v>22</v>
      </c>
      <c r="H949">
        <v>11810</v>
      </c>
      <c r="I949" s="1">
        <v>45953.418530092589</v>
      </c>
      <c r="J949" t="s">
        <v>92</v>
      </c>
      <c r="K949">
        <v>40000669</v>
      </c>
      <c r="L949" t="s">
        <v>1020</v>
      </c>
      <c r="M949" t="s">
        <v>24</v>
      </c>
    </row>
    <row r="950" spans="1:13" x14ac:dyDescent="0.25">
      <c r="A950" t="s">
        <v>13</v>
      </c>
      <c r="B950" t="s">
        <v>818</v>
      </c>
      <c r="C950">
        <v>40002360</v>
      </c>
      <c r="D950" t="s">
        <v>208</v>
      </c>
      <c r="E950">
        <v>840960</v>
      </c>
      <c r="F950">
        <v>40002378</v>
      </c>
      <c r="G950" t="s">
        <v>39</v>
      </c>
      <c r="H950">
        <v>4466.91</v>
      </c>
      <c r="I950" s="1">
        <v>45953.435706018521</v>
      </c>
      <c r="J950" t="s">
        <v>92</v>
      </c>
      <c r="K950">
        <v>40001360</v>
      </c>
      <c r="L950" t="s">
        <v>943</v>
      </c>
      <c r="M950" t="s">
        <v>19</v>
      </c>
    </row>
    <row r="951" spans="1:13" x14ac:dyDescent="0.25">
      <c r="A951" t="s">
        <v>13</v>
      </c>
      <c r="B951" t="s">
        <v>818</v>
      </c>
      <c r="C951">
        <v>40002360</v>
      </c>
      <c r="D951" t="s">
        <v>208</v>
      </c>
      <c r="E951">
        <v>851272</v>
      </c>
      <c r="F951">
        <v>40002373</v>
      </c>
      <c r="G951" t="s">
        <v>91</v>
      </c>
      <c r="H951">
        <v>4339.09</v>
      </c>
      <c r="I951" s="1">
        <v>45953.447025462963</v>
      </c>
      <c r="J951" t="s">
        <v>92</v>
      </c>
      <c r="K951">
        <v>40000840</v>
      </c>
      <c r="L951" t="s">
        <v>426</v>
      </c>
      <c r="M951" t="s">
        <v>19</v>
      </c>
    </row>
    <row r="952" spans="1:13" x14ac:dyDescent="0.25">
      <c r="A952" t="s">
        <v>13</v>
      </c>
      <c r="B952" t="s">
        <v>800</v>
      </c>
      <c r="C952">
        <v>40002854</v>
      </c>
      <c r="D952" t="s">
        <v>142</v>
      </c>
      <c r="E952">
        <v>849483</v>
      </c>
      <c r="F952">
        <v>40002725</v>
      </c>
      <c r="G952" t="s">
        <v>35</v>
      </c>
      <c r="H952">
        <v>1836.7</v>
      </c>
      <c r="I952" s="1">
        <v>45953.453587962962</v>
      </c>
      <c r="J952" t="s">
        <v>92</v>
      </c>
      <c r="K952">
        <v>40000653</v>
      </c>
      <c r="L952" t="s">
        <v>857</v>
      </c>
      <c r="M952" t="s">
        <v>19</v>
      </c>
    </row>
    <row r="953" spans="1:13" x14ac:dyDescent="0.25">
      <c r="A953" t="s">
        <v>13</v>
      </c>
      <c r="B953" t="s">
        <v>1021</v>
      </c>
      <c r="C953">
        <v>40002397</v>
      </c>
      <c r="D953" t="s">
        <v>724</v>
      </c>
      <c r="E953">
        <v>850287</v>
      </c>
      <c r="F953">
        <v>40002376</v>
      </c>
      <c r="G953" t="s">
        <v>99</v>
      </c>
      <c r="H953">
        <v>8596</v>
      </c>
      <c r="I953" s="1">
        <v>45953.456307870372</v>
      </c>
      <c r="J953" t="s">
        <v>92</v>
      </c>
      <c r="K953">
        <v>40000110</v>
      </c>
      <c r="L953" t="s">
        <v>620</v>
      </c>
      <c r="M953" t="s">
        <v>19</v>
      </c>
    </row>
    <row r="954" spans="1:13" x14ac:dyDescent="0.25">
      <c r="A954" t="s">
        <v>13</v>
      </c>
      <c r="B954" t="s">
        <v>818</v>
      </c>
      <c r="C954">
        <v>40002360</v>
      </c>
      <c r="D954" t="s">
        <v>208</v>
      </c>
      <c r="E954">
        <v>851229</v>
      </c>
      <c r="F954">
        <v>40002373</v>
      </c>
      <c r="G954" t="s">
        <v>91</v>
      </c>
      <c r="H954">
        <v>4211.2700000000004</v>
      </c>
      <c r="I954" s="1">
        <v>45953.456643518519</v>
      </c>
      <c r="J954" t="s">
        <v>92</v>
      </c>
      <c r="K954">
        <v>40000840</v>
      </c>
      <c r="L954" t="s">
        <v>426</v>
      </c>
      <c r="M954" t="s">
        <v>19</v>
      </c>
    </row>
    <row r="955" spans="1:13" x14ac:dyDescent="0.25">
      <c r="A955" t="s">
        <v>13</v>
      </c>
      <c r="B955" t="s">
        <v>1022</v>
      </c>
      <c r="C955">
        <v>40002281</v>
      </c>
      <c r="D955" t="s">
        <v>49</v>
      </c>
      <c r="E955">
        <v>848216</v>
      </c>
      <c r="F955">
        <v>40002285</v>
      </c>
      <c r="G955" t="s">
        <v>96</v>
      </c>
      <c r="H955">
        <v>4311.1000000000004</v>
      </c>
      <c r="I955" s="1">
        <v>45953.468877314823</v>
      </c>
      <c r="J955" t="s">
        <v>17</v>
      </c>
      <c r="K955">
        <v>40002089</v>
      </c>
      <c r="L955" t="s">
        <v>1023</v>
      </c>
      <c r="M955" t="s">
        <v>19</v>
      </c>
    </row>
    <row r="956" spans="1:13" x14ac:dyDescent="0.25">
      <c r="A956" t="s">
        <v>13</v>
      </c>
      <c r="B956" t="s">
        <v>1024</v>
      </c>
      <c r="C956">
        <v>40002799</v>
      </c>
      <c r="D956" t="s">
        <v>194</v>
      </c>
      <c r="E956">
        <v>850252</v>
      </c>
      <c r="F956">
        <v>40002725</v>
      </c>
      <c r="G956" t="s">
        <v>35</v>
      </c>
      <c r="H956">
        <v>8520</v>
      </c>
      <c r="I956" s="1">
        <v>45953.480891203697</v>
      </c>
      <c r="J956" t="s">
        <v>92</v>
      </c>
      <c r="K956">
        <v>40000649</v>
      </c>
      <c r="L956" t="s">
        <v>993</v>
      </c>
      <c r="M956" t="s">
        <v>19</v>
      </c>
    </row>
    <row r="957" spans="1:13" x14ac:dyDescent="0.25">
      <c r="A957" t="s">
        <v>13</v>
      </c>
      <c r="B957" t="s">
        <v>1022</v>
      </c>
      <c r="C957">
        <v>40002281</v>
      </c>
      <c r="D957" t="s">
        <v>49</v>
      </c>
      <c r="E957">
        <v>848208</v>
      </c>
      <c r="F957">
        <v>40002285</v>
      </c>
      <c r="G957" t="s">
        <v>96</v>
      </c>
      <c r="H957">
        <v>3341.93</v>
      </c>
      <c r="I957" s="1">
        <v>45953.481145833342</v>
      </c>
      <c r="J957" t="s">
        <v>92</v>
      </c>
      <c r="K957">
        <v>40002090</v>
      </c>
      <c r="L957" t="s">
        <v>1025</v>
      </c>
      <c r="M957" t="s">
        <v>19</v>
      </c>
    </row>
    <row r="958" spans="1:13" x14ac:dyDescent="0.25">
      <c r="A958" t="s">
        <v>13</v>
      </c>
      <c r="B958" t="s">
        <v>1026</v>
      </c>
      <c r="C958">
        <v>40002308</v>
      </c>
      <c r="D958" t="s">
        <v>87</v>
      </c>
      <c r="E958">
        <v>850219</v>
      </c>
      <c r="F958">
        <v>40002181</v>
      </c>
      <c r="G958" t="s">
        <v>22</v>
      </c>
      <c r="H958">
        <v>12410</v>
      </c>
      <c r="I958" s="1">
        <v>45953.506249999999</v>
      </c>
      <c r="J958" t="s">
        <v>92</v>
      </c>
      <c r="K958">
        <v>40000669</v>
      </c>
      <c r="L958" t="s">
        <v>1020</v>
      </c>
      <c r="M958" t="s">
        <v>19</v>
      </c>
    </row>
    <row r="959" spans="1:13" x14ac:dyDescent="0.25">
      <c r="A959" t="s">
        <v>13</v>
      </c>
      <c r="B959" t="s">
        <v>1027</v>
      </c>
      <c r="C959">
        <v>40002335</v>
      </c>
      <c r="D959" t="s">
        <v>1003</v>
      </c>
      <c r="E959">
        <v>854276</v>
      </c>
      <c r="F959">
        <v>40002431</v>
      </c>
      <c r="G959" t="s">
        <v>63</v>
      </c>
      <c r="H959">
        <v>9699.7000000000007</v>
      </c>
      <c r="I959" s="1">
        <v>45953.520324074067</v>
      </c>
      <c r="J959" t="s">
        <v>92</v>
      </c>
      <c r="K959">
        <v>40001394</v>
      </c>
      <c r="L959" t="s">
        <v>108</v>
      </c>
      <c r="M959" t="s">
        <v>19</v>
      </c>
    </row>
    <row r="960" spans="1:13" x14ac:dyDescent="0.25">
      <c r="A960" t="s">
        <v>13</v>
      </c>
      <c r="B960" t="s">
        <v>1022</v>
      </c>
      <c r="C960">
        <v>40002281</v>
      </c>
      <c r="D960" t="s">
        <v>49</v>
      </c>
      <c r="E960">
        <v>848224</v>
      </c>
      <c r="F960">
        <v>40002285</v>
      </c>
      <c r="G960" t="s">
        <v>96</v>
      </c>
      <c r="H960">
        <v>3176.81</v>
      </c>
      <c r="I960" s="1">
        <v>45953.520729166667</v>
      </c>
      <c r="J960" t="s">
        <v>92</v>
      </c>
      <c r="K960">
        <v>40002091</v>
      </c>
      <c r="L960" t="s">
        <v>1028</v>
      </c>
      <c r="M960" t="s">
        <v>19</v>
      </c>
    </row>
    <row r="961" spans="1:13" x14ac:dyDescent="0.25">
      <c r="A961" t="s">
        <v>13</v>
      </c>
      <c r="B961" t="s">
        <v>1029</v>
      </c>
      <c r="C961">
        <v>40002799</v>
      </c>
      <c r="D961" t="s">
        <v>194</v>
      </c>
      <c r="E961">
        <v>853369</v>
      </c>
      <c r="F961">
        <v>40002725</v>
      </c>
      <c r="G961" t="s">
        <v>35</v>
      </c>
      <c r="H961">
        <v>8137</v>
      </c>
      <c r="I961" s="1">
        <v>45953.533784722233</v>
      </c>
      <c r="J961" t="s">
        <v>92</v>
      </c>
      <c r="K961">
        <v>40000649</v>
      </c>
      <c r="L961" t="s">
        <v>993</v>
      </c>
      <c r="M961" t="s">
        <v>19</v>
      </c>
    </row>
    <row r="962" spans="1:13" x14ac:dyDescent="0.25">
      <c r="A962" t="s">
        <v>13</v>
      </c>
      <c r="B962" t="s">
        <v>818</v>
      </c>
      <c r="C962">
        <v>40002360</v>
      </c>
      <c r="D962" t="s">
        <v>208</v>
      </c>
      <c r="E962">
        <v>845450</v>
      </c>
      <c r="F962">
        <v>40002373</v>
      </c>
      <c r="G962" t="s">
        <v>91</v>
      </c>
      <c r="H962">
        <v>4083.45</v>
      </c>
      <c r="I962" s="1">
        <v>45953.53628472222</v>
      </c>
      <c r="J962" t="s">
        <v>92</v>
      </c>
      <c r="K962">
        <v>40000842</v>
      </c>
      <c r="L962" t="s">
        <v>717</v>
      </c>
      <c r="M962" t="s">
        <v>19</v>
      </c>
    </row>
    <row r="963" spans="1:13" x14ac:dyDescent="0.25">
      <c r="A963" t="s">
        <v>13</v>
      </c>
      <c r="B963" t="s">
        <v>1030</v>
      </c>
      <c r="C963">
        <v>40002397</v>
      </c>
      <c r="D963" t="s">
        <v>724</v>
      </c>
      <c r="E963">
        <v>850287</v>
      </c>
      <c r="F963">
        <v>40002376</v>
      </c>
      <c r="G963" t="s">
        <v>99</v>
      </c>
      <c r="H963">
        <v>17697</v>
      </c>
      <c r="I963" s="1">
        <v>45953.577673611107</v>
      </c>
      <c r="J963" t="s">
        <v>92</v>
      </c>
      <c r="K963">
        <v>40000110</v>
      </c>
      <c r="L963" t="s">
        <v>620</v>
      </c>
      <c r="M963" t="s">
        <v>19</v>
      </c>
    </row>
    <row r="964" spans="1:13" x14ac:dyDescent="0.25">
      <c r="A964" t="s">
        <v>13</v>
      </c>
      <c r="B964" t="s">
        <v>1018</v>
      </c>
      <c r="C964">
        <v>40002220</v>
      </c>
      <c r="D964" t="s">
        <v>191</v>
      </c>
      <c r="E964">
        <v>854079</v>
      </c>
      <c r="F964">
        <v>40002172</v>
      </c>
      <c r="G964" t="s">
        <v>233</v>
      </c>
      <c r="H964">
        <v>18803.16</v>
      </c>
      <c r="I964" s="1">
        <v>45953.60633101852</v>
      </c>
      <c r="J964" t="s">
        <v>92</v>
      </c>
      <c r="K964">
        <v>40000619</v>
      </c>
      <c r="L964" t="s">
        <v>905</v>
      </c>
      <c r="M964" t="s">
        <v>19</v>
      </c>
    </row>
    <row r="965" spans="1:13" x14ac:dyDescent="0.25">
      <c r="A965" t="s">
        <v>13</v>
      </c>
      <c r="B965" t="s">
        <v>1031</v>
      </c>
      <c r="C965">
        <v>40002395</v>
      </c>
      <c r="D965" t="s">
        <v>165</v>
      </c>
      <c r="E965">
        <v>846832</v>
      </c>
      <c r="F965">
        <v>40002376</v>
      </c>
      <c r="G965" t="s">
        <v>99</v>
      </c>
      <c r="H965">
        <v>15410.9</v>
      </c>
      <c r="I965" s="1">
        <v>45953.606539351851</v>
      </c>
      <c r="J965" t="s">
        <v>92</v>
      </c>
      <c r="K965">
        <v>40000846</v>
      </c>
      <c r="L965" t="s">
        <v>470</v>
      </c>
      <c r="M965" t="s">
        <v>19</v>
      </c>
    </row>
    <row r="966" spans="1:13" x14ac:dyDescent="0.25">
      <c r="A966" t="s">
        <v>13</v>
      </c>
      <c r="B966" t="s">
        <v>1032</v>
      </c>
      <c r="C966">
        <v>40003220</v>
      </c>
      <c r="D966" t="s">
        <v>187</v>
      </c>
      <c r="E966">
        <v>853365</v>
      </c>
      <c r="F966">
        <v>40002716</v>
      </c>
      <c r="G966" t="s">
        <v>348</v>
      </c>
      <c r="H966">
        <v>11774</v>
      </c>
      <c r="I966" s="1">
        <v>45953.607581018521</v>
      </c>
      <c r="J966" t="s">
        <v>92</v>
      </c>
      <c r="K966">
        <v>40000617</v>
      </c>
      <c r="L966" t="s">
        <v>913</v>
      </c>
      <c r="M966" t="s">
        <v>19</v>
      </c>
    </row>
    <row r="967" spans="1:13" x14ac:dyDescent="0.25">
      <c r="A967" t="s">
        <v>13</v>
      </c>
      <c r="B967" t="s">
        <v>1031</v>
      </c>
      <c r="C967">
        <v>40002395</v>
      </c>
      <c r="D967" t="s">
        <v>165</v>
      </c>
      <c r="E967">
        <v>840936</v>
      </c>
      <c r="F967">
        <v>40002376</v>
      </c>
      <c r="G967" t="s">
        <v>99</v>
      </c>
      <c r="H967">
        <v>13269.29</v>
      </c>
      <c r="I967" s="1">
        <v>45953.615694444437</v>
      </c>
      <c r="J967" t="s">
        <v>92</v>
      </c>
      <c r="K967">
        <v>40000846</v>
      </c>
      <c r="L967" t="s">
        <v>470</v>
      </c>
      <c r="M967" t="s">
        <v>19</v>
      </c>
    </row>
    <row r="968" spans="1:13" x14ac:dyDescent="0.25">
      <c r="A968" t="s">
        <v>13</v>
      </c>
      <c r="B968" t="s">
        <v>1033</v>
      </c>
      <c r="C968">
        <v>40002155</v>
      </c>
      <c r="D968" t="s">
        <v>600</v>
      </c>
      <c r="E968">
        <v>683392</v>
      </c>
      <c r="F968">
        <v>40002154</v>
      </c>
      <c r="G968" t="s">
        <v>156</v>
      </c>
      <c r="H968">
        <v>6600.9930486593803</v>
      </c>
      <c r="I968" s="1">
        <v>45953.62605324074</v>
      </c>
      <c r="J968" t="s">
        <v>92</v>
      </c>
      <c r="K968">
        <v>40002630</v>
      </c>
      <c r="L968" t="s">
        <v>964</v>
      </c>
      <c r="M968" t="s">
        <v>24</v>
      </c>
    </row>
    <row r="969" spans="1:13" x14ac:dyDescent="0.25">
      <c r="A969" t="s">
        <v>13</v>
      </c>
      <c r="B969" t="s">
        <v>1034</v>
      </c>
      <c r="C969">
        <v>40002799</v>
      </c>
      <c r="D969" t="s">
        <v>194</v>
      </c>
      <c r="E969">
        <v>853250</v>
      </c>
      <c r="F969">
        <v>40002725</v>
      </c>
      <c r="G969" t="s">
        <v>35</v>
      </c>
      <c r="H969">
        <v>8520</v>
      </c>
      <c r="I969" s="1">
        <v>45953.647222222222</v>
      </c>
      <c r="J969" t="s">
        <v>17</v>
      </c>
      <c r="K969">
        <v>40000649</v>
      </c>
      <c r="L969" t="s">
        <v>993</v>
      </c>
      <c r="M969" t="s">
        <v>19</v>
      </c>
    </row>
    <row r="970" spans="1:13" x14ac:dyDescent="0.25">
      <c r="A970" t="s">
        <v>13</v>
      </c>
      <c r="B970" t="s">
        <v>1035</v>
      </c>
      <c r="C970">
        <v>40002825</v>
      </c>
      <c r="D970" t="s">
        <v>228</v>
      </c>
      <c r="E970">
        <v>853317</v>
      </c>
      <c r="F970">
        <v>40003138</v>
      </c>
      <c r="G970" t="s">
        <v>229</v>
      </c>
      <c r="H970">
        <v>14087.8378378378</v>
      </c>
      <c r="I970" s="1">
        <v>45953.697384259263</v>
      </c>
      <c r="J970" t="s">
        <v>219</v>
      </c>
      <c r="K970">
        <v>40000626</v>
      </c>
      <c r="L970" t="s">
        <v>230</v>
      </c>
      <c r="M970" t="s">
        <v>19</v>
      </c>
    </row>
    <row r="971" spans="1:13" x14ac:dyDescent="0.25">
      <c r="A971" t="s">
        <v>13</v>
      </c>
      <c r="B971" t="s">
        <v>1036</v>
      </c>
      <c r="C971">
        <v>40002370</v>
      </c>
      <c r="D971" t="s">
        <v>83</v>
      </c>
      <c r="E971">
        <v>840842</v>
      </c>
      <c r="F971">
        <v>40002373</v>
      </c>
      <c r="G971" t="s">
        <v>91</v>
      </c>
      <c r="H971">
        <v>22319.56</v>
      </c>
      <c r="I971" s="1">
        <v>45953.72452546296</v>
      </c>
      <c r="J971" t="s">
        <v>219</v>
      </c>
      <c r="K971">
        <v>40000837</v>
      </c>
      <c r="L971" t="s">
        <v>296</v>
      </c>
      <c r="M971" t="s">
        <v>19</v>
      </c>
    </row>
    <row r="972" spans="1:13" x14ac:dyDescent="0.25">
      <c r="A972" t="s">
        <v>13</v>
      </c>
      <c r="B972" t="s">
        <v>1037</v>
      </c>
      <c r="C972">
        <v>40002400</v>
      </c>
      <c r="D972" t="s">
        <v>136</v>
      </c>
      <c r="E972">
        <v>845450</v>
      </c>
      <c r="F972">
        <v>40002373</v>
      </c>
      <c r="G972" t="s">
        <v>91</v>
      </c>
      <c r="H972">
        <v>11181.5</v>
      </c>
      <c r="I972" s="1">
        <v>45953.732430555552</v>
      </c>
      <c r="J972" t="s">
        <v>219</v>
      </c>
      <c r="K972">
        <v>40000842</v>
      </c>
      <c r="L972" t="s">
        <v>717</v>
      </c>
      <c r="M972" t="s">
        <v>19</v>
      </c>
    </row>
    <row r="973" spans="1:13" x14ac:dyDescent="0.25">
      <c r="A973" t="s">
        <v>13</v>
      </c>
      <c r="B973" t="s">
        <v>1038</v>
      </c>
      <c r="C973">
        <v>40002406</v>
      </c>
      <c r="D973" t="s">
        <v>62</v>
      </c>
      <c r="E973">
        <v>854284</v>
      </c>
      <c r="F973">
        <v>40002431</v>
      </c>
      <c r="G973" t="s">
        <v>63</v>
      </c>
      <c r="H973">
        <v>4475.62</v>
      </c>
      <c r="I973" s="1">
        <v>45953.736261574071</v>
      </c>
      <c r="J973" t="s">
        <v>219</v>
      </c>
      <c r="K973">
        <v>40001390</v>
      </c>
      <c r="L973" t="s">
        <v>1039</v>
      </c>
      <c r="M973" t="s">
        <v>24</v>
      </c>
    </row>
    <row r="974" spans="1:13" x14ac:dyDescent="0.25">
      <c r="A974" t="s">
        <v>13</v>
      </c>
      <c r="B974" t="s">
        <v>1040</v>
      </c>
      <c r="C974">
        <v>40002799</v>
      </c>
      <c r="D974" t="s">
        <v>194</v>
      </c>
      <c r="E974">
        <v>853369</v>
      </c>
      <c r="F974">
        <v>40002725</v>
      </c>
      <c r="G974" t="s">
        <v>35</v>
      </c>
      <c r="H974">
        <v>7583</v>
      </c>
      <c r="I974" s="1">
        <v>45953.757881944453</v>
      </c>
      <c r="J974" t="s">
        <v>219</v>
      </c>
      <c r="K974">
        <v>40000649</v>
      </c>
      <c r="L974" t="s">
        <v>993</v>
      </c>
      <c r="M974" t="s">
        <v>19</v>
      </c>
    </row>
    <row r="975" spans="1:13" x14ac:dyDescent="0.25">
      <c r="A975" t="s">
        <v>13</v>
      </c>
      <c r="B975" t="s">
        <v>1041</v>
      </c>
      <c r="C975">
        <v>40002717</v>
      </c>
      <c r="D975" t="s">
        <v>31</v>
      </c>
      <c r="E975">
        <v>853309</v>
      </c>
      <c r="F975">
        <v>40002718</v>
      </c>
      <c r="G975" t="s">
        <v>235</v>
      </c>
      <c r="H975">
        <v>17973</v>
      </c>
      <c r="I975" s="1">
        <v>45953.783055555563</v>
      </c>
      <c r="J975" t="s">
        <v>219</v>
      </c>
      <c r="K975">
        <v>40000630</v>
      </c>
      <c r="L975" t="s">
        <v>979</v>
      </c>
      <c r="M975" t="s">
        <v>19</v>
      </c>
    </row>
    <row r="976" spans="1:13" x14ac:dyDescent="0.25">
      <c r="A976" t="s">
        <v>13</v>
      </c>
      <c r="B976" t="s">
        <v>1042</v>
      </c>
      <c r="C976">
        <v>40002689</v>
      </c>
      <c r="D976" t="s">
        <v>599</v>
      </c>
      <c r="E976">
        <v>853841</v>
      </c>
      <c r="F976">
        <v>40002155</v>
      </c>
      <c r="G976" t="s">
        <v>600</v>
      </c>
      <c r="H976">
        <v>8441</v>
      </c>
      <c r="I976" s="1">
        <v>45953.804039351853</v>
      </c>
      <c r="J976" t="s">
        <v>219</v>
      </c>
      <c r="K976">
        <v>40000910</v>
      </c>
      <c r="L976" t="s">
        <v>601</v>
      </c>
      <c r="M976" t="s">
        <v>24</v>
      </c>
    </row>
    <row r="977" spans="1:13" x14ac:dyDescent="0.25">
      <c r="A977" t="s">
        <v>13</v>
      </c>
      <c r="B977" t="s">
        <v>1043</v>
      </c>
      <c r="C977">
        <v>40002689</v>
      </c>
      <c r="D977" t="s">
        <v>599</v>
      </c>
      <c r="E977">
        <v>853841</v>
      </c>
      <c r="F977">
        <v>40002155</v>
      </c>
      <c r="G977" t="s">
        <v>600</v>
      </c>
      <c r="H977">
        <v>8292</v>
      </c>
      <c r="I977" s="1">
        <v>45953.81046296296</v>
      </c>
      <c r="J977" t="s">
        <v>219</v>
      </c>
      <c r="K977">
        <v>40000910</v>
      </c>
      <c r="L977" t="s">
        <v>601</v>
      </c>
      <c r="M977" t="s">
        <v>24</v>
      </c>
    </row>
    <row r="978" spans="1:13" x14ac:dyDescent="0.25">
      <c r="A978" t="s">
        <v>13</v>
      </c>
      <c r="B978" t="s">
        <v>996</v>
      </c>
      <c r="C978">
        <v>40002244</v>
      </c>
      <c r="D978" t="s">
        <v>323</v>
      </c>
      <c r="E978">
        <v>852194</v>
      </c>
      <c r="F978">
        <v>40002716</v>
      </c>
      <c r="G978" t="s">
        <v>348</v>
      </c>
      <c r="H978">
        <v>18458.28</v>
      </c>
      <c r="I978" s="1">
        <v>45953.816377314812</v>
      </c>
      <c r="J978" t="s">
        <v>219</v>
      </c>
      <c r="K978">
        <v>40000617</v>
      </c>
      <c r="L978" t="s">
        <v>913</v>
      </c>
      <c r="M978" t="s">
        <v>19</v>
      </c>
    </row>
    <row r="979" spans="1:13" x14ac:dyDescent="0.25">
      <c r="A979" t="s">
        <v>13</v>
      </c>
      <c r="B979" t="s">
        <v>1044</v>
      </c>
      <c r="C979">
        <v>40002871</v>
      </c>
      <c r="D979" t="s">
        <v>240</v>
      </c>
      <c r="E979">
        <v>853108</v>
      </c>
      <c r="F979">
        <v>40003137</v>
      </c>
      <c r="G979" t="s">
        <v>241</v>
      </c>
      <c r="H979">
        <v>11030</v>
      </c>
      <c r="I979" s="1">
        <v>45953.816689814812</v>
      </c>
      <c r="J979" t="s">
        <v>219</v>
      </c>
      <c r="K979">
        <v>40000608</v>
      </c>
      <c r="L979" t="s">
        <v>933</v>
      </c>
      <c r="M979" t="s">
        <v>19</v>
      </c>
    </row>
    <row r="980" spans="1:13" x14ac:dyDescent="0.25">
      <c r="A980" t="s">
        <v>13</v>
      </c>
      <c r="B980" t="s">
        <v>1045</v>
      </c>
      <c r="C980">
        <v>40002416</v>
      </c>
      <c r="D980" t="s">
        <v>114</v>
      </c>
      <c r="E980">
        <v>840800</v>
      </c>
      <c r="F980">
        <v>40002418</v>
      </c>
      <c r="G980" t="s">
        <v>27</v>
      </c>
      <c r="H980">
        <v>5601.1134412955998</v>
      </c>
      <c r="I980" s="1">
        <v>45953.81763888889</v>
      </c>
      <c r="J980" t="s">
        <v>219</v>
      </c>
      <c r="K980">
        <v>40001358</v>
      </c>
      <c r="L980" t="s">
        <v>28</v>
      </c>
      <c r="M980" t="s">
        <v>19</v>
      </c>
    </row>
    <row r="981" spans="1:13" x14ac:dyDescent="0.25">
      <c r="A981" t="s">
        <v>13</v>
      </c>
      <c r="B981" t="s">
        <v>1046</v>
      </c>
      <c r="C981">
        <v>40002395</v>
      </c>
      <c r="D981" t="s">
        <v>165</v>
      </c>
      <c r="E981">
        <v>845737</v>
      </c>
      <c r="F981">
        <v>40002373</v>
      </c>
      <c r="G981" t="s">
        <v>91</v>
      </c>
      <c r="H981">
        <v>536.07530364369995</v>
      </c>
      <c r="I981" s="1">
        <v>45953.818252314813</v>
      </c>
      <c r="J981" t="s">
        <v>219</v>
      </c>
      <c r="K981">
        <v>40000835</v>
      </c>
      <c r="L981" t="s">
        <v>100</v>
      </c>
      <c r="M981" t="s">
        <v>19</v>
      </c>
    </row>
    <row r="982" spans="1:13" x14ac:dyDescent="0.25">
      <c r="A982" t="s">
        <v>13</v>
      </c>
      <c r="B982" t="s">
        <v>1045</v>
      </c>
      <c r="C982">
        <v>40002416</v>
      </c>
      <c r="D982" t="s">
        <v>114</v>
      </c>
      <c r="E982">
        <v>840859</v>
      </c>
      <c r="F982">
        <v>40002373</v>
      </c>
      <c r="G982" t="s">
        <v>91</v>
      </c>
      <c r="H982">
        <v>3024.6834412956</v>
      </c>
      <c r="I982" s="1">
        <v>45953.825925925928</v>
      </c>
      <c r="J982" t="s">
        <v>219</v>
      </c>
      <c r="K982">
        <v>40000838</v>
      </c>
      <c r="L982" t="s">
        <v>269</v>
      </c>
      <c r="M982" t="s">
        <v>19</v>
      </c>
    </row>
    <row r="983" spans="1:13" x14ac:dyDescent="0.25">
      <c r="A983" t="s">
        <v>13</v>
      </c>
      <c r="B983" t="s">
        <v>1047</v>
      </c>
      <c r="C983">
        <v>40002308</v>
      </c>
      <c r="D983" t="s">
        <v>87</v>
      </c>
      <c r="E983">
        <v>850219</v>
      </c>
      <c r="F983">
        <v>40002181</v>
      </c>
      <c r="G983" t="s">
        <v>22</v>
      </c>
      <c r="H983">
        <v>13899</v>
      </c>
      <c r="I983" s="1">
        <v>45953.839930555558</v>
      </c>
      <c r="J983" t="s">
        <v>219</v>
      </c>
      <c r="K983">
        <v>40000669</v>
      </c>
      <c r="L983" t="s">
        <v>1020</v>
      </c>
      <c r="M983" t="s">
        <v>19</v>
      </c>
    </row>
    <row r="984" spans="1:13" x14ac:dyDescent="0.25">
      <c r="A984" t="s">
        <v>13</v>
      </c>
      <c r="B984" t="s">
        <v>1048</v>
      </c>
      <c r="C984">
        <v>40003220</v>
      </c>
      <c r="D984" t="s">
        <v>187</v>
      </c>
      <c r="E984">
        <v>853365</v>
      </c>
      <c r="F984">
        <v>40002716</v>
      </c>
      <c r="G984" t="s">
        <v>348</v>
      </c>
      <c r="H984">
        <v>13915</v>
      </c>
      <c r="I984" s="1">
        <v>45953.840555555558</v>
      </c>
      <c r="J984" t="s">
        <v>219</v>
      </c>
      <c r="K984">
        <v>40000617</v>
      </c>
      <c r="L984" t="s">
        <v>913</v>
      </c>
      <c r="M984" t="s">
        <v>19</v>
      </c>
    </row>
    <row r="985" spans="1:13" x14ac:dyDescent="0.25">
      <c r="A985" t="s">
        <v>13</v>
      </c>
      <c r="B985" t="s">
        <v>1035</v>
      </c>
      <c r="C985">
        <v>40002825</v>
      </c>
      <c r="D985" t="s">
        <v>228</v>
      </c>
      <c r="E985">
        <v>854070</v>
      </c>
      <c r="F985">
        <v>40003138</v>
      </c>
      <c r="G985" t="s">
        <v>229</v>
      </c>
      <c r="H985">
        <v>7849.6178378377999</v>
      </c>
      <c r="I985" s="1">
        <v>45953.89576388889</v>
      </c>
      <c r="J985" t="s">
        <v>219</v>
      </c>
      <c r="K985">
        <v>40000626</v>
      </c>
      <c r="L985" t="s">
        <v>230</v>
      </c>
      <c r="M985" t="s">
        <v>19</v>
      </c>
    </row>
    <row r="986" spans="1:13" x14ac:dyDescent="0.25">
      <c r="A986" t="s">
        <v>13</v>
      </c>
      <c r="B986" t="s">
        <v>1049</v>
      </c>
      <c r="C986">
        <v>40002854</v>
      </c>
      <c r="D986" t="s">
        <v>142</v>
      </c>
      <c r="E986">
        <v>850252</v>
      </c>
      <c r="F986">
        <v>40002725</v>
      </c>
      <c r="G986" t="s">
        <v>35</v>
      </c>
      <c r="H986">
        <v>10618</v>
      </c>
      <c r="I986" s="1">
        <v>45953.912083333344</v>
      </c>
      <c r="J986" t="s">
        <v>219</v>
      </c>
      <c r="K986">
        <v>40000649</v>
      </c>
      <c r="L986" t="s">
        <v>993</v>
      </c>
      <c r="M986" t="s">
        <v>19</v>
      </c>
    </row>
    <row r="987" spans="1:13" x14ac:dyDescent="0.25">
      <c r="A987" t="s">
        <v>13</v>
      </c>
      <c r="B987" t="s">
        <v>1050</v>
      </c>
      <c r="C987">
        <v>40002406</v>
      </c>
      <c r="D987" t="s">
        <v>62</v>
      </c>
      <c r="E987">
        <v>854284</v>
      </c>
      <c r="F987">
        <v>40002431</v>
      </c>
      <c r="G987" t="s">
        <v>63</v>
      </c>
      <c r="H987">
        <v>8487</v>
      </c>
      <c r="I987" s="1">
        <v>45953.922847222217</v>
      </c>
      <c r="J987" t="s">
        <v>219</v>
      </c>
      <c r="K987">
        <v>40001390</v>
      </c>
      <c r="L987" t="s">
        <v>1039</v>
      </c>
      <c r="M987" t="s">
        <v>24</v>
      </c>
    </row>
    <row r="988" spans="1:13" x14ac:dyDescent="0.25">
      <c r="A988" t="s">
        <v>13</v>
      </c>
      <c r="B988" t="s">
        <v>1048</v>
      </c>
      <c r="C988">
        <v>40003220</v>
      </c>
      <c r="D988" t="s">
        <v>187</v>
      </c>
      <c r="E988">
        <v>853196</v>
      </c>
      <c r="F988">
        <v>40002716</v>
      </c>
      <c r="G988" t="s">
        <v>348</v>
      </c>
      <c r="H988">
        <v>12906.42</v>
      </c>
      <c r="I988" s="1">
        <v>45953.957453703697</v>
      </c>
      <c r="J988" t="s">
        <v>219</v>
      </c>
      <c r="K988">
        <v>40000617</v>
      </c>
      <c r="L988" t="s">
        <v>913</v>
      </c>
      <c r="M988" t="s">
        <v>19</v>
      </c>
    </row>
    <row r="989" spans="1:13" x14ac:dyDescent="0.25">
      <c r="A989" t="s">
        <v>13</v>
      </c>
      <c r="B989" t="s">
        <v>1051</v>
      </c>
      <c r="C989">
        <v>40002417</v>
      </c>
      <c r="D989" t="s">
        <v>102</v>
      </c>
      <c r="E989">
        <v>856770</v>
      </c>
      <c r="F989">
        <v>40002418</v>
      </c>
      <c r="G989" t="s">
        <v>27</v>
      </c>
      <c r="H989">
        <v>7916.53665551839</v>
      </c>
      <c r="I989" s="1">
        <v>45953.969328703701</v>
      </c>
      <c r="J989" t="s">
        <v>219</v>
      </c>
      <c r="K989">
        <v>40000848</v>
      </c>
      <c r="L989" t="s">
        <v>572</v>
      </c>
      <c r="M989" t="s">
        <v>19</v>
      </c>
    </row>
    <row r="990" spans="1:13" x14ac:dyDescent="0.25">
      <c r="A990" t="s">
        <v>13</v>
      </c>
      <c r="B990" t="s">
        <v>1052</v>
      </c>
      <c r="C990">
        <v>40002397</v>
      </c>
      <c r="D990" t="s">
        <v>724</v>
      </c>
      <c r="E990">
        <v>850287</v>
      </c>
      <c r="F990">
        <v>40002376</v>
      </c>
      <c r="G990" t="s">
        <v>99</v>
      </c>
      <c r="H990">
        <v>7725</v>
      </c>
      <c r="I990" s="1">
        <v>45953.974722222221</v>
      </c>
      <c r="J990" t="s">
        <v>219</v>
      </c>
      <c r="K990">
        <v>40000110</v>
      </c>
      <c r="L990" t="s">
        <v>620</v>
      </c>
      <c r="M990" t="s">
        <v>19</v>
      </c>
    </row>
    <row r="991" spans="1:13" x14ac:dyDescent="0.25">
      <c r="A991" t="s">
        <v>13</v>
      </c>
      <c r="B991" t="s">
        <v>1053</v>
      </c>
      <c r="C991">
        <v>40003220</v>
      </c>
      <c r="D991" t="s">
        <v>187</v>
      </c>
      <c r="E991">
        <v>853132</v>
      </c>
      <c r="F991">
        <v>40003137</v>
      </c>
      <c r="G991" t="s">
        <v>241</v>
      </c>
      <c r="H991">
        <v>13915</v>
      </c>
      <c r="I991" s="1">
        <v>45953.977071759262</v>
      </c>
      <c r="J991" t="s">
        <v>219</v>
      </c>
      <c r="K991">
        <v>40000608</v>
      </c>
      <c r="L991" t="s">
        <v>933</v>
      </c>
      <c r="M991" t="s">
        <v>19</v>
      </c>
    </row>
    <row r="992" spans="1:13" x14ac:dyDescent="0.25">
      <c r="A992" t="s">
        <v>13</v>
      </c>
      <c r="B992" t="s">
        <v>1049</v>
      </c>
      <c r="C992">
        <v>40002854</v>
      </c>
      <c r="D992" t="s">
        <v>142</v>
      </c>
      <c r="E992">
        <v>852212</v>
      </c>
      <c r="F992">
        <v>40002725</v>
      </c>
      <c r="G992" t="s">
        <v>35</v>
      </c>
      <c r="H992">
        <v>7837.56</v>
      </c>
      <c r="I992" s="1">
        <v>45953.978576388887</v>
      </c>
      <c r="J992" t="s">
        <v>219</v>
      </c>
      <c r="K992">
        <v>40000649</v>
      </c>
      <c r="L992" t="s">
        <v>993</v>
      </c>
      <c r="M992" t="s">
        <v>19</v>
      </c>
    </row>
    <row r="993" spans="1:13" x14ac:dyDescent="0.25">
      <c r="A993" t="s">
        <v>13</v>
      </c>
      <c r="B993" t="s">
        <v>1050</v>
      </c>
      <c r="C993">
        <v>40002406</v>
      </c>
      <c r="D993" t="s">
        <v>62</v>
      </c>
      <c r="E993">
        <v>856768</v>
      </c>
      <c r="F993">
        <v>40002383</v>
      </c>
      <c r="G993" t="s">
        <v>53</v>
      </c>
      <c r="H993">
        <v>6302.74</v>
      </c>
      <c r="I993" s="1">
        <v>45954.029814814807</v>
      </c>
      <c r="J993" t="s">
        <v>161</v>
      </c>
      <c r="K993">
        <v>40000866</v>
      </c>
      <c r="L993" t="s">
        <v>618</v>
      </c>
      <c r="M993" t="s">
        <v>19</v>
      </c>
    </row>
    <row r="994" spans="1:13" x14ac:dyDescent="0.25">
      <c r="A994" t="s">
        <v>13</v>
      </c>
      <c r="B994" t="s">
        <v>1054</v>
      </c>
      <c r="C994">
        <v>40002799</v>
      </c>
      <c r="D994" t="s">
        <v>194</v>
      </c>
      <c r="E994">
        <v>853369</v>
      </c>
      <c r="F994">
        <v>40002725</v>
      </c>
      <c r="G994" t="s">
        <v>35</v>
      </c>
      <c r="H994">
        <v>9159</v>
      </c>
      <c r="I994" s="1">
        <v>45954.062025462961</v>
      </c>
      <c r="J994" t="s">
        <v>161</v>
      </c>
      <c r="K994">
        <v>40000649</v>
      </c>
      <c r="L994" t="s">
        <v>993</v>
      </c>
      <c r="M994" t="s">
        <v>19</v>
      </c>
    </row>
    <row r="995" spans="1:13" x14ac:dyDescent="0.25">
      <c r="A995" t="s">
        <v>13</v>
      </c>
      <c r="B995" t="s">
        <v>1035</v>
      </c>
      <c r="C995">
        <v>40002825</v>
      </c>
      <c r="D995" t="s">
        <v>228</v>
      </c>
      <c r="E995">
        <v>854088</v>
      </c>
      <c r="F995">
        <v>40003138</v>
      </c>
      <c r="G995" t="s">
        <v>229</v>
      </c>
      <c r="H995">
        <v>5543.0378378378</v>
      </c>
      <c r="I995" s="1">
        <v>45954.062442129631</v>
      </c>
      <c r="J995" t="s">
        <v>161</v>
      </c>
      <c r="K995">
        <v>40000627</v>
      </c>
      <c r="L995" t="s">
        <v>1055</v>
      </c>
      <c r="M995" t="s">
        <v>24</v>
      </c>
    </row>
    <row r="996" spans="1:13" x14ac:dyDescent="0.25">
      <c r="A996" t="s">
        <v>13</v>
      </c>
      <c r="B996" t="s">
        <v>1050</v>
      </c>
      <c r="C996">
        <v>40002406</v>
      </c>
      <c r="D996" t="s">
        <v>62</v>
      </c>
      <c r="E996">
        <v>854280</v>
      </c>
      <c r="F996">
        <v>40002428</v>
      </c>
      <c r="G996" t="s">
        <v>466</v>
      </c>
      <c r="H996">
        <v>6130.47</v>
      </c>
      <c r="I996" s="1">
        <v>45954.062881944446</v>
      </c>
      <c r="J996" t="s">
        <v>161</v>
      </c>
      <c r="K996">
        <v>40001388</v>
      </c>
      <c r="L996" t="s">
        <v>467</v>
      </c>
      <c r="M996" t="s">
        <v>24</v>
      </c>
    </row>
    <row r="997" spans="1:13" x14ac:dyDescent="0.25">
      <c r="A997" t="s">
        <v>13</v>
      </c>
      <c r="B997" t="s">
        <v>1046</v>
      </c>
      <c r="C997">
        <v>40002395</v>
      </c>
      <c r="D997" t="s">
        <v>165</v>
      </c>
      <c r="E997">
        <v>840859</v>
      </c>
      <c r="F997">
        <v>40002373</v>
      </c>
      <c r="G997" t="s">
        <v>91</v>
      </c>
      <c r="H997">
        <v>536.07530364369995</v>
      </c>
      <c r="I997" s="1">
        <v>45954.06354166667</v>
      </c>
      <c r="J997" t="s">
        <v>161</v>
      </c>
      <c r="K997">
        <v>40000838</v>
      </c>
      <c r="L997" t="s">
        <v>269</v>
      </c>
      <c r="M997" t="s">
        <v>19</v>
      </c>
    </row>
    <row r="998" spans="1:13" x14ac:dyDescent="0.25">
      <c r="A998" t="s">
        <v>13</v>
      </c>
      <c r="B998" t="s">
        <v>1056</v>
      </c>
      <c r="C998">
        <v>40002799</v>
      </c>
      <c r="D998" t="s">
        <v>194</v>
      </c>
      <c r="E998">
        <v>853250</v>
      </c>
      <c r="F998">
        <v>40002725</v>
      </c>
      <c r="G998" t="s">
        <v>35</v>
      </c>
      <c r="H998">
        <v>8946</v>
      </c>
      <c r="I998" s="1">
        <v>45954.064456018517</v>
      </c>
      <c r="J998" t="s">
        <v>161</v>
      </c>
      <c r="K998">
        <v>40000649</v>
      </c>
      <c r="L998" t="s">
        <v>993</v>
      </c>
      <c r="M998" t="s">
        <v>19</v>
      </c>
    </row>
    <row r="999" spans="1:13" x14ac:dyDescent="0.25">
      <c r="A999" t="s">
        <v>13</v>
      </c>
      <c r="B999" t="s">
        <v>1048</v>
      </c>
      <c r="C999">
        <v>40003220</v>
      </c>
      <c r="D999" t="s">
        <v>187</v>
      </c>
      <c r="E999">
        <v>852208</v>
      </c>
      <c r="F999">
        <v>40002716</v>
      </c>
      <c r="G999" t="s">
        <v>348</v>
      </c>
      <c r="H999">
        <v>12422</v>
      </c>
      <c r="I999" s="1">
        <v>45954.081747685188</v>
      </c>
      <c r="J999" t="s">
        <v>161</v>
      </c>
      <c r="K999">
        <v>40000617</v>
      </c>
      <c r="L999" t="s">
        <v>913</v>
      </c>
      <c r="M999" t="s">
        <v>19</v>
      </c>
    </row>
    <row r="1000" spans="1:13" x14ac:dyDescent="0.25">
      <c r="A1000" t="s">
        <v>13</v>
      </c>
      <c r="B1000" t="s">
        <v>1036</v>
      </c>
      <c r="C1000">
        <v>40002370</v>
      </c>
      <c r="D1000" t="s">
        <v>83</v>
      </c>
      <c r="E1000">
        <v>840859</v>
      </c>
      <c r="F1000">
        <v>40002373</v>
      </c>
      <c r="G1000" t="s">
        <v>91</v>
      </c>
      <c r="H1000">
        <v>20025.43</v>
      </c>
      <c r="I1000" s="1">
        <v>45954.082199074073</v>
      </c>
      <c r="J1000" t="s">
        <v>161</v>
      </c>
      <c r="K1000">
        <v>40000838</v>
      </c>
      <c r="L1000" t="s">
        <v>269</v>
      </c>
      <c r="M1000" t="s">
        <v>19</v>
      </c>
    </row>
    <row r="1001" spans="1:13" x14ac:dyDescent="0.25">
      <c r="A1001" t="s">
        <v>13</v>
      </c>
      <c r="B1001" t="s">
        <v>1057</v>
      </c>
      <c r="C1001">
        <v>40002397</v>
      </c>
      <c r="D1001" t="s">
        <v>724</v>
      </c>
      <c r="E1001">
        <v>850287</v>
      </c>
      <c r="F1001">
        <v>40002376</v>
      </c>
      <c r="G1001" t="s">
        <v>99</v>
      </c>
      <c r="H1001">
        <v>5759</v>
      </c>
      <c r="I1001" s="1">
        <v>45954.08253472222</v>
      </c>
      <c r="J1001" t="s">
        <v>161</v>
      </c>
      <c r="K1001">
        <v>40000110</v>
      </c>
      <c r="L1001" t="s">
        <v>620</v>
      </c>
      <c r="M1001" t="s">
        <v>19</v>
      </c>
    </row>
    <row r="1002" spans="1:13" x14ac:dyDescent="0.25">
      <c r="A1002" t="s">
        <v>13</v>
      </c>
      <c r="B1002" t="s">
        <v>1058</v>
      </c>
      <c r="C1002">
        <v>40002826</v>
      </c>
      <c r="D1002" t="s">
        <v>542</v>
      </c>
      <c r="E1002">
        <v>851056</v>
      </c>
      <c r="F1002">
        <v>40002724</v>
      </c>
      <c r="G1002" t="s">
        <v>580</v>
      </c>
      <c r="H1002">
        <v>10639</v>
      </c>
      <c r="I1002" s="1">
        <v>45954.082916666674</v>
      </c>
      <c r="J1002" t="s">
        <v>161</v>
      </c>
      <c r="K1002">
        <v>40000755</v>
      </c>
      <c r="L1002" t="s">
        <v>1059</v>
      </c>
      <c r="M1002" t="s">
        <v>19</v>
      </c>
    </row>
    <row r="1003" spans="1:13" x14ac:dyDescent="0.25">
      <c r="A1003" t="s">
        <v>13</v>
      </c>
      <c r="B1003" t="s">
        <v>1051</v>
      </c>
      <c r="C1003">
        <v>40002417</v>
      </c>
      <c r="D1003" t="s">
        <v>102</v>
      </c>
      <c r="E1003">
        <v>856769</v>
      </c>
      <c r="F1003">
        <v>40002418</v>
      </c>
      <c r="G1003" t="s">
        <v>27</v>
      </c>
      <c r="H1003">
        <v>5277.53665551839</v>
      </c>
      <c r="I1003" s="1">
        <v>45954.110706018517</v>
      </c>
      <c r="J1003" t="s">
        <v>161</v>
      </c>
      <c r="K1003">
        <v>40000850</v>
      </c>
      <c r="L1003" t="s">
        <v>613</v>
      </c>
      <c r="M1003" t="s">
        <v>19</v>
      </c>
    </row>
    <row r="1004" spans="1:13" x14ac:dyDescent="0.25">
      <c r="A1004" t="s">
        <v>13</v>
      </c>
      <c r="B1004" t="s">
        <v>1060</v>
      </c>
      <c r="C1004">
        <v>40002220</v>
      </c>
      <c r="D1004" t="s">
        <v>191</v>
      </c>
      <c r="E1004">
        <v>852194</v>
      </c>
      <c r="F1004">
        <v>40002716</v>
      </c>
      <c r="G1004" t="s">
        <v>348</v>
      </c>
      <c r="H1004">
        <v>16307</v>
      </c>
      <c r="I1004" s="1">
        <v>45954.120856481481</v>
      </c>
      <c r="J1004" t="s">
        <v>161</v>
      </c>
      <c r="K1004">
        <v>40000617</v>
      </c>
      <c r="L1004" t="s">
        <v>913</v>
      </c>
      <c r="M1004" t="s">
        <v>19</v>
      </c>
    </row>
    <row r="1005" spans="1:13" x14ac:dyDescent="0.25">
      <c r="A1005" t="s">
        <v>13</v>
      </c>
      <c r="B1005" t="s">
        <v>1061</v>
      </c>
      <c r="C1005">
        <v>40003220</v>
      </c>
      <c r="D1005" t="s">
        <v>187</v>
      </c>
      <c r="E1005">
        <v>852208</v>
      </c>
      <c r="F1005">
        <v>40002716</v>
      </c>
      <c r="G1005" t="s">
        <v>348</v>
      </c>
      <c r="H1005">
        <v>15903</v>
      </c>
      <c r="I1005" s="1">
        <v>45954.121168981481</v>
      </c>
      <c r="J1005" t="s">
        <v>161</v>
      </c>
      <c r="K1005">
        <v>40000617</v>
      </c>
      <c r="L1005" t="s">
        <v>913</v>
      </c>
      <c r="M1005" t="s">
        <v>19</v>
      </c>
    </row>
    <row r="1006" spans="1:13" x14ac:dyDescent="0.25">
      <c r="A1006" t="s">
        <v>13</v>
      </c>
      <c r="B1006" t="s">
        <v>484</v>
      </c>
      <c r="C1006">
        <v>40002371</v>
      </c>
      <c r="D1006" t="s">
        <v>329</v>
      </c>
      <c r="E1006">
        <v>851251</v>
      </c>
      <c r="F1006">
        <v>40002373</v>
      </c>
      <c r="G1006" t="s">
        <v>91</v>
      </c>
      <c r="H1006">
        <v>6611.14</v>
      </c>
      <c r="I1006" s="1">
        <v>45954.130393518521</v>
      </c>
      <c r="J1006" t="s">
        <v>161</v>
      </c>
      <c r="K1006">
        <v>40000837</v>
      </c>
      <c r="L1006" t="s">
        <v>296</v>
      </c>
      <c r="M1006" t="s">
        <v>19</v>
      </c>
    </row>
    <row r="1007" spans="1:13" x14ac:dyDescent="0.25">
      <c r="A1007" t="s">
        <v>13</v>
      </c>
      <c r="B1007" t="s">
        <v>834</v>
      </c>
      <c r="C1007">
        <v>40002702</v>
      </c>
      <c r="D1007" t="s">
        <v>705</v>
      </c>
      <c r="E1007">
        <v>853790</v>
      </c>
      <c r="F1007">
        <v>40002343</v>
      </c>
      <c r="G1007" t="s">
        <v>1062</v>
      </c>
      <c r="H1007">
        <v>2170.67</v>
      </c>
      <c r="I1007" s="1">
        <v>45954.1403125</v>
      </c>
      <c r="J1007" t="s">
        <v>161</v>
      </c>
      <c r="K1007">
        <v>40001434</v>
      </c>
      <c r="L1007" t="s">
        <v>1063</v>
      </c>
      <c r="M1007" t="s">
        <v>19</v>
      </c>
    </row>
    <row r="1008" spans="1:13" x14ac:dyDescent="0.25">
      <c r="A1008" t="s">
        <v>13</v>
      </c>
      <c r="B1008" t="s">
        <v>1064</v>
      </c>
      <c r="C1008">
        <v>40002799</v>
      </c>
      <c r="D1008" t="s">
        <v>194</v>
      </c>
      <c r="E1008">
        <v>852212</v>
      </c>
      <c r="F1008">
        <v>40002725</v>
      </c>
      <c r="G1008" t="s">
        <v>35</v>
      </c>
      <c r="H1008">
        <v>9862</v>
      </c>
      <c r="I1008" s="1">
        <v>45954.154085648152</v>
      </c>
      <c r="J1008" t="s">
        <v>161</v>
      </c>
      <c r="K1008">
        <v>40000649</v>
      </c>
      <c r="L1008" t="s">
        <v>993</v>
      </c>
      <c r="M1008" t="s">
        <v>19</v>
      </c>
    </row>
    <row r="1009" spans="1:13" x14ac:dyDescent="0.25">
      <c r="A1009" t="s">
        <v>13</v>
      </c>
      <c r="B1009" t="s">
        <v>1065</v>
      </c>
      <c r="C1009">
        <v>40002717</v>
      </c>
      <c r="D1009" t="s">
        <v>31</v>
      </c>
      <c r="E1009">
        <v>854088</v>
      </c>
      <c r="F1009">
        <v>40003138</v>
      </c>
      <c r="G1009" t="s">
        <v>229</v>
      </c>
      <c r="H1009">
        <v>13886</v>
      </c>
      <c r="I1009" s="1">
        <v>45954.257488425923</v>
      </c>
      <c r="J1009" t="s">
        <v>161</v>
      </c>
      <c r="K1009">
        <v>40000627</v>
      </c>
      <c r="L1009" t="s">
        <v>1055</v>
      </c>
      <c r="M1009" t="s">
        <v>19</v>
      </c>
    </row>
    <row r="1010" spans="1:13" x14ac:dyDescent="0.25">
      <c r="A1010" t="s">
        <v>13</v>
      </c>
      <c r="B1010" t="s">
        <v>627</v>
      </c>
      <c r="C1010">
        <v>40002393</v>
      </c>
      <c r="D1010" t="s">
        <v>79</v>
      </c>
      <c r="E1010">
        <v>855295</v>
      </c>
      <c r="F1010">
        <v>40002370</v>
      </c>
      <c r="G1010" t="s">
        <v>83</v>
      </c>
      <c r="H1010">
        <v>17337.84</v>
      </c>
      <c r="I1010" s="1">
        <v>45954.258067129631</v>
      </c>
      <c r="J1010" t="s">
        <v>161</v>
      </c>
      <c r="K1010">
        <v>40000824</v>
      </c>
      <c r="L1010" t="s">
        <v>485</v>
      </c>
      <c r="M1010" t="s">
        <v>19</v>
      </c>
    </row>
    <row r="1011" spans="1:13" x14ac:dyDescent="0.25">
      <c r="A1011" t="s">
        <v>13</v>
      </c>
      <c r="B1011" t="s">
        <v>1066</v>
      </c>
      <c r="C1011">
        <v>40003332</v>
      </c>
      <c r="D1011" t="s">
        <v>1067</v>
      </c>
      <c r="E1011">
        <v>849145</v>
      </c>
      <c r="F1011">
        <v>40002290</v>
      </c>
      <c r="G1011" t="s">
        <v>1068</v>
      </c>
      <c r="H1011">
        <v>6896</v>
      </c>
      <c r="I1011" s="1">
        <v>45954.260474537034</v>
      </c>
      <c r="J1011" t="s">
        <v>161</v>
      </c>
      <c r="K1011">
        <v>40003152</v>
      </c>
      <c r="L1011" t="s">
        <v>1069</v>
      </c>
      <c r="M1011" t="s">
        <v>24</v>
      </c>
    </row>
    <row r="1012" spans="1:13" x14ac:dyDescent="0.25">
      <c r="A1012" t="s">
        <v>13</v>
      </c>
      <c r="B1012" t="s">
        <v>1070</v>
      </c>
      <c r="C1012">
        <v>40002702</v>
      </c>
      <c r="D1012" t="s">
        <v>705</v>
      </c>
      <c r="E1012">
        <v>853790</v>
      </c>
      <c r="F1012">
        <v>40002343</v>
      </c>
      <c r="G1012" t="s">
        <v>1062</v>
      </c>
      <c r="H1012">
        <v>5768</v>
      </c>
      <c r="I1012" s="1">
        <v>45954.260798611111</v>
      </c>
      <c r="J1012" t="s">
        <v>161</v>
      </c>
      <c r="K1012">
        <v>40001434</v>
      </c>
      <c r="L1012" t="s">
        <v>1063</v>
      </c>
      <c r="M1012" t="s">
        <v>19</v>
      </c>
    </row>
    <row r="1013" spans="1:13" x14ac:dyDescent="0.25">
      <c r="A1013" t="s">
        <v>13</v>
      </c>
      <c r="B1013" t="s">
        <v>1071</v>
      </c>
      <c r="C1013">
        <v>40002418</v>
      </c>
      <c r="D1013" t="s">
        <v>27</v>
      </c>
      <c r="E1013">
        <v>840791</v>
      </c>
      <c r="F1013">
        <v>40002380</v>
      </c>
      <c r="G1013" t="s">
        <v>40</v>
      </c>
      <c r="H1013">
        <v>8183.12</v>
      </c>
      <c r="I1013" s="1">
        <v>45954.313657407409</v>
      </c>
      <c r="J1013" t="s">
        <v>161</v>
      </c>
      <c r="K1013">
        <v>40001365</v>
      </c>
      <c r="L1013" t="s">
        <v>137</v>
      </c>
      <c r="M1013" t="s">
        <v>19</v>
      </c>
    </row>
    <row r="1014" spans="1:13" x14ac:dyDescent="0.25">
      <c r="A1014" t="s">
        <v>13</v>
      </c>
      <c r="B1014" t="s">
        <v>1072</v>
      </c>
      <c r="C1014">
        <v>40002799</v>
      </c>
      <c r="D1014" t="s">
        <v>194</v>
      </c>
      <c r="E1014">
        <v>853369</v>
      </c>
      <c r="F1014">
        <v>40002725</v>
      </c>
      <c r="G1014" t="s">
        <v>35</v>
      </c>
      <c r="H1014">
        <v>7604</v>
      </c>
      <c r="I1014" s="1">
        <v>45954.314664351848</v>
      </c>
      <c r="J1014" t="s">
        <v>161</v>
      </c>
      <c r="K1014">
        <v>40000649</v>
      </c>
      <c r="L1014" t="s">
        <v>993</v>
      </c>
      <c r="M1014" t="s">
        <v>19</v>
      </c>
    </row>
    <row r="1015" spans="1:13" x14ac:dyDescent="0.25">
      <c r="A1015" t="s">
        <v>13</v>
      </c>
      <c r="B1015" t="s">
        <v>1073</v>
      </c>
      <c r="C1015">
        <v>40002308</v>
      </c>
      <c r="D1015" t="s">
        <v>87</v>
      </c>
      <c r="E1015">
        <v>848211</v>
      </c>
      <c r="F1015">
        <v>40002281</v>
      </c>
      <c r="G1015" t="s">
        <v>49</v>
      </c>
      <c r="H1015">
        <v>2528.5099482936998</v>
      </c>
      <c r="I1015" s="1">
        <v>45954.345671296287</v>
      </c>
      <c r="J1015" t="s">
        <v>92</v>
      </c>
      <c r="K1015">
        <v>40002082</v>
      </c>
      <c r="L1015" t="s">
        <v>1074</v>
      </c>
      <c r="M1015" t="s">
        <v>19</v>
      </c>
    </row>
    <row r="1016" spans="1:13" x14ac:dyDescent="0.25">
      <c r="A1016" t="s">
        <v>13</v>
      </c>
      <c r="B1016" t="s">
        <v>1071</v>
      </c>
      <c r="C1016">
        <v>40002418</v>
      </c>
      <c r="D1016" t="s">
        <v>27</v>
      </c>
      <c r="E1016">
        <v>840867</v>
      </c>
      <c r="F1016">
        <v>40002376</v>
      </c>
      <c r="G1016" t="s">
        <v>99</v>
      </c>
      <c r="H1016">
        <v>7778.47</v>
      </c>
      <c r="I1016" s="1">
        <v>45954.348078703697</v>
      </c>
      <c r="J1016" t="s">
        <v>92</v>
      </c>
      <c r="K1016">
        <v>40000846</v>
      </c>
      <c r="L1016" t="s">
        <v>470</v>
      </c>
      <c r="M1016" t="s">
        <v>19</v>
      </c>
    </row>
    <row r="1017" spans="1:13" x14ac:dyDescent="0.25">
      <c r="A1017" t="s">
        <v>13</v>
      </c>
      <c r="B1017" t="s">
        <v>1075</v>
      </c>
      <c r="C1017">
        <v>40002343</v>
      </c>
      <c r="D1017" t="s">
        <v>1062</v>
      </c>
      <c r="E1017">
        <v>683392</v>
      </c>
      <c r="F1017">
        <v>40002154</v>
      </c>
      <c r="G1017" t="s">
        <v>156</v>
      </c>
      <c r="H1017">
        <v>8770.19</v>
      </c>
      <c r="I1017" s="1">
        <v>45954.356620370367</v>
      </c>
      <c r="J1017" t="s">
        <v>92</v>
      </c>
      <c r="K1017">
        <v>40002630</v>
      </c>
      <c r="L1017" t="s">
        <v>964</v>
      </c>
      <c r="M1017" t="s">
        <v>19</v>
      </c>
    </row>
    <row r="1018" spans="1:13" x14ac:dyDescent="0.25">
      <c r="A1018" t="s">
        <v>13</v>
      </c>
      <c r="B1018" t="s">
        <v>1076</v>
      </c>
      <c r="C1018">
        <v>40002406</v>
      </c>
      <c r="D1018" t="s">
        <v>62</v>
      </c>
      <c r="E1018">
        <v>854280</v>
      </c>
      <c r="F1018">
        <v>40002428</v>
      </c>
      <c r="G1018" t="s">
        <v>466</v>
      </c>
      <c r="H1018">
        <v>7366</v>
      </c>
      <c r="I1018" s="1">
        <v>45954.360763888893</v>
      </c>
      <c r="J1018" t="s">
        <v>92</v>
      </c>
      <c r="K1018">
        <v>40001388</v>
      </c>
      <c r="L1018" t="s">
        <v>467</v>
      </c>
      <c r="M1018" t="s">
        <v>24</v>
      </c>
    </row>
    <row r="1019" spans="1:13" x14ac:dyDescent="0.25">
      <c r="A1019" t="s">
        <v>13</v>
      </c>
      <c r="B1019" t="s">
        <v>1077</v>
      </c>
      <c r="C1019">
        <v>40003026</v>
      </c>
      <c r="D1019" t="s">
        <v>1078</v>
      </c>
      <c r="E1019">
        <v>683392</v>
      </c>
      <c r="F1019">
        <v>40002154</v>
      </c>
      <c r="G1019" t="s">
        <v>156</v>
      </c>
      <c r="H1019">
        <v>6440</v>
      </c>
      <c r="I1019" s="1">
        <v>45954.363252314812</v>
      </c>
      <c r="J1019" t="s">
        <v>92</v>
      </c>
      <c r="K1019">
        <v>40002630</v>
      </c>
      <c r="L1019" t="s">
        <v>964</v>
      </c>
      <c r="M1019" t="s">
        <v>19</v>
      </c>
    </row>
    <row r="1020" spans="1:13" x14ac:dyDescent="0.25">
      <c r="A1020" t="s">
        <v>13</v>
      </c>
      <c r="B1020" t="s">
        <v>1079</v>
      </c>
      <c r="C1020">
        <v>40002799</v>
      </c>
      <c r="D1020" t="s">
        <v>194</v>
      </c>
      <c r="E1020">
        <v>851056</v>
      </c>
      <c r="F1020">
        <v>40002724</v>
      </c>
      <c r="G1020" t="s">
        <v>580</v>
      </c>
      <c r="H1020">
        <v>5538</v>
      </c>
      <c r="I1020" s="1">
        <v>45954.386250000003</v>
      </c>
      <c r="J1020" t="s">
        <v>92</v>
      </c>
      <c r="K1020">
        <v>40000755</v>
      </c>
      <c r="L1020" t="s">
        <v>1059</v>
      </c>
      <c r="M1020" t="s">
        <v>19</v>
      </c>
    </row>
    <row r="1021" spans="1:13" x14ac:dyDescent="0.25">
      <c r="A1021" t="s">
        <v>13</v>
      </c>
      <c r="B1021" t="s">
        <v>1080</v>
      </c>
      <c r="C1021">
        <v>40002922</v>
      </c>
      <c r="D1021" t="s">
        <v>260</v>
      </c>
      <c r="E1021">
        <v>853165</v>
      </c>
      <c r="F1021">
        <v>40003137</v>
      </c>
      <c r="G1021" t="s">
        <v>241</v>
      </c>
      <c r="H1021">
        <v>20588.2352941176</v>
      </c>
      <c r="I1021" s="1">
        <v>45954.386643518519</v>
      </c>
      <c r="J1021" t="s">
        <v>92</v>
      </c>
      <c r="K1021">
        <v>40000608</v>
      </c>
      <c r="L1021" t="s">
        <v>933</v>
      </c>
      <c r="M1021" t="s">
        <v>19</v>
      </c>
    </row>
    <row r="1022" spans="1:13" x14ac:dyDescent="0.25">
      <c r="A1022" t="s">
        <v>13</v>
      </c>
      <c r="B1022" t="s">
        <v>1065</v>
      </c>
      <c r="C1022">
        <v>40002717</v>
      </c>
      <c r="D1022" t="s">
        <v>31</v>
      </c>
      <c r="E1022">
        <v>850153</v>
      </c>
      <c r="F1022">
        <v>40003138</v>
      </c>
      <c r="G1022" t="s">
        <v>229</v>
      </c>
      <c r="H1022">
        <v>7125.84</v>
      </c>
      <c r="I1022" s="1">
        <v>45954.387013888889</v>
      </c>
      <c r="J1022" t="s">
        <v>92</v>
      </c>
      <c r="K1022">
        <v>40000627</v>
      </c>
      <c r="L1022" t="s">
        <v>1055</v>
      </c>
      <c r="M1022" t="s">
        <v>19</v>
      </c>
    </row>
    <row r="1023" spans="1:13" x14ac:dyDescent="0.25">
      <c r="A1023" t="s">
        <v>13</v>
      </c>
      <c r="B1023" t="s">
        <v>1065</v>
      </c>
      <c r="C1023">
        <v>40002717</v>
      </c>
      <c r="D1023" t="s">
        <v>31</v>
      </c>
      <c r="E1023">
        <v>850194</v>
      </c>
      <c r="F1023">
        <v>40003138</v>
      </c>
      <c r="G1023" t="s">
        <v>229</v>
      </c>
      <c r="H1023">
        <v>6467.61</v>
      </c>
      <c r="I1023" s="1">
        <v>45954.395462962973</v>
      </c>
      <c r="J1023" t="s">
        <v>92</v>
      </c>
      <c r="K1023">
        <v>40000627</v>
      </c>
      <c r="L1023" t="s">
        <v>1055</v>
      </c>
      <c r="M1023" t="s">
        <v>19</v>
      </c>
    </row>
    <row r="1024" spans="1:13" x14ac:dyDescent="0.25">
      <c r="A1024" t="s">
        <v>13</v>
      </c>
      <c r="B1024" t="s">
        <v>1037</v>
      </c>
      <c r="C1024">
        <v>40002400</v>
      </c>
      <c r="D1024" t="s">
        <v>136</v>
      </c>
      <c r="E1024">
        <v>855778</v>
      </c>
      <c r="F1024">
        <v>40002380</v>
      </c>
      <c r="G1024" t="s">
        <v>40</v>
      </c>
      <c r="H1024">
        <v>5601.31</v>
      </c>
      <c r="I1024" s="1">
        <v>45954.413356481477</v>
      </c>
      <c r="J1024" t="s">
        <v>92</v>
      </c>
      <c r="K1024">
        <v>40001366</v>
      </c>
      <c r="L1024" t="s">
        <v>41</v>
      </c>
      <c r="M1024" t="s">
        <v>19</v>
      </c>
    </row>
    <row r="1025" spans="1:13" x14ac:dyDescent="0.25">
      <c r="A1025" t="s">
        <v>13</v>
      </c>
      <c r="B1025" t="s">
        <v>1072</v>
      </c>
      <c r="C1025">
        <v>40002799</v>
      </c>
      <c r="D1025" t="s">
        <v>194</v>
      </c>
      <c r="E1025">
        <v>853250</v>
      </c>
      <c r="F1025">
        <v>40002725</v>
      </c>
      <c r="G1025" t="s">
        <v>35</v>
      </c>
      <c r="H1025">
        <v>3322.81</v>
      </c>
      <c r="I1025" s="1">
        <v>45954.437592592592</v>
      </c>
      <c r="J1025" t="s">
        <v>92</v>
      </c>
      <c r="K1025">
        <v>40000649</v>
      </c>
      <c r="L1025" t="s">
        <v>993</v>
      </c>
      <c r="M1025" t="s">
        <v>19</v>
      </c>
    </row>
    <row r="1026" spans="1:13" x14ac:dyDescent="0.25">
      <c r="A1026" t="s">
        <v>13</v>
      </c>
      <c r="B1026" t="s">
        <v>1081</v>
      </c>
      <c r="C1026">
        <v>40002397</v>
      </c>
      <c r="D1026" t="s">
        <v>724</v>
      </c>
      <c r="E1026">
        <v>840867</v>
      </c>
      <c r="F1026">
        <v>40002376</v>
      </c>
      <c r="G1026" t="s">
        <v>99</v>
      </c>
      <c r="H1026">
        <v>15169</v>
      </c>
      <c r="I1026" s="1">
        <v>45954.438090277778</v>
      </c>
      <c r="J1026" t="s">
        <v>92</v>
      </c>
      <c r="K1026">
        <v>40000846</v>
      </c>
      <c r="L1026" t="s">
        <v>470</v>
      </c>
      <c r="M1026" t="s">
        <v>19</v>
      </c>
    </row>
    <row r="1027" spans="1:13" x14ac:dyDescent="0.25">
      <c r="A1027" t="s">
        <v>13</v>
      </c>
      <c r="B1027" t="s">
        <v>556</v>
      </c>
      <c r="C1027">
        <v>40002308</v>
      </c>
      <c r="D1027" t="s">
        <v>87</v>
      </c>
      <c r="E1027">
        <v>854100</v>
      </c>
      <c r="F1027">
        <v>40002181</v>
      </c>
      <c r="G1027" t="s">
        <v>22</v>
      </c>
      <c r="H1027">
        <v>12695.8</v>
      </c>
      <c r="I1027" s="1">
        <v>45954.438634259262</v>
      </c>
      <c r="J1027" t="s">
        <v>92</v>
      </c>
      <c r="K1027">
        <v>40000663</v>
      </c>
      <c r="L1027" t="s">
        <v>23</v>
      </c>
      <c r="M1027" t="s">
        <v>19</v>
      </c>
    </row>
    <row r="1028" spans="1:13" x14ac:dyDescent="0.25">
      <c r="A1028" t="s">
        <v>13</v>
      </c>
      <c r="B1028" t="s">
        <v>1082</v>
      </c>
      <c r="C1028">
        <v>40002799</v>
      </c>
      <c r="D1028" t="s">
        <v>194</v>
      </c>
      <c r="E1028">
        <v>853250</v>
      </c>
      <c r="F1028">
        <v>40002725</v>
      </c>
      <c r="G1028" t="s">
        <v>35</v>
      </c>
      <c r="H1028">
        <v>9053</v>
      </c>
      <c r="I1028" s="1">
        <v>45954.443773148138</v>
      </c>
      <c r="J1028" t="s">
        <v>92</v>
      </c>
      <c r="K1028">
        <v>40000649</v>
      </c>
      <c r="L1028" t="s">
        <v>993</v>
      </c>
      <c r="M1028" t="s">
        <v>19</v>
      </c>
    </row>
    <row r="1029" spans="1:13" x14ac:dyDescent="0.25">
      <c r="A1029" t="s">
        <v>13</v>
      </c>
      <c r="B1029" t="s">
        <v>1083</v>
      </c>
      <c r="C1029">
        <v>40002244</v>
      </c>
      <c r="D1029" t="s">
        <v>323</v>
      </c>
      <c r="E1029">
        <v>852194</v>
      </c>
      <c r="F1029">
        <v>40002716</v>
      </c>
      <c r="G1029" t="s">
        <v>348</v>
      </c>
      <c r="H1029">
        <v>20288</v>
      </c>
      <c r="I1029" s="1">
        <v>45954.452106481483</v>
      </c>
      <c r="J1029" t="s">
        <v>92</v>
      </c>
      <c r="K1029">
        <v>40000617</v>
      </c>
      <c r="L1029" t="s">
        <v>913</v>
      </c>
      <c r="M1029" t="s">
        <v>19</v>
      </c>
    </row>
    <row r="1030" spans="1:13" x14ac:dyDescent="0.25">
      <c r="A1030" t="s">
        <v>13</v>
      </c>
      <c r="B1030" t="s">
        <v>1080</v>
      </c>
      <c r="C1030">
        <v>40002922</v>
      </c>
      <c r="D1030" t="s">
        <v>260</v>
      </c>
      <c r="E1030">
        <v>853209</v>
      </c>
      <c r="F1030">
        <v>40003137</v>
      </c>
      <c r="G1030" t="s">
        <v>241</v>
      </c>
      <c r="H1030">
        <v>17193.495294117602</v>
      </c>
      <c r="I1030" s="1">
        <v>45954.45239583333</v>
      </c>
      <c r="J1030" t="s">
        <v>92</v>
      </c>
      <c r="K1030">
        <v>40000606</v>
      </c>
      <c r="L1030" t="s">
        <v>1084</v>
      </c>
      <c r="M1030" t="s">
        <v>19</v>
      </c>
    </row>
    <row r="1031" spans="1:13" x14ac:dyDescent="0.25">
      <c r="A1031" t="s">
        <v>13</v>
      </c>
      <c r="B1031" t="s">
        <v>1085</v>
      </c>
      <c r="C1031">
        <v>40002417</v>
      </c>
      <c r="D1031" t="s">
        <v>102</v>
      </c>
      <c r="E1031">
        <v>856771</v>
      </c>
      <c r="F1031">
        <v>40002416</v>
      </c>
      <c r="G1031" t="s">
        <v>114</v>
      </c>
      <c r="H1031">
        <v>3659.9761872909999</v>
      </c>
      <c r="I1031" s="1">
        <v>45954.466990740737</v>
      </c>
      <c r="J1031" t="s">
        <v>92</v>
      </c>
      <c r="K1031">
        <v>40000836</v>
      </c>
      <c r="L1031" t="s">
        <v>126</v>
      </c>
      <c r="M1031" t="s">
        <v>19</v>
      </c>
    </row>
    <row r="1032" spans="1:13" x14ac:dyDescent="0.25">
      <c r="A1032" t="s">
        <v>13</v>
      </c>
      <c r="B1032" t="s">
        <v>1082</v>
      </c>
      <c r="C1032">
        <v>40002799</v>
      </c>
      <c r="D1032" t="s">
        <v>194</v>
      </c>
      <c r="E1032">
        <v>850267</v>
      </c>
      <c r="F1032">
        <v>40002725</v>
      </c>
      <c r="G1032" t="s">
        <v>35</v>
      </c>
      <c r="H1032">
        <v>8817.23</v>
      </c>
      <c r="I1032" s="1">
        <v>45954.544537037043</v>
      </c>
      <c r="J1032" t="s">
        <v>92</v>
      </c>
      <c r="K1032">
        <v>40000646</v>
      </c>
      <c r="L1032" t="s">
        <v>1086</v>
      </c>
      <c r="M1032" t="s">
        <v>19</v>
      </c>
    </row>
    <row r="1033" spans="1:13" x14ac:dyDescent="0.25">
      <c r="A1033" t="s">
        <v>13</v>
      </c>
      <c r="B1033" t="s">
        <v>1087</v>
      </c>
      <c r="C1033">
        <v>40002799</v>
      </c>
      <c r="D1033" t="s">
        <v>194</v>
      </c>
      <c r="E1033">
        <v>852212</v>
      </c>
      <c r="F1033">
        <v>40002725</v>
      </c>
      <c r="G1033" t="s">
        <v>35</v>
      </c>
      <c r="H1033">
        <v>8946</v>
      </c>
      <c r="I1033" s="1">
        <v>45954.54478009259</v>
      </c>
      <c r="J1033" t="s">
        <v>92</v>
      </c>
      <c r="K1033">
        <v>40000649</v>
      </c>
      <c r="L1033" t="s">
        <v>993</v>
      </c>
      <c r="M1033" t="s">
        <v>19</v>
      </c>
    </row>
    <row r="1034" spans="1:13" x14ac:dyDescent="0.25">
      <c r="A1034" t="s">
        <v>13</v>
      </c>
      <c r="B1034" t="s">
        <v>1088</v>
      </c>
      <c r="C1034">
        <v>40002343</v>
      </c>
      <c r="D1034" t="s">
        <v>1062</v>
      </c>
      <c r="E1034">
        <v>683392</v>
      </c>
      <c r="F1034">
        <v>40002154</v>
      </c>
      <c r="G1034" t="s">
        <v>156</v>
      </c>
      <c r="H1034">
        <v>2374.88</v>
      </c>
      <c r="I1034" s="1">
        <v>45954.549513888887</v>
      </c>
      <c r="J1034" t="s">
        <v>92</v>
      </c>
      <c r="K1034">
        <v>40002630</v>
      </c>
      <c r="L1034" t="s">
        <v>964</v>
      </c>
      <c r="M1034" t="s">
        <v>19</v>
      </c>
    </row>
    <row r="1035" spans="1:13" x14ac:dyDescent="0.25">
      <c r="A1035" t="s">
        <v>13</v>
      </c>
      <c r="B1035" t="s">
        <v>1089</v>
      </c>
      <c r="C1035">
        <v>40002342</v>
      </c>
      <c r="D1035" t="s">
        <v>1090</v>
      </c>
      <c r="E1035">
        <v>683392</v>
      </c>
      <c r="F1035">
        <v>40002154</v>
      </c>
      <c r="G1035" t="s">
        <v>156</v>
      </c>
      <c r="H1035">
        <v>3294.4754181449598</v>
      </c>
      <c r="I1035" s="1">
        <v>45954.556134259263</v>
      </c>
      <c r="J1035" t="s">
        <v>92</v>
      </c>
      <c r="K1035">
        <v>40002630</v>
      </c>
      <c r="L1035" t="s">
        <v>964</v>
      </c>
      <c r="M1035" t="s">
        <v>24</v>
      </c>
    </row>
    <row r="1036" spans="1:13" x14ac:dyDescent="0.25">
      <c r="A1036" t="s">
        <v>13</v>
      </c>
      <c r="B1036" t="s">
        <v>1091</v>
      </c>
      <c r="C1036">
        <v>40003026</v>
      </c>
      <c r="D1036" t="s">
        <v>1078</v>
      </c>
      <c r="E1036">
        <v>683392</v>
      </c>
      <c r="F1036">
        <v>40002154</v>
      </c>
      <c r="G1036" t="s">
        <v>156</v>
      </c>
      <c r="H1036">
        <v>3591.4702581369202</v>
      </c>
      <c r="I1036" s="1">
        <v>45954.556342592587</v>
      </c>
      <c r="J1036" t="s">
        <v>92</v>
      </c>
      <c r="K1036">
        <v>40002630</v>
      </c>
      <c r="L1036" t="s">
        <v>964</v>
      </c>
      <c r="M1036" t="s">
        <v>19</v>
      </c>
    </row>
    <row r="1037" spans="1:13" x14ac:dyDescent="0.25">
      <c r="A1037" t="s">
        <v>13</v>
      </c>
      <c r="B1037" t="s">
        <v>1092</v>
      </c>
      <c r="C1037">
        <v>40002341</v>
      </c>
      <c r="D1037" t="s">
        <v>157</v>
      </c>
      <c r="E1037">
        <v>683392</v>
      </c>
      <c r="F1037">
        <v>40002154</v>
      </c>
      <c r="G1037" t="s">
        <v>156</v>
      </c>
      <c r="H1037">
        <v>994</v>
      </c>
      <c r="I1037" s="1">
        <v>45954.556539351863</v>
      </c>
      <c r="J1037" t="s">
        <v>92</v>
      </c>
      <c r="K1037">
        <v>40002630</v>
      </c>
      <c r="L1037" t="s">
        <v>964</v>
      </c>
      <c r="M1037" t="s">
        <v>19</v>
      </c>
    </row>
    <row r="1038" spans="1:13" x14ac:dyDescent="0.25">
      <c r="A1038" t="s">
        <v>13</v>
      </c>
      <c r="B1038" t="s">
        <v>1031</v>
      </c>
      <c r="C1038">
        <v>40002395</v>
      </c>
      <c r="D1038" t="s">
        <v>165</v>
      </c>
      <c r="E1038">
        <v>840952</v>
      </c>
      <c r="F1038">
        <v>40002373</v>
      </c>
      <c r="G1038" t="s">
        <v>91</v>
      </c>
      <c r="H1038">
        <v>9669.07</v>
      </c>
      <c r="I1038" s="1">
        <v>45954.563738425917</v>
      </c>
      <c r="J1038" t="s">
        <v>92</v>
      </c>
      <c r="K1038">
        <v>40000838</v>
      </c>
      <c r="L1038" t="s">
        <v>269</v>
      </c>
      <c r="M1038" t="s">
        <v>19</v>
      </c>
    </row>
    <row r="1039" spans="1:13" x14ac:dyDescent="0.25">
      <c r="A1039" t="s">
        <v>13</v>
      </c>
      <c r="B1039" t="s">
        <v>1093</v>
      </c>
      <c r="C1039">
        <v>40002412</v>
      </c>
      <c r="D1039" t="s">
        <v>1094</v>
      </c>
      <c r="E1039">
        <v>856055</v>
      </c>
      <c r="F1039">
        <v>40002414</v>
      </c>
      <c r="G1039" t="s">
        <v>103</v>
      </c>
      <c r="H1039">
        <v>29114</v>
      </c>
      <c r="I1039" s="1">
        <v>45954.564155092587</v>
      </c>
      <c r="J1039" t="s">
        <v>92</v>
      </c>
      <c r="K1039">
        <v>40001348</v>
      </c>
      <c r="L1039" t="s">
        <v>162</v>
      </c>
      <c r="M1039" t="s">
        <v>19</v>
      </c>
    </row>
    <row r="1040" spans="1:13" x14ac:dyDescent="0.25">
      <c r="A1040" t="s">
        <v>13</v>
      </c>
      <c r="B1040" t="s">
        <v>1095</v>
      </c>
      <c r="C1040">
        <v>40002689</v>
      </c>
      <c r="D1040" t="s">
        <v>599</v>
      </c>
      <c r="E1040">
        <v>853841</v>
      </c>
      <c r="F1040">
        <v>40002155</v>
      </c>
      <c r="G1040" t="s">
        <v>600</v>
      </c>
      <c r="H1040">
        <v>7117</v>
      </c>
      <c r="I1040" s="1">
        <v>45954.568541666667</v>
      </c>
      <c r="J1040" t="s">
        <v>92</v>
      </c>
      <c r="K1040">
        <v>40000910</v>
      </c>
      <c r="L1040" t="s">
        <v>601</v>
      </c>
      <c r="M1040" t="s">
        <v>24</v>
      </c>
    </row>
    <row r="1041" spans="1:13" x14ac:dyDescent="0.25">
      <c r="A1041" t="s">
        <v>13</v>
      </c>
      <c r="B1041" t="s">
        <v>1096</v>
      </c>
      <c r="C1041">
        <v>40002799</v>
      </c>
      <c r="D1041" t="s">
        <v>194</v>
      </c>
      <c r="E1041">
        <v>853250</v>
      </c>
      <c r="F1041">
        <v>40002725</v>
      </c>
      <c r="G1041" t="s">
        <v>35</v>
      </c>
      <c r="H1041">
        <v>2129.9254526091599</v>
      </c>
      <c r="I1041" s="1">
        <v>45954.576828703714</v>
      </c>
      <c r="J1041" t="s">
        <v>92</v>
      </c>
      <c r="K1041">
        <v>40000649</v>
      </c>
      <c r="L1041" t="s">
        <v>993</v>
      </c>
      <c r="M1041" t="s">
        <v>19</v>
      </c>
    </row>
    <row r="1042" spans="1:13" x14ac:dyDescent="0.25">
      <c r="A1042" t="s">
        <v>13</v>
      </c>
      <c r="B1042" t="s">
        <v>1053</v>
      </c>
      <c r="C1042">
        <v>40003220</v>
      </c>
      <c r="D1042" t="s">
        <v>187</v>
      </c>
      <c r="E1042">
        <v>852208</v>
      </c>
      <c r="F1042">
        <v>40002716</v>
      </c>
      <c r="G1042" t="s">
        <v>348</v>
      </c>
      <c r="H1042">
        <v>10512.34</v>
      </c>
      <c r="I1042" s="1">
        <v>45954.603935185187</v>
      </c>
      <c r="J1042" t="s">
        <v>92</v>
      </c>
      <c r="K1042">
        <v>40000617</v>
      </c>
      <c r="L1042" t="s">
        <v>913</v>
      </c>
      <c r="M1042" t="s">
        <v>19</v>
      </c>
    </row>
    <row r="1043" spans="1:13" x14ac:dyDescent="0.25">
      <c r="A1043" t="s">
        <v>13</v>
      </c>
      <c r="B1043" t="s">
        <v>1097</v>
      </c>
      <c r="C1043">
        <v>40002341</v>
      </c>
      <c r="D1043" t="s">
        <v>157</v>
      </c>
      <c r="E1043">
        <v>683392</v>
      </c>
      <c r="F1043">
        <v>40002154</v>
      </c>
      <c r="G1043" t="s">
        <v>156</v>
      </c>
      <c r="H1043">
        <v>5507</v>
      </c>
      <c r="I1043" s="1">
        <v>45954.614039351851</v>
      </c>
      <c r="J1043" t="s">
        <v>92</v>
      </c>
      <c r="K1043">
        <v>40002630</v>
      </c>
      <c r="L1043" t="s">
        <v>964</v>
      </c>
      <c r="M1043" t="s">
        <v>19</v>
      </c>
    </row>
    <row r="1044" spans="1:13" x14ac:dyDescent="0.25">
      <c r="A1044" t="s">
        <v>13</v>
      </c>
      <c r="B1044" t="s">
        <v>1098</v>
      </c>
      <c r="C1044">
        <v>40002342</v>
      </c>
      <c r="D1044" t="s">
        <v>1090</v>
      </c>
      <c r="E1044">
        <v>683392</v>
      </c>
      <c r="F1044">
        <v>40002154</v>
      </c>
      <c r="G1044" t="s">
        <v>156</v>
      </c>
      <c r="H1044">
        <v>6169</v>
      </c>
      <c r="I1044" s="1">
        <v>45954.614293981482</v>
      </c>
      <c r="J1044" t="s">
        <v>92</v>
      </c>
      <c r="K1044">
        <v>40002630</v>
      </c>
      <c r="L1044" t="s">
        <v>964</v>
      </c>
      <c r="M1044" t="s">
        <v>24</v>
      </c>
    </row>
    <row r="1045" spans="1:13" x14ac:dyDescent="0.25">
      <c r="A1045" t="s">
        <v>13</v>
      </c>
      <c r="B1045" t="s">
        <v>1099</v>
      </c>
      <c r="C1045">
        <v>40002799</v>
      </c>
      <c r="D1045" t="s">
        <v>194</v>
      </c>
      <c r="E1045">
        <v>853250</v>
      </c>
      <c r="F1045">
        <v>40002725</v>
      </c>
      <c r="G1045" t="s">
        <v>35</v>
      </c>
      <c r="H1045">
        <v>6284</v>
      </c>
      <c r="I1045" s="1">
        <v>45954.616342592592</v>
      </c>
      <c r="J1045" t="s">
        <v>92</v>
      </c>
      <c r="K1045">
        <v>40000649</v>
      </c>
      <c r="L1045" t="s">
        <v>993</v>
      </c>
      <c r="M1045" t="s">
        <v>19</v>
      </c>
    </row>
    <row r="1046" spans="1:13" x14ac:dyDescent="0.25">
      <c r="A1046" t="s">
        <v>13</v>
      </c>
      <c r="B1046" t="s">
        <v>1100</v>
      </c>
      <c r="C1046">
        <v>40002397</v>
      </c>
      <c r="D1046" t="s">
        <v>724</v>
      </c>
      <c r="E1046">
        <v>840867</v>
      </c>
      <c r="F1046">
        <v>40002376</v>
      </c>
      <c r="G1046" t="s">
        <v>99</v>
      </c>
      <c r="H1046">
        <v>11236</v>
      </c>
      <c r="I1046" s="1">
        <v>45954.616608796299</v>
      </c>
      <c r="J1046" t="s">
        <v>92</v>
      </c>
      <c r="K1046">
        <v>40000846</v>
      </c>
      <c r="L1046" t="s">
        <v>470</v>
      </c>
      <c r="M1046" t="s">
        <v>19</v>
      </c>
    </row>
    <row r="1047" spans="1:13" x14ac:dyDescent="0.25">
      <c r="A1047" t="s">
        <v>13</v>
      </c>
      <c r="B1047" t="s">
        <v>294</v>
      </c>
      <c r="C1047">
        <v>40002396</v>
      </c>
      <c r="D1047" t="s">
        <v>26</v>
      </c>
      <c r="E1047">
        <v>856050</v>
      </c>
      <c r="F1047">
        <v>40002414</v>
      </c>
      <c r="G1047" t="s">
        <v>103</v>
      </c>
      <c r="H1047">
        <v>4530.6145150501998</v>
      </c>
      <c r="I1047" s="1">
        <v>45954.622777777768</v>
      </c>
      <c r="J1047" t="s">
        <v>92</v>
      </c>
      <c r="K1047">
        <v>40001349</v>
      </c>
      <c r="L1047" t="s">
        <v>104</v>
      </c>
      <c r="M1047" t="s">
        <v>19</v>
      </c>
    </row>
    <row r="1048" spans="1:13" x14ac:dyDescent="0.25">
      <c r="A1048" t="s">
        <v>13</v>
      </c>
      <c r="B1048" t="s">
        <v>1101</v>
      </c>
      <c r="C1048">
        <v>40002370</v>
      </c>
      <c r="D1048" t="s">
        <v>83</v>
      </c>
      <c r="E1048">
        <v>851285</v>
      </c>
      <c r="F1048">
        <v>40002373</v>
      </c>
      <c r="G1048" t="s">
        <v>91</v>
      </c>
      <c r="H1048">
        <v>15102.4</v>
      </c>
      <c r="I1048" s="1">
        <v>45954.633900462963</v>
      </c>
      <c r="J1048" t="s">
        <v>92</v>
      </c>
      <c r="K1048">
        <v>40000830</v>
      </c>
      <c r="L1048" t="s">
        <v>791</v>
      </c>
      <c r="M1048" t="s">
        <v>19</v>
      </c>
    </row>
    <row r="1049" spans="1:13" x14ac:dyDescent="0.25">
      <c r="A1049" t="s">
        <v>13</v>
      </c>
      <c r="B1049" t="s">
        <v>1101</v>
      </c>
      <c r="C1049">
        <v>40002370</v>
      </c>
      <c r="D1049" t="s">
        <v>83</v>
      </c>
      <c r="E1049">
        <v>855273</v>
      </c>
      <c r="F1049">
        <v>40002373</v>
      </c>
      <c r="G1049" t="s">
        <v>91</v>
      </c>
      <c r="H1049">
        <v>12136.05</v>
      </c>
      <c r="I1049" s="1">
        <v>45954.640729166669</v>
      </c>
      <c r="J1049" t="s">
        <v>92</v>
      </c>
      <c r="K1049">
        <v>40000829</v>
      </c>
      <c r="L1049" t="s">
        <v>512</v>
      </c>
      <c r="M1049" t="s">
        <v>19</v>
      </c>
    </row>
    <row r="1050" spans="1:13" x14ac:dyDescent="0.25">
      <c r="A1050" t="s">
        <v>13</v>
      </c>
      <c r="B1050" t="s">
        <v>1099</v>
      </c>
      <c r="C1050">
        <v>40002799</v>
      </c>
      <c r="D1050" t="s">
        <v>194</v>
      </c>
      <c r="E1050">
        <v>852198</v>
      </c>
      <c r="F1050">
        <v>40002725</v>
      </c>
      <c r="G1050" t="s">
        <v>35</v>
      </c>
      <c r="H1050">
        <v>3801.14</v>
      </c>
      <c r="I1050" s="1">
        <v>45954.70616898148</v>
      </c>
      <c r="J1050" t="s">
        <v>219</v>
      </c>
      <c r="K1050">
        <v>40000649</v>
      </c>
      <c r="L1050" t="s">
        <v>993</v>
      </c>
      <c r="M1050" t="s">
        <v>19</v>
      </c>
    </row>
    <row r="1051" spans="1:13" x14ac:dyDescent="0.25">
      <c r="A1051" t="s">
        <v>13</v>
      </c>
      <c r="B1051" t="s">
        <v>1102</v>
      </c>
      <c r="C1051">
        <v>40003338</v>
      </c>
      <c r="D1051" t="s">
        <v>1103</v>
      </c>
      <c r="E1051">
        <v>852208</v>
      </c>
      <c r="F1051">
        <v>40002716</v>
      </c>
      <c r="G1051" t="s">
        <v>348</v>
      </c>
      <c r="H1051">
        <v>11774</v>
      </c>
      <c r="I1051" s="1">
        <v>45954.732615740737</v>
      </c>
      <c r="J1051" t="s">
        <v>219</v>
      </c>
      <c r="K1051">
        <v>40000617</v>
      </c>
      <c r="L1051" t="s">
        <v>913</v>
      </c>
      <c r="M1051" t="s">
        <v>24</v>
      </c>
    </row>
    <row r="1052" spans="1:13" x14ac:dyDescent="0.25">
      <c r="A1052" t="s">
        <v>13</v>
      </c>
      <c r="B1052" t="s">
        <v>1104</v>
      </c>
      <c r="C1052">
        <v>40002689</v>
      </c>
      <c r="D1052" t="s">
        <v>599</v>
      </c>
      <c r="E1052">
        <v>853841</v>
      </c>
      <c r="F1052">
        <v>40002155</v>
      </c>
      <c r="G1052" t="s">
        <v>600</v>
      </c>
      <c r="H1052">
        <v>7945</v>
      </c>
      <c r="I1052" s="1">
        <v>45954.733229166668</v>
      </c>
      <c r="J1052" t="s">
        <v>219</v>
      </c>
      <c r="K1052">
        <v>40000910</v>
      </c>
      <c r="L1052" t="s">
        <v>601</v>
      </c>
      <c r="M1052" t="s">
        <v>24</v>
      </c>
    </row>
    <row r="1053" spans="1:13" x14ac:dyDescent="0.25">
      <c r="A1053" t="s">
        <v>13</v>
      </c>
      <c r="B1053" t="s">
        <v>1085</v>
      </c>
      <c r="C1053">
        <v>40002417</v>
      </c>
      <c r="D1053" t="s">
        <v>102</v>
      </c>
      <c r="E1053">
        <v>851233</v>
      </c>
      <c r="F1053">
        <v>40002373</v>
      </c>
      <c r="G1053" t="s">
        <v>91</v>
      </c>
      <c r="H1053">
        <v>1124.026187291</v>
      </c>
      <c r="I1053" s="1">
        <v>45954.738125000003</v>
      </c>
      <c r="J1053" t="s">
        <v>219</v>
      </c>
      <c r="K1053">
        <v>40000836</v>
      </c>
      <c r="L1053" t="s">
        <v>126</v>
      </c>
      <c r="M1053" t="s">
        <v>19</v>
      </c>
    </row>
    <row r="1054" spans="1:13" x14ac:dyDescent="0.25">
      <c r="A1054" t="s">
        <v>13</v>
      </c>
      <c r="B1054" t="s">
        <v>980</v>
      </c>
      <c r="C1054">
        <v>40002341</v>
      </c>
      <c r="D1054" t="s">
        <v>157</v>
      </c>
      <c r="E1054">
        <v>853790</v>
      </c>
      <c r="F1054">
        <v>40002343</v>
      </c>
      <c r="G1054" t="s">
        <v>1062</v>
      </c>
      <c r="H1054">
        <v>2406.11</v>
      </c>
      <c r="I1054" s="1">
        <v>45954.746064814812</v>
      </c>
      <c r="J1054" t="s">
        <v>219</v>
      </c>
      <c r="K1054">
        <v>40001434</v>
      </c>
      <c r="L1054" t="s">
        <v>1063</v>
      </c>
      <c r="M1054" t="s">
        <v>19</v>
      </c>
    </row>
    <row r="1055" spans="1:13" x14ac:dyDescent="0.25">
      <c r="A1055" t="s">
        <v>13</v>
      </c>
      <c r="B1055" t="s">
        <v>1105</v>
      </c>
      <c r="C1055">
        <v>40002395</v>
      </c>
      <c r="D1055" t="s">
        <v>165</v>
      </c>
      <c r="E1055">
        <v>856059</v>
      </c>
      <c r="F1055">
        <v>40002414</v>
      </c>
      <c r="G1055" t="s">
        <v>103</v>
      </c>
      <c r="H1055">
        <v>12145.7489878543</v>
      </c>
      <c r="I1055" s="1">
        <v>45954.746793981481</v>
      </c>
      <c r="J1055" t="s">
        <v>219</v>
      </c>
      <c r="K1055">
        <v>40001344</v>
      </c>
      <c r="L1055" t="s">
        <v>522</v>
      </c>
      <c r="M1055" t="s">
        <v>19</v>
      </c>
    </row>
    <row r="1056" spans="1:13" x14ac:dyDescent="0.25">
      <c r="A1056" t="s">
        <v>13</v>
      </c>
      <c r="B1056" t="s">
        <v>1085</v>
      </c>
      <c r="C1056">
        <v>40002417</v>
      </c>
      <c r="D1056" t="s">
        <v>102</v>
      </c>
      <c r="E1056">
        <v>851276</v>
      </c>
      <c r="F1056">
        <v>40002373</v>
      </c>
      <c r="G1056" t="s">
        <v>91</v>
      </c>
      <c r="H1056">
        <v>138.226187291</v>
      </c>
      <c r="I1056" s="1">
        <v>45954.79996527778</v>
      </c>
      <c r="J1056" t="s">
        <v>219</v>
      </c>
      <c r="K1056">
        <v>40000836</v>
      </c>
      <c r="L1056" t="s">
        <v>126</v>
      </c>
      <c r="M1056" t="s">
        <v>19</v>
      </c>
    </row>
    <row r="1057" spans="1:13" x14ac:dyDescent="0.25">
      <c r="A1057" t="s">
        <v>13</v>
      </c>
      <c r="B1057" t="s">
        <v>1082</v>
      </c>
      <c r="C1057">
        <v>40002799</v>
      </c>
      <c r="D1057" t="s">
        <v>194</v>
      </c>
      <c r="E1057">
        <v>853313</v>
      </c>
      <c r="F1057">
        <v>40002723</v>
      </c>
      <c r="G1057" t="s">
        <v>622</v>
      </c>
      <c r="H1057">
        <v>2971.19</v>
      </c>
      <c r="I1057" s="1">
        <v>45954.803113425929</v>
      </c>
      <c r="J1057" t="s">
        <v>219</v>
      </c>
      <c r="K1057">
        <v>40000640</v>
      </c>
      <c r="L1057" t="s">
        <v>1106</v>
      </c>
      <c r="M1057" t="s">
        <v>19</v>
      </c>
    </row>
    <row r="1058" spans="1:13" x14ac:dyDescent="0.25">
      <c r="A1058" t="s">
        <v>13</v>
      </c>
      <c r="B1058" t="s">
        <v>1107</v>
      </c>
      <c r="C1058">
        <v>40002158</v>
      </c>
      <c r="D1058" t="s">
        <v>1108</v>
      </c>
      <c r="E1058">
        <v>722038</v>
      </c>
      <c r="F1058">
        <v>40002160</v>
      </c>
      <c r="G1058" t="s">
        <v>274</v>
      </c>
      <c r="H1058">
        <v>2584</v>
      </c>
      <c r="I1058" s="1">
        <v>45954.807280092587</v>
      </c>
      <c r="J1058" t="s">
        <v>219</v>
      </c>
      <c r="K1058">
        <v>40002914</v>
      </c>
      <c r="L1058" t="s">
        <v>457</v>
      </c>
      <c r="M1058" t="s">
        <v>24</v>
      </c>
    </row>
    <row r="1059" spans="1:13" x14ac:dyDescent="0.25">
      <c r="A1059" t="s">
        <v>13</v>
      </c>
      <c r="B1059" t="s">
        <v>1109</v>
      </c>
      <c r="C1059">
        <v>40002799</v>
      </c>
      <c r="D1059" t="s">
        <v>194</v>
      </c>
      <c r="E1059">
        <v>852198</v>
      </c>
      <c r="F1059">
        <v>40002725</v>
      </c>
      <c r="G1059" t="s">
        <v>35</v>
      </c>
      <c r="H1059">
        <v>9372</v>
      </c>
      <c r="I1059" s="1">
        <v>45954.814004629632</v>
      </c>
      <c r="J1059" t="s">
        <v>219</v>
      </c>
      <c r="K1059">
        <v>40000649</v>
      </c>
      <c r="L1059" t="s">
        <v>993</v>
      </c>
      <c r="M1059" t="s">
        <v>19</v>
      </c>
    </row>
    <row r="1060" spans="1:13" x14ac:dyDescent="0.25">
      <c r="A1060" t="s">
        <v>13</v>
      </c>
      <c r="B1060" t="s">
        <v>1110</v>
      </c>
      <c r="C1060">
        <v>40002158</v>
      </c>
      <c r="D1060" t="s">
        <v>1108</v>
      </c>
      <c r="E1060">
        <v>722038</v>
      </c>
      <c r="F1060">
        <v>40002160</v>
      </c>
      <c r="G1060" t="s">
        <v>274</v>
      </c>
      <c r="H1060">
        <v>2609</v>
      </c>
      <c r="I1060" s="1">
        <v>45954.865173611113</v>
      </c>
      <c r="J1060" t="s">
        <v>219</v>
      </c>
      <c r="K1060">
        <v>40002914</v>
      </c>
      <c r="L1060" t="s">
        <v>457</v>
      </c>
      <c r="M1060" t="s">
        <v>24</v>
      </c>
    </row>
    <row r="1061" spans="1:13" x14ac:dyDescent="0.25">
      <c r="A1061" t="s">
        <v>13</v>
      </c>
      <c r="B1061" t="s">
        <v>1102</v>
      </c>
      <c r="C1061">
        <v>40003338</v>
      </c>
      <c r="D1061" t="s">
        <v>1103</v>
      </c>
      <c r="E1061">
        <v>853116</v>
      </c>
      <c r="F1061">
        <v>40002716</v>
      </c>
      <c r="G1061" t="s">
        <v>348</v>
      </c>
      <c r="H1061">
        <v>10914.86</v>
      </c>
      <c r="I1061" s="1">
        <v>45954.8906712963</v>
      </c>
      <c r="J1061" t="s">
        <v>219</v>
      </c>
      <c r="K1061">
        <v>40000617</v>
      </c>
      <c r="L1061" t="s">
        <v>913</v>
      </c>
      <c r="M1061" t="s">
        <v>24</v>
      </c>
    </row>
    <row r="1062" spans="1:13" x14ac:dyDescent="0.25">
      <c r="A1062" t="s">
        <v>13</v>
      </c>
      <c r="B1062" t="s">
        <v>1111</v>
      </c>
      <c r="C1062">
        <v>40002826</v>
      </c>
      <c r="D1062" t="s">
        <v>542</v>
      </c>
      <c r="E1062">
        <v>853313</v>
      </c>
      <c r="F1062">
        <v>40002723</v>
      </c>
      <c r="G1062" t="s">
        <v>622</v>
      </c>
      <c r="H1062">
        <v>10764</v>
      </c>
      <c r="I1062" s="1">
        <v>45954.932349537034</v>
      </c>
      <c r="J1062" t="s">
        <v>219</v>
      </c>
      <c r="K1062">
        <v>40000640</v>
      </c>
      <c r="L1062" t="s">
        <v>1106</v>
      </c>
      <c r="M1062" t="s">
        <v>19</v>
      </c>
    </row>
    <row r="1063" spans="1:13" x14ac:dyDescent="0.25">
      <c r="A1063" t="s">
        <v>13</v>
      </c>
      <c r="B1063" t="s">
        <v>1112</v>
      </c>
      <c r="C1063">
        <v>40002854</v>
      </c>
      <c r="D1063" t="s">
        <v>142</v>
      </c>
      <c r="E1063">
        <v>852212</v>
      </c>
      <c r="F1063">
        <v>40002725</v>
      </c>
      <c r="G1063" t="s">
        <v>35</v>
      </c>
      <c r="H1063">
        <v>9074</v>
      </c>
      <c r="I1063" s="1">
        <v>45954.948310185187</v>
      </c>
      <c r="J1063" t="s">
        <v>219</v>
      </c>
      <c r="K1063">
        <v>40000649</v>
      </c>
      <c r="L1063" t="s">
        <v>993</v>
      </c>
      <c r="M1063" t="s">
        <v>19</v>
      </c>
    </row>
    <row r="1064" spans="1:13" x14ac:dyDescent="0.25">
      <c r="A1064" t="s">
        <v>13</v>
      </c>
      <c r="B1064" t="s">
        <v>1113</v>
      </c>
      <c r="C1064">
        <v>40002416</v>
      </c>
      <c r="D1064" t="s">
        <v>114</v>
      </c>
      <c r="E1064">
        <v>855255</v>
      </c>
      <c r="F1064">
        <v>40002373</v>
      </c>
      <c r="G1064" t="s">
        <v>91</v>
      </c>
      <c r="H1064">
        <v>15801.856882591101</v>
      </c>
      <c r="I1064" s="1">
        <v>45954.953263888892</v>
      </c>
      <c r="J1064" t="s">
        <v>219</v>
      </c>
      <c r="K1064">
        <v>40000830</v>
      </c>
      <c r="L1064" t="s">
        <v>791</v>
      </c>
      <c r="M1064" t="s">
        <v>19</v>
      </c>
    </row>
    <row r="1065" spans="1:13" x14ac:dyDescent="0.25">
      <c r="A1065" t="s">
        <v>13</v>
      </c>
      <c r="B1065" t="s">
        <v>1114</v>
      </c>
      <c r="C1065">
        <v>40002826</v>
      </c>
      <c r="D1065" t="s">
        <v>542</v>
      </c>
      <c r="E1065">
        <v>850170</v>
      </c>
      <c r="F1065">
        <v>40002723</v>
      </c>
      <c r="G1065" t="s">
        <v>622</v>
      </c>
      <c r="H1065">
        <v>12704</v>
      </c>
      <c r="I1065" s="1">
        <v>45954.962951388887</v>
      </c>
      <c r="J1065" t="s">
        <v>219</v>
      </c>
      <c r="K1065">
        <v>40000640</v>
      </c>
      <c r="L1065" t="s">
        <v>1106</v>
      </c>
      <c r="M1065" t="s">
        <v>19</v>
      </c>
    </row>
    <row r="1066" spans="1:13" x14ac:dyDescent="0.25">
      <c r="A1066" t="s">
        <v>13</v>
      </c>
      <c r="B1066" t="s">
        <v>900</v>
      </c>
      <c r="C1066">
        <v>40002397</v>
      </c>
      <c r="D1066" t="s">
        <v>724</v>
      </c>
      <c r="E1066">
        <v>840795</v>
      </c>
      <c r="F1066">
        <v>40002378</v>
      </c>
      <c r="G1066" t="s">
        <v>39</v>
      </c>
      <c r="H1066">
        <v>7465.4282022471998</v>
      </c>
      <c r="I1066" s="1">
        <v>45955.066759259258</v>
      </c>
      <c r="J1066" t="s">
        <v>219</v>
      </c>
      <c r="K1066">
        <v>40001361</v>
      </c>
      <c r="L1066" t="s">
        <v>1115</v>
      </c>
      <c r="M1066" t="s">
        <v>24</v>
      </c>
    </row>
    <row r="1067" spans="1:13" x14ac:dyDescent="0.25">
      <c r="A1067" t="s">
        <v>13</v>
      </c>
      <c r="B1067" t="s">
        <v>1114</v>
      </c>
      <c r="C1067">
        <v>40002826</v>
      </c>
      <c r="D1067" t="s">
        <v>542</v>
      </c>
      <c r="E1067">
        <v>853313</v>
      </c>
      <c r="F1067">
        <v>40002723</v>
      </c>
      <c r="G1067" t="s">
        <v>622</v>
      </c>
      <c r="H1067">
        <v>9048.7999999999993</v>
      </c>
      <c r="I1067" s="1">
        <v>45955.067245370366</v>
      </c>
      <c r="J1067" t="s">
        <v>219</v>
      </c>
      <c r="K1067">
        <v>40000640</v>
      </c>
      <c r="L1067" t="s">
        <v>1106</v>
      </c>
      <c r="M1067" t="s">
        <v>19</v>
      </c>
    </row>
    <row r="1068" spans="1:13" x14ac:dyDescent="0.25">
      <c r="A1068" t="s">
        <v>13</v>
      </c>
      <c r="B1068" t="s">
        <v>1116</v>
      </c>
      <c r="C1068">
        <v>40002403</v>
      </c>
      <c r="D1068" t="s">
        <v>278</v>
      </c>
      <c r="E1068">
        <v>853586</v>
      </c>
      <c r="F1068">
        <v>40002431</v>
      </c>
      <c r="G1068" t="s">
        <v>63</v>
      </c>
      <c r="H1068">
        <v>1409.58</v>
      </c>
      <c r="I1068" s="1">
        <v>45955.079444444447</v>
      </c>
      <c r="J1068" t="s">
        <v>219</v>
      </c>
      <c r="K1068">
        <v>40001741</v>
      </c>
      <c r="L1068" t="s">
        <v>1117</v>
      </c>
      <c r="M1068" t="s">
        <v>19</v>
      </c>
    </row>
    <row r="1069" spans="1:13" x14ac:dyDescent="0.25">
      <c r="A1069" t="s">
        <v>13</v>
      </c>
      <c r="B1069" t="s">
        <v>809</v>
      </c>
      <c r="C1069">
        <v>40002393</v>
      </c>
      <c r="D1069" t="s">
        <v>79</v>
      </c>
      <c r="E1069">
        <v>855286</v>
      </c>
      <c r="F1069">
        <v>40002367</v>
      </c>
      <c r="G1069" t="s">
        <v>80</v>
      </c>
      <c r="H1069">
        <v>9653.1200000000008</v>
      </c>
      <c r="I1069" s="1">
        <v>45955.111226851863</v>
      </c>
      <c r="J1069" t="s">
        <v>219</v>
      </c>
      <c r="K1069">
        <v>40000818</v>
      </c>
      <c r="L1069" t="s">
        <v>810</v>
      </c>
      <c r="M1069" t="s">
        <v>19</v>
      </c>
    </row>
    <row r="1070" spans="1:13" x14ac:dyDescent="0.25">
      <c r="A1070" t="s">
        <v>13</v>
      </c>
      <c r="B1070" t="s">
        <v>1118</v>
      </c>
      <c r="C1070">
        <v>40002799</v>
      </c>
      <c r="D1070" t="s">
        <v>194</v>
      </c>
      <c r="E1070">
        <v>852198</v>
      </c>
      <c r="F1070">
        <v>40002725</v>
      </c>
      <c r="G1070" t="s">
        <v>35</v>
      </c>
      <c r="H1070">
        <v>8818</v>
      </c>
      <c r="I1070" s="1">
        <v>45955.111678240741</v>
      </c>
      <c r="J1070" t="s">
        <v>219</v>
      </c>
      <c r="K1070">
        <v>40000649</v>
      </c>
      <c r="L1070" t="s">
        <v>993</v>
      </c>
      <c r="M1070" t="s">
        <v>19</v>
      </c>
    </row>
    <row r="1071" spans="1:13" x14ac:dyDescent="0.25">
      <c r="A1071" t="s">
        <v>13</v>
      </c>
      <c r="B1071" t="s">
        <v>1119</v>
      </c>
      <c r="C1071">
        <v>40003338</v>
      </c>
      <c r="D1071" t="s">
        <v>1103</v>
      </c>
      <c r="E1071">
        <v>855414</v>
      </c>
      <c r="F1071">
        <v>40002715</v>
      </c>
      <c r="G1071" t="s">
        <v>198</v>
      </c>
      <c r="H1071">
        <v>15444</v>
      </c>
      <c r="I1071" s="1">
        <v>45955.112951388888</v>
      </c>
      <c r="J1071" t="s">
        <v>219</v>
      </c>
      <c r="K1071">
        <v>40001104</v>
      </c>
      <c r="L1071" t="s">
        <v>199</v>
      </c>
      <c r="M1071" t="s">
        <v>19</v>
      </c>
    </row>
    <row r="1072" spans="1:13" x14ac:dyDescent="0.25">
      <c r="A1072" t="s">
        <v>13</v>
      </c>
      <c r="B1072" t="s">
        <v>1120</v>
      </c>
      <c r="C1072">
        <v>40003338</v>
      </c>
      <c r="D1072" t="s">
        <v>1103</v>
      </c>
      <c r="E1072">
        <v>853116</v>
      </c>
      <c r="F1072">
        <v>40002716</v>
      </c>
      <c r="G1072" t="s">
        <v>348</v>
      </c>
      <c r="H1072">
        <v>16086</v>
      </c>
      <c r="I1072" s="1">
        <v>45955.113240740742</v>
      </c>
      <c r="J1072" t="s">
        <v>219</v>
      </c>
      <c r="K1072">
        <v>40000617</v>
      </c>
      <c r="L1072" t="s">
        <v>913</v>
      </c>
      <c r="M1072" t="s">
        <v>24</v>
      </c>
    </row>
    <row r="1073" spans="1:13" x14ac:dyDescent="0.25">
      <c r="A1073" t="s">
        <v>13</v>
      </c>
      <c r="B1073" t="s">
        <v>1121</v>
      </c>
      <c r="C1073">
        <v>40002244</v>
      </c>
      <c r="D1073" t="s">
        <v>323</v>
      </c>
      <c r="E1073">
        <v>852194</v>
      </c>
      <c r="F1073">
        <v>40002716</v>
      </c>
      <c r="G1073" t="s">
        <v>348</v>
      </c>
      <c r="H1073">
        <v>24576.1</v>
      </c>
      <c r="I1073" s="1">
        <v>45955.113726851851</v>
      </c>
      <c r="J1073" t="s">
        <v>219</v>
      </c>
      <c r="K1073">
        <v>40000617</v>
      </c>
      <c r="L1073" t="s">
        <v>913</v>
      </c>
      <c r="M1073" t="s">
        <v>19</v>
      </c>
    </row>
    <row r="1074" spans="1:13" x14ac:dyDescent="0.25">
      <c r="A1074" t="s">
        <v>13</v>
      </c>
      <c r="B1074" t="s">
        <v>1065</v>
      </c>
      <c r="C1074">
        <v>40002717</v>
      </c>
      <c r="D1074" t="s">
        <v>31</v>
      </c>
      <c r="E1074">
        <v>855379</v>
      </c>
      <c r="F1074">
        <v>40002718</v>
      </c>
      <c r="G1074" t="s">
        <v>235</v>
      </c>
      <c r="H1074">
        <v>1568.43</v>
      </c>
      <c r="I1074" s="1">
        <v>45955.115081018521</v>
      </c>
      <c r="J1074" t="s">
        <v>219</v>
      </c>
      <c r="K1074">
        <v>40000630</v>
      </c>
      <c r="L1074" t="s">
        <v>979</v>
      </c>
      <c r="M1074" t="s">
        <v>19</v>
      </c>
    </row>
    <row r="1075" spans="1:13" x14ac:dyDescent="0.25">
      <c r="A1075" t="s">
        <v>13</v>
      </c>
      <c r="B1075" t="s">
        <v>900</v>
      </c>
      <c r="C1075">
        <v>40002397</v>
      </c>
      <c r="D1075" t="s">
        <v>724</v>
      </c>
      <c r="E1075">
        <v>855782</v>
      </c>
      <c r="F1075">
        <v>40002378</v>
      </c>
      <c r="G1075" t="s">
        <v>39</v>
      </c>
      <c r="H1075">
        <v>5453.3882022471998</v>
      </c>
      <c r="I1075" s="1">
        <v>45955.137916666667</v>
      </c>
      <c r="J1075" t="s">
        <v>219</v>
      </c>
      <c r="K1075">
        <v>40001361</v>
      </c>
      <c r="L1075" t="s">
        <v>1115</v>
      </c>
      <c r="M1075" t="s">
        <v>24</v>
      </c>
    </row>
    <row r="1076" spans="1:13" x14ac:dyDescent="0.25">
      <c r="A1076" t="s">
        <v>13</v>
      </c>
      <c r="B1076" t="s">
        <v>89</v>
      </c>
      <c r="C1076">
        <v>40002359</v>
      </c>
      <c r="D1076" t="s">
        <v>90</v>
      </c>
      <c r="E1076">
        <v>840969</v>
      </c>
      <c r="F1076">
        <v>40002376</v>
      </c>
      <c r="G1076" t="s">
        <v>99</v>
      </c>
      <c r="H1076">
        <v>8384.61</v>
      </c>
      <c r="I1076" s="1">
        <v>45955.144386574073</v>
      </c>
      <c r="J1076" t="s">
        <v>219</v>
      </c>
      <c r="K1076">
        <v>40001354</v>
      </c>
      <c r="L1076" t="s">
        <v>1017</v>
      </c>
      <c r="M1076" t="s">
        <v>19</v>
      </c>
    </row>
    <row r="1077" spans="1:13" x14ac:dyDescent="0.25">
      <c r="A1077" t="s">
        <v>13</v>
      </c>
      <c r="B1077" t="s">
        <v>1122</v>
      </c>
      <c r="C1077">
        <v>40002308</v>
      </c>
      <c r="D1077" t="s">
        <v>87</v>
      </c>
      <c r="E1077">
        <v>854100</v>
      </c>
      <c r="F1077">
        <v>40002181</v>
      </c>
      <c r="G1077" t="s">
        <v>22</v>
      </c>
      <c r="H1077">
        <v>12994</v>
      </c>
      <c r="I1077" s="1">
        <v>45955.145833333343</v>
      </c>
      <c r="J1077" t="s">
        <v>219</v>
      </c>
      <c r="K1077">
        <v>40000663</v>
      </c>
      <c r="L1077" t="s">
        <v>23</v>
      </c>
      <c r="M1077" t="s">
        <v>19</v>
      </c>
    </row>
    <row r="1078" spans="1:13" x14ac:dyDescent="0.25">
      <c r="A1078" t="s">
        <v>13</v>
      </c>
      <c r="B1078" t="s">
        <v>1123</v>
      </c>
      <c r="C1078">
        <v>40002826</v>
      </c>
      <c r="D1078" t="s">
        <v>542</v>
      </c>
      <c r="E1078">
        <v>853313</v>
      </c>
      <c r="F1078">
        <v>40002723</v>
      </c>
      <c r="G1078" t="s">
        <v>622</v>
      </c>
      <c r="H1078">
        <v>10614</v>
      </c>
      <c r="I1078" s="1">
        <v>45955.147523148153</v>
      </c>
      <c r="J1078" t="s">
        <v>219</v>
      </c>
      <c r="K1078">
        <v>40000640</v>
      </c>
      <c r="L1078" t="s">
        <v>1106</v>
      </c>
      <c r="M1078" t="s">
        <v>19</v>
      </c>
    </row>
    <row r="1079" spans="1:13" x14ac:dyDescent="0.25">
      <c r="A1079" t="s">
        <v>13</v>
      </c>
      <c r="B1079" t="s">
        <v>1124</v>
      </c>
      <c r="C1079">
        <v>40002717</v>
      </c>
      <c r="D1079" t="s">
        <v>31</v>
      </c>
      <c r="E1079">
        <v>855379</v>
      </c>
      <c r="F1079">
        <v>40002718</v>
      </c>
      <c r="G1079" t="s">
        <v>235</v>
      </c>
      <c r="H1079">
        <v>14021</v>
      </c>
      <c r="I1079" s="1">
        <v>45955.18041666667</v>
      </c>
      <c r="J1079" t="s">
        <v>219</v>
      </c>
      <c r="K1079">
        <v>40000630</v>
      </c>
      <c r="L1079" t="s">
        <v>979</v>
      </c>
      <c r="M1079" t="s">
        <v>19</v>
      </c>
    </row>
    <row r="1080" spans="1:13" x14ac:dyDescent="0.25">
      <c r="A1080" t="s">
        <v>13</v>
      </c>
      <c r="B1080" t="s">
        <v>1125</v>
      </c>
      <c r="C1080">
        <v>40002397</v>
      </c>
      <c r="D1080" t="s">
        <v>724</v>
      </c>
      <c r="E1080">
        <v>855782</v>
      </c>
      <c r="F1080">
        <v>40002378</v>
      </c>
      <c r="G1080" t="s">
        <v>39</v>
      </c>
      <c r="H1080">
        <v>14045</v>
      </c>
      <c r="I1080" s="1">
        <v>45955.218993055547</v>
      </c>
      <c r="J1080" t="s">
        <v>219</v>
      </c>
      <c r="K1080">
        <v>40001361</v>
      </c>
      <c r="L1080" t="s">
        <v>1115</v>
      </c>
      <c r="M1080" t="s">
        <v>24</v>
      </c>
    </row>
    <row r="1081" spans="1:13" x14ac:dyDescent="0.25">
      <c r="A1081" t="s">
        <v>13</v>
      </c>
      <c r="B1081" t="s">
        <v>1126</v>
      </c>
      <c r="C1081">
        <v>40002854</v>
      </c>
      <c r="D1081" t="s">
        <v>142</v>
      </c>
      <c r="E1081">
        <v>852212</v>
      </c>
      <c r="F1081">
        <v>40002725</v>
      </c>
      <c r="G1081" t="s">
        <v>35</v>
      </c>
      <c r="H1081">
        <v>4943</v>
      </c>
      <c r="I1081" s="1">
        <v>45955.252268518518</v>
      </c>
      <c r="J1081" t="s">
        <v>219</v>
      </c>
      <c r="K1081">
        <v>40000649</v>
      </c>
      <c r="L1081" t="s">
        <v>993</v>
      </c>
      <c r="M1081" t="s">
        <v>19</v>
      </c>
    </row>
    <row r="1082" spans="1:13" x14ac:dyDescent="0.25">
      <c r="A1082" t="s">
        <v>13</v>
      </c>
      <c r="B1082" t="s">
        <v>1124</v>
      </c>
      <c r="C1082">
        <v>40002717</v>
      </c>
      <c r="D1082" t="s">
        <v>31</v>
      </c>
      <c r="E1082">
        <v>850207</v>
      </c>
      <c r="F1082">
        <v>40002718</v>
      </c>
      <c r="G1082" t="s">
        <v>235</v>
      </c>
      <c r="H1082">
        <v>8217.7099999999991</v>
      </c>
      <c r="I1082" s="1">
        <v>45955.281539351847</v>
      </c>
      <c r="J1082" t="s">
        <v>219</v>
      </c>
      <c r="K1082">
        <v>40000630</v>
      </c>
      <c r="L1082" t="s">
        <v>979</v>
      </c>
      <c r="M1082" t="s">
        <v>19</v>
      </c>
    </row>
    <row r="1083" spans="1:13" x14ac:dyDescent="0.25">
      <c r="A1083" t="s">
        <v>13</v>
      </c>
      <c r="B1083" t="s">
        <v>1127</v>
      </c>
      <c r="C1083">
        <v>40002689</v>
      </c>
      <c r="D1083" t="s">
        <v>599</v>
      </c>
      <c r="E1083">
        <v>853841</v>
      </c>
      <c r="F1083">
        <v>40002155</v>
      </c>
      <c r="G1083" t="s">
        <v>600</v>
      </c>
      <c r="H1083">
        <v>8143</v>
      </c>
      <c r="I1083" s="1">
        <v>45955.292743055557</v>
      </c>
      <c r="J1083" t="s">
        <v>219</v>
      </c>
      <c r="K1083">
        <v>40000910</v>
      </c>
      <c r="L1083" t="s">
        <v>601</v>
      </c>
      <c r="M1083" t="s">
        <v>24</v>
      </c>
    </row>
    <row r="1084" spans="1:13" x14ac:dyDescent="0.25">
      <c r="A1084" t="s">
        <v>13</v>
      </c>
      <c r="B1084" t="s">
        <v>1128</v>
      </c>
      <c r="C1084">
        <v>40002404</v>
      </c>
      <c r="D1084" t="s">
        <v>52</v>
      </c>
      <c r="E1084">
        <v>853837</v>
      </c>
      <c r="F1084">
        <v>40002383</v>
      </c>
      <c r="G1084" t="s">
        <v>53</v>
      </c>
      <c r="H1084">
        <v>9269.65</v>
      </c>
      <c r="I1084" s="1">
        <v>45955.303483796299</v>
      </c>
      <c r="J1084" t="s">
        <v>219</v>
      </c>
      <c r="K1084">
        <v>40000868</v>
      </c>
      <c r="L1084" t="s">
        <v>636</v>
      </c>
      <c r="M1084" t="s">
        <v>19</v>
      </c>
    </row>
    <row r="1085" spans="1:13" x14ac:dyDescent="0.25">
      <c r="A1085" t="s">
        <v>13</v>
      </c>
      <c r="B1085" t="s">
        <v>1129</v>
      </c>
      <c r="C1085">
        <v>40002799</v>
      </c>
      <c r="D1085" t="s">
        <v>194</v>
      </c>
      <c r="E1085">
        <v>852198</v>
      </c>
      <c r="F1085">
        <v>40002725</v>
      </c>
      <c r="G1085" t="s">
        <v>35</v>
      </c>
      <c r="H1085">
        <v>8946</v>
      </c>
      <c r="I1085" s="1">
        <v>45955.320636574077</v>
      </c>
      <c r="J1085" t="s">
        <v>219</v>
      </c>
      <c r="K1085">
        <v>40000649</v>
      </c>
      <c r="L1085" t="s">
        <v>993</v>
      </c>
      <c r="M1085" t="s">
        <v>19</v>
      </c>
    </row>
    <row r="1086" spans="1:13" x14ac:dyDescent="0.25">
      <c r="A1086" t="s">
        <v>13</v>
      </c>
      <c r="B1086" t="s">
        <v>1130</v>
      </c>
      <c r="C1086">
        <v>40003220</v>
      </c>
      <c r="D1086" t="s">
        <v>187</v>
      </c>
      <c r="E1086">
        <v>855414</v>
      </c>
      <c r="F1086">
        <v>40002715</v>
      </c>
      <c r="G1086" t="s">
        <v>198</v>
      </c>
      <c r="H1086">
        <v>13089</v>
      </c>
      <c r="I1086" s="1">
        <v>45955.353148148148</v>
      </c>
      <c r="J1086" t="s">
        <v>92</v>
      </c>
      <c r="K1086">
        <v>40001104</v>
      </c>
      <c r="L1086" t="s">
        <v>199</v>
      </c>
      <c r="M1086" t="s">
        <v>19</v>
      </c>
    </row>
    <row r="1087" spans="1:13" x14ac:dyDescent="0.25">
      <c r="A1087" t="s">
        <v>13</v>
      </c>
      <c r="B1087" t="s">
        <v>1131</v>
      </c>
      <c r="C1087">
        <v>40003338</v>
      </c>
      <c r="D1087" t="s">
        <v>1103</v>
      </c>
      <c r="E1087">
        <v>853116</v>
      </c>
      <c r="F1087">
        <v>40002716</v>
      </c>
      <c r="G1087" t="s">
        <v>348</v>
      </c>
      <c r="H1087">
        <v>14374</v>
      </c>
      <c r="I1087" s="1">
        <v>45955.353587962964</v>
      </c>
      <c r="J1087" t="s">
        <v>92</v>
      </c>
      <c r="K1087">
        <v>40000617</v>
      </c>
      <c r="L1087" t="s">
        <v>913</v>
      </c>
      <c r="M1087" t="s">
        <v>24</v>
      </c>
    </row>
    <row r="1088" spans="1:13" x14ac:dyDescent="0.25">
      <c r="A1088" t="s">
        <v>13</v>
      </c>
      <c r="B1088" t="s">
        <v>1132</v>
      </c>
      <c r="C1088">
        <v>40002272</v>
      </c>
      <c r="D1088" t="s">
        <v>1133</v>
      </c>
      <c r="E1088">
        <v>850215</v>
      </c>
      <c r="F1088">
        <v>40003138</v>
      </c>
      <c r="G1088" t="s">
        <v>229</v>
      </c>
      <c r="H1088">
        <v>5288.2231404958702</v>
      </c>
      <c r="I1088" s="1">
        <v>45955.363981481481</v>
      </c>
      <c r="J1088" t="s">
        <v>92</v>
      </c>
      <c r="K1088">
        <v>40000626</v>
      </c>
      <c r="L1088" t="s">
        <v>230</v>
      </c>
      <c r="M1088" t="s">
        <v>24</v>
      </c>
    </row>
    <row r="1089" spans="1:13" x14ac:dyDescent="0.25">
      <c r="A1089" t="s">
        <v>13</v>
      </c>
      <c r="B1089" t="s">
        <v>1130</v>
      </c>
      <c r="C1089">
        <v>40003220</v>
      </c>
      <c r="D1089" t="s">
        <v>187</v>
      </c>
      <c r="E1089">
        <v>853205</v>
      </c>
      <c r="F1089">
        <v>40003137</v>
      </c>
      <c r="G1089" t="s">
        <v>241</v>
      </c>
      <c r="H1089">
        <v>11945.24</v>
      </c>
      <c r="I1089" s="1">
        <v>45955.365324074082</v>
      </c>
      <c r="J1089" t="s">
        <v>92</v>
      </c>
      <c r="K1089">
        <v>40000611</v>
      </c>
      <c r="L1089" t="s">
        <v>506</v>
      </c>
      <c r="M1089" t="s">
        <v>19</v>
      </c>
    </row>
    <row r="1090" spans="1:13" x14ac:dyDescent="0.25">
      <c r="A1090" t="s">
        <v>13</v>
      </c>
      <c r="B1090" t="s">
        <v>1125</v>
      </c>
      <c r="C1090">
        <v>40002397</v>
      </c>
      <c r="D1090" t="s">
        <v>724</v>
      </c>
      <c r="E1090">
        <v>855799</v>
      </c>
      <c r="F1090">
        <v>40002378</v>
      </c>
      <c r="G1090" t="s">
        <v>39</v>
      </c>
      <c r="H1090">
        <v>6818.71</v>
      </c>
      <c r="I1090" s="1">
        <v>45955.365717592591</v>
      </c>
      <c r="J1090" t="s">
        <v>92</v>
      </c>
      <c r="K1090">
        <v>40001361</v>
      </c>
      <c r="L1090" t="s">
        <v>1115</v>
      </c>
      <c r="M1090" t="s">
        <v>24</v>
      </c>
    </row>
    <row r="1091" spans="1:13" x14ac:dyDescent="0.25">
      <c r="A1091" t="s">
        <v>13</v>
      </c>
      <c r="B1091" t="s">
        <v>1134</v>
      </c>
      <c r="C1091">
        <v>40003220</v>
      </c>
      <c r="D1091" t="s">
        <v>187</v>
      </c>
      <c r="E1091">
        <v>855896</v>
      </c>
      <c r="F1091">
        <v>40002716</v>
      </c>
      <c r="G1091" t="s">
        <v>348</v>
      </c>
      <c r="H1091">
        <v>15291</v>
      </c>
      <c r="I1091" s="1">
        <v>45955.389374999999</v>
      </c>
      <c r="J1091" t="s">
        <v>92</v>
      </c>
      <c r="K1091">
        <v>40000617</v>
      </c>
      <c r="L1091" t="s">
        <v>913</v>
      </c>
      <c r="M1091" t="s">
        <v>19</v>
      </c>
    </row>
    <row r="1092" spans="1:13" x14ac:dyDescent="0.25">
      <c r="A1092" t="s">
        <v>13</v>
      </c>
      <c r="B1092" t="s">
        <v>1132</v>
      </c>
      <c r="C1092">
        <v>40002272</v>
      </c>
      <c r="D1092" t="s">
        <v>1133</v>
      </c>
      <c r="E1092">
        <v>855410</v>
      </c>
      <c r="F1092">
        <v>40002719</v>
      </c>
      <c r="G1092" t="s">
        <v>185</v>
      </c>
      <c r="H1092">
        <v>2544.3531404958699</v>
      </c>
      <c r="I1092" s="1">
        <v>45955.38962962963</v>
      </c>
      <c r="J1092" t="s">
        <v>92</v>
      </c>
      <c r="K1092">
        <v>40001118</v>
      </c>
      <c r="L1092" t="s">
        <v>1135</v>
      </c>
      <c r="M1092" t="s">
        <v>19</v>
      </c>
    </row>
    <row r="1093" spans="1:13" x14ac:dyDescent="0.25">
      <c r="A1093" t="s">
        <v>13</v>
      </c>
      <c r="B1093" t="s">
        <v>1136</v>
      </c>
      <c r="C1093">
        <v>40003338</v>
      </c>
      <c r="D1093" t="s">
        <v>1103</v>
      </c>
      <c r="E1093">
        <v>850944</v>
      </c>
      <c r="F1093">
        <v>40002220</v>
      </c>
      <c r="G1093" t="s">
        <v>191</v>
      </c>
      <c r="H1093">
        <v>15108</v>
      </c>
      <c r="I1093" s="1">
        <v>45955.389976851853</v>
      </c>
      <c r="J1093" t="s">
        <v>92</v>
      </c>
      <c r="K1093">
        <v>40001590</v>
      </c>
      <c r="L1093" t="s">
        <v>530</v>
      </c>
      <c r="M1093" t="s">
        <v>19</v>
      </c>
    </row>
    <row r="1094" spans="1:13" x14ac:dyDescent="0.25">
      <c r="A1094" t="s">
        <v>13</v>
      </c>
      <c r="B1094" t="s">
        <v>1137</v>
      </c>
      <c r="C1094">
        <v>40002381</v>
      </c>
      <c r="D1094" t="s">
        <v>217</v>
      </c>
      <c r="E1094">
        <v>853830</v>
      </c>
      <c r="F1094">
        <v>40002380</v>
      </c>
      <c r="G1094" t="s">
        <v>40</v>
      </c>
      <c r="H1094">
        <v>11560.846560846599</v>
      </c>
      <c r="I1094" s="1">
        <v>45955.404942129629</v>
      </c>
      <c r="J1094" t="s">
        <v>92</v>
      </c>
      <c r="K1094">
        <v>40000859</v>
      </c>
      <c r="L1094" t="s">
        <v>643</v>
      </c>
      <c r="M1094" t="s">
        <v>19</v>
      </c>
    </row>
    <row r="1095" spans="1:13" x14ac:dyDescent="0.25">
      <c r="A1095" t="s">
        <v>13</v>
      </c>
      <c r="B1095" t="s">
        <v>1114</v>
      </c>
      <c r="C1095">
        <v>40002826</v>
      </c>
      <c r="D1095" t="s">
        <v>542</v>
      </c>
      <c r="E1095">
        <v>854092</v>
      </c>
      <c r="F1095">
        <v>40002723</v>
      </c>
      <c r="G1095" t="s">
        <v>622</v>
      </c>
      <c r="H1095">
        <v>567.44000000000096</v>
      </c>
      <c r="I1095" s="1">
        <v>45955.40520833333</v>
      </c>
      <c r="J1095" t="s">
        <v>92</v>
      </c>
      <c r="K1095">
        <v>40000636</v>
      </c>
      <c r="L1095" t="s">
        <v>623</v>
      </c>
      <c r="M1095" t="s">
        <v>19</v>
      </c>
    </row>
    <row r="1096" spans="1:13" x14ac:dyDescent="0.25">
      <c r="A1096" t="s">
        <v>13</v>
      </c>
      <c r="B1096" t="s">
        <v>1132</v>
      </c>
      <c r="C1096">
        <v>40002773</v>
      </c>
      <c r="D1096" t="s">
        <v>60</v>
      </c>
      <c r="E1096">
        <v>850174</v>
      </c>
      <c r="F1096">
        <v>40003138</v>
      </c>
      <c r="G1096" t="s">
        <v>229</v>
      </c>
      <c r="H1096">
        <v>8125.63</v>
      </c>
      <c r="I1096" s="1">
        <v>45955.405891203707</v>
      </c>
      <c r="J1096" t="s">
        <v>92</v>
      </c>
      <c r="K1096">
        <v>40000626</v>
      </c>
      <c r="L1096" t="s">
        <v>230</v>
      </c>
      <c r="M1096" t="s">
        <v>19</v>
      </c>
    </row>
    <row r="1097" spans="1:13" x14ac:dyDescent="0.25">
      <c r="A1097" t="s">
        <v>13</v>
      </c>
      <c r="B1097" t="s">
        <v>1123</v>
      </c>
      <c r="C1097">
        <v>40002826</v>
      </c>
      <c r="D1097" t="s">
        <v>542</v>
      </c>
      <c r="E1097">
        <v>850267</v>
      </c>
      <c r="F1097">
        <v>40002725</v>
      </c>
      <c r="G1097" t="s">
        <v>35</v>
      </c>
      <c r="H1097">
        <v>3661.63</v>
      </c>
      <c r="I1097" s="1">
        <v>45955.413946759261</v>
      </c>
      <c r="J1097" t="s">
        <v>92</v>
      </c>
      <c r="K1097">
        <v>40000646</v>
      </c>
      <c r="L1097" t="s">
        <v>1086</v>
      </c>
      <c r="M1097" t="s">
        <v>19</v>
      </c>
    </row>
    <row r="1098" spans="1:13" x14ac:dyDescent="0.25">
      <c r="A1098" t="s">
        <v>13</v>
      </c>
      <c r="B1098" t="s">
        <v>1130</v>
      </c>
      <c r="C1098">
        <v>40003220</v>
      </c>
      <c r="D1098" t="s">
        <v>187</v>
      </c>
      <c r="E1098">
        <v>853278</v>
      </c>
      <c r="F1098">
        <v>40003137</v>
      </c>
      <c r="G1098" t="s">
        <v>241</v>
      </c>
      <c r="H1098">
        <v>9722.3799999999992</v>
      </c>
      <c r="I1098" s="1">
        <v>45955.455636574072</v>
      </c>
      <c r="J1098" t="s">
        <v>92</v>
      </c>
      <c r="K1098">
        <v>40000611</v>
      </c>
      <c r="L1098" t="s">
        <v>506</v>
      </c>
      <c r="M1098" t="s">
        <v>19</v>
      </c>
    </row>
    <row r="1099" spans="1:13" x14ac:dyDescent="0.25">
      <c r="A1099" t="s">
        <v>13</v>
      </c>
      <c r="B1099" t="s">
        <v>1138</v>
      </c>
      <c r="C1099">
        <v>40002395</v>
      </c>
      <c r="D1099" t="s">
        <v>165</v>
      </c>
      <c r="E1099">
        <v>856059</v>
      </c>
      <c r="F1099">
        <v>40002414</v>
      </c>
      <c r="G1099" t="s">
        <v>103</v>
      </c>
      <c r="H1099">
        <v>23685.020242915001</v>
      </c>
      <c r="I1099" s="1">
        <v>45955.455972222233</v>
      </c>
      <c r="J1099" t="s">
        <v>92</v>
      </c>
      <c r="K1099">
        <v>40001344</v>
      </c>
      <c r="L1099" t="s">
        <v>522</v>
      </c>
      <c r="M1099" t="s">
        <v>19</v>
      </c>
    </row>
    <row r="1100" spans="1:13" x14ac:dyDescent="0.25">
      <c r="A1100" t="s">
        <v>13</v>
      </c>
      <c r="B1100" t="s">
        <v>1139</v>
      </c>
      <c r="C1100">
        <v>40002854</v>
      </c>
      <c r="D1100" t="s">
        <v>142</v>
      </c>
      <c r="E1100">
        <v>852212</v>
      </c>
      <c r="F1100">
        <v>40002725</v>
      </c>
      <c r="G1100" t="s">
        <v>35</v>
      </c>
      <c r="H1100">
        <v>7578</v>
      </c>
      <c r="I1100" s="1">
        <v>45955.463425925933</v>
      </c>
      <c r="J1100" t="s">
        <v>92</v>
      </c>
      <c r="K1100">
        <v>40000649</v>
      </c>
      <c r="L1100" t="s">
        <v>993</v>
      </c>
      <c r="M1100" t="s">
        <v>19</v>
      </c>
    </row>
    <row r="1101" spans="1:13" x14ac:dyDescent="0.25">
      <c r="A1101" t="s">
        <v>13</v>
      </c>
      <c r="B1101" t="s">
        <v>1140</v>
      </c>
      <c r="C1101">
        <v>40002799</v>
      </c>
      <c r="D1101" t="s">
        <v>194</v>
      </c>
      <c r="E1101">
        <v>850267</v>
      </c>
      <c r="F1101">
        <v>40002725</v>
      </c>
      <c r="G1101" t="s">
        <v>35</v>
      </c>
      <c r="H1101">
        <v>8861</v>
      </c>
      <c r="I1101" s="1">
        <v>45955.492905092593</v>
      </c>
      <c r="J1101" t="s">
        <v>92</v>
      </c>
      <c r="K1101">
        <v>40000646</v>
      </c>
      <c r="L1101" t="s">
        <v>1086</v>
      </c>
      <c r="M1101" t="s">
        <v>19</v>
      </c>
    </row>
    <row r="1102" spans="1:13" x14ac:dyDescent="0.25">
      <c r="A1102" t="s">
        <v>13</v>
      </c>
      <c r="B1102" t="s">
        <v>1141</v>
      </c>
      <c r="C1102">
        <v>40002397</v>
      </c>
      <c r="D1102" t="s">
        <v>724</v>
      </c>
      <c r="E1102">
        <v>855799</v>
      </c>
      <c r="F1102">
        <v>40002378</v>
      </c>
      <c r="G1102" t="s">
        <v>39</v>
      </c>
      <c r="H1102">
        <v>10956</v>
      </c>
      <c r="I1102" s="1">
        <v>45955.512974537043</v>
      </c>
      <c r="J1102" t="s">
        <v>92</v>
      </c>
      <c r="K1102">
        <v>40001361</v>
      </c>
      <c r="L1102" t="s">
        <v>1115</v>
      </c>
      <c r="M1102" t="s">
        <v>24</v>
      </c>
    </row>
    <row r="1103" spans="1:13" x14ac:dyDescent="0.25">
      <c r="A1103" t="s">
        <v>13</v>
      </c>
      <c r="B1103" t="s">
        <v>1142</v>
      </c>
      <c r="C1103">
        <v>40002799</v>
      </c>
      <c r="D1103" t="s">
        <v>194</v>
      </c>
      <c r="E1103">
        <v>852198</v>
      </c>
      <c r="F1103">
        <v>40002725</v>
      </c>
      <c r="G1103" t="s">
        <v>35</v>
      </c>
      <c r="H1103">
        <v>6923</v>
      </c>
      <c r="I1103" s="1">
        <v>45955.530046296299</v>
      </c>
      <c r="J1103" t="s">
        <v>92</v>
      </c>
      <c r="K1103">
        <v>40000649</v>
      </c>
      <c r="L1103" t="s">
        <v>993</v>
      </c>
      <c r="M1103" t="s">
        <v>19</v>
      </c>
    </row>
    <row r="1104" spans="1:13" x14ac:dyDescent="0.25">
      <c r="A1104" t="s">
        <v>13</v>
      </c>
      <c r="B1104" t="s">
        <v>1122</v>
      </c>
      <c r="C1104">
        <v>40002308</v>
      </c>
      <c r="D1104" t="s">
        <v>87</v>
      </c>
      <c r="E1104">
        <v>853113</v>
      </c>
      <c r="F1104">
        <v>40002181</v>
      </c>
      <c r="G1104" t="s">
        <v>22</v>
      </c>
      <c r="H1104">
        <v>3920.6000000000099</v>
      </c>
      <c r="I1104" s="1">
        <v>45955.532395833332</v>
      </c>
      <c r="J1104" t="s">
        <v>92</v>
      </c>
      <c r="K1104">
        <v>40000663</v>
      </c>
      <c r="L1104" t="s">
        <v>23</v>
      </c>
      <c r="M1104" t="s">
        <v>19</v>
      </c>
    </row>
    <row r="1105" spans="1:13" x14ac:dyDescent="0.25">
      <c r="A1105" t="s">
        <v>13</v>
      </c>
      <c r="B1105" t="s">
        <v>1143</v>
      </c>
      <c r="C1105">
        <v>40002231</v>
      </c>
      <c r="D1105" t="s">
        <v>139</v>
      </c>
      <c r="E1105">
        <v>853321</v>
      </c>
      <c r="F1105">
        <v>40002181</v>
      </c>
      <c r="G1105" t="s">
        <v>22</v>
      </c>
      <c r="H1105">
        <v>11535.3</v>
      </c>
      <c r="I1105" s="1">
        <v>45955.533043981479</v>
      </c>
      <c r="J1105" t="s">
        <v>92</v>
      </c>
      <c r="K1105">
        <v>40000669</v>
      </c>
      <c r="L1105" t="s">
        <v>1020</v>
      </c>
      <c r="M1105" t="s">
        <v>24</v>
      </c>
    </row>
    <row r="1106" spans="1:13" x14ac:dyDescent="0.25">
      <c r="A1106" t="s">
        <v>13</v>
      </c>
      <c r="B1106" t="s">
        <v>1141</v>
      </c>
      <c r="C1106">
        <v>40002397</v>
      </c>
      <c r="D1106" t="s">
        <v>724</v>
      </c>
      <c r="E1106">
        <v>855179</v>
      </c>
      <c r="F1106">
        <v>40002378</v>
      </c>
      <c r="G1106" t="s">
        <v>39</v>
      </c>
      <c r="H1106">
        <v>7452.26</v>
      </c>
      <c r="I1106" s="1">
        <v>45955.554814814823</v>
      </c>
      <c r="J1106" t="s">
        <v>92</v>
      </c>
      <c r="K1106">
        <v>40001360</v>
      </c>
      <c r="L1106" t="s">
        <v>943</v>
      </c>
      <c r="M1106" t="s">
        <v>19</v>
      </c>
    </row>
    <row r="1107" spans="1:13" x14ac:dyDescent="0.25">
      <c r="A1107" t="s">
        <v>13</v>
      </c>
      <c r="B1107" t="s">
        <v>1144</v>
      </c>
      <c r="C1107">
        <v>40002244</v>
      </c>
      <c r="D1107" t="s">
        <v>323</v>
      </c>
      <c r="E1107">
        <v>852194</v>
      </c>
      <c r="F1107">
        <v>40002716</v>
      </c>
      <c r="G1107" t="s">
        <v>348</v>
      </c>
      <c r="H1107">
        <v>14869</v>
      </c>
      <c r="I1107" s="1">
        <v>45955.5624537037</v>
      </c>
      <c r="J1107" t="s">
        <v>92</v>
      </c>
      <c r="K1107">
        <v>40000617</v>
      </c>
      <c r="L1107" t="s">
        <v>913</v>
      </c>
      <c r="M1107" t="s">
        <v>19</v>
      </c>
    </row>
    <row r="1108" spans="1:13" x14ac:dyDescent="0.25">
      <c r="A1108" t="s">
        <v>13</v>
      </c>
      <c r="B1108" t="s">
        <v>1145</v>
      </c>
      <c r="C1108">
        <v>40002396</v>
      </c>
      <c r="D1108" t="s">
        <v>26</v>
      </c>
      <c r="E1108">
        <v>846719</v>
      </c>
      <c r="F1108">
        <v>40002376</v>
      </c>
      <c r="G1108" t="s">
        <v>99</v>
      </c>
      <c r="H1108">
        <v>17164.23</v>
      </c>
      <c r="I1108" s="1">
        <v>45955.567453703698</v>
      </c>
      <c r="J1108" t="s">
        <v>92</v>
      </c>
      <c r="K1108">
        <v>40001357</v>
      </c>
      <c r="L1108" t="s">
        <v>1146</v>
      </c>
      <c r="M1108" t="s">
        <v>19</v>
      </c>
    </row>
    <row r="1109" spans="1:13" x14ac:dyDescent="0.25">
      <c r="A1109" t="s">
        <v>13</v>
      </c>
      <c r="B1109" t="s">
        <v>1147</v>
      </c>
      <c r="C1109">
        <v>40002715</v>
      </c>
      <c r="D1109" t="s">
        <v>198</v>
      </c>
      <c r="E1109">
        <v>850940</v>
      </c>
      <c r="F1109">
        <v>40002713</v>
      </c>
      <c r="G1109" t="s">
        <v>223</v>
      </c>
      <c r="H1109">
        <v>18036.809815950899</v>
      </c>
      <c r="I1109" s="1">
        <v>45955.567731481482</v>
      </c>
      <c r="J1109" t="s">
        <v>92</v>
      </c>
      <c r="K1109">
        <v>40001575</v>
      </c>
      <c r="L1109" t="s">
        <v>700</v>
      </c>
      <c r="M1109" t="s">
        <v>19</v>
      </c>
    </row>
    <row r="1110" spans="1:13" x14ac:dyDescent="0.25">
      <c r="A1110" t="s">
        <v>13</v>
      </c>
      <c r="B1110" t="s">
        <v>1139</v>
      </c>
      <c r="C1110">
        <v>40002854</v>
      </c>
      <c r="D1110" t="s">
        <v>142</v>
      </c>
      <c r="E1110">
        <v>852198</v>
      </c>
      <c r="F1110">
        <v>40002725</v>
      </c>
      <c r="G1110" t="s">
        <v>35</v>
      </c>
      <c r="H1110">
        <v>7578</v>
      </c>
      <c r="I1110" s="1">
        <v>45955.604444444441</v>
      </c>
      <c r="J1110" t="s">
        <v>92</v>
      </c>
      <c r="K1110">
        <v>40000649</v>
      </c>
      <c r="L1110" t="s">
        <v>993</v>
      </c>
      <c r="M1110" t="s">
        <v>19</v>
      </c>
    </row>
    <row r="1111" spans="1:13" x14ac:dyDescent="0.25">
      <c r="A1111" t="s">
        <v>13</v>
      </c>
      <c r="B1111" t="s">
        <v>1148</v>
      </c>
      <c r="C1111">
        <v>40002392</v>
      </c>
      <c r="D1111" t="s">
        <v>1149</v>
      </c>
      <c r="E1111">
        <v>856072</v>
      </c>
      <c r="F1111">
        <v>40002367</v>
      </c>
      <c r="G1111" t="s">
        <v>80</v>
      </c>
      <c r="H1111">
        <v>6475</v>
      </c>
      <c r="I1111" s="1">
        <v>45955.643807870372</v>
      </c>
      <c r="J1111" t="s">
        <v>17</v>
      </c>
      <c r="K1111">
        <v>40001336</v>
      </c>
      <c r="L1111" t="s">
        <v>1150</v>
      </c>
      <c r="M1111" t="s">
        <v>19</v>
      </c>
    </row>
    <row r="1112" spans="1:13" x14ac:dyDescent="0.25">
      <c r="A1112" t="s">
        <v>13</v>
      </c>
      <c r="B1112" t="s">
        <v>1151</v>
      </c>
      <c r="C1112">
        <v>40002397</v>
      </c>
      <c r="D1112" t="s">
        <v>724</v>
      </c>
      <c r="E1112">
        <v>855175</v>
      </c>
      <c r="F1112">
        <v>40002378</v>
      </c>
      <c r="G1112" t="s">
        <v>39</v>
      </c>
      <c r="H1112">
        <v>10338</v>
      </c>
      <c r="I1112" s="1">
        <v>45955.684386574067</v>
      </c>
      <c r="J1112" t="s">
        <v>219</v>
      </c>
      <c r="K1112">
        <v>40001362</v>
      </c>
      <c r="L1112" t="s">
        <v>714</v>
      </c>
      <c r="M1112" t="s">
        <v>19</v>
      </c>
    </row>
    <row r="1113" spans="1:13" x14ac:dyDescent="0.25">
      <c r="A1113" t="s">
        <v>13</v>
      </c>
      <c r="B1113" t="s">
        <v>1152</v>
      </c>
      <c r="C1113">
        <v>40003066</v>
      </c>
      <c r="D1113" t="s">
        <v>1153</v>
      </c>
      <c r="E1113">
        <v>853830</v>
      </c>
      <c r="F1113">
        <v>40002380</v>
      </c>
      <c r="G1113" t="s">
        <v>40</v>
      </c>
      <c r="H1113">
        <v>14573</v>
      </c>
      <c r="I1113" s="1">
        <v>45955.687361111108</v>
      </c>
      <c r="J1113" t="s">
        <v>219</v>
      </c>
      <c r="K1113">
        <v>40000859</v>
      </c>
      <c r="L1113" t="s">
        <v>643</v>
      </c>
      <c r="M1113" t="s">
        <v>19</v>
      </c>
    </row>
    <row r="1114" spans="1:13" x14ac:dyDescent="0.25">
      <c r="A1114" t="s">
        <v>13</v>
      </c>
      <c r="B1114" t="s">
        <v>1076</v>
      </c>
      <c r="C1114">
        <v>40002406</v>
      </c>
      <c r="D1114" t="s">
        <v>62</v>
      </c>
      <c r="E1114">
        <v>855803</v>
      </c>
      <c r="F1114">
        <v>40002431</v>
      </c>
      <c r="G1114" t="s">
        <v>63</v>
      </c>
      <c r="H1114">
        <v>7234.15</v>
      </c>
      <c r="I1114" s="1">
        <v>45955.708761574067</v>
      </c>
      <c r="J1114" t="s">
        <v>219</v>
      </c>
      <c r="K1114">
        <v>40001393</v>
      </c>
      <c r="L1114" t="s">
        <v>64</v>
      </c>
      <c r="M1114" t="s">
        <v>19</v>
      </c>
    </row>
    <row r="1115" spans="1:13" x14ac:dyDescent="0.25">
      <c r="A1115" t="s">
        <v>13</v>
      </c>
      <c r="B1115" t="s">
        <v>1154</v>
      </c>
      <c r="C1115">
        <v>40002689</v>
      </c>
      <c r="D1115" t="s">
        <v>599</v>
      </c>
      <c r="E1115">
        <v>853841</v>
      </c>
      <c r="F1115">
        <v>40002155</v>
      </c>
      <c r="G1115" t="s">
        <v>600</v>
      </c>
      <c r="H1115">
        <v>7713</v>
      </c>
      <c r="I1115" s="1">
        <v>45955.709594907406</v>
      </c>
      <c r="J1115" t="s">
        <v>219</v>
      </c>
      <c r="K1115">
        <v>40000910</v>
      </c>
      <c r="L1115" t="s">
        <v>601</v>
      </c>
      <c r="M1115" t="s">
        <v>24</v>
      </c>
    </row>
    <row r="1116" spans="1:13" x14ac:dyDescent="0.25">
      <c r="A1116" t="s">
        <v>13</v>
      </c>
      <c r="B1116" t="s">
        <v>1155</v>
      </c>
      <c r="C1116">
        <v>40002799</v>
      </c>
      <c r="D1116" t="s">
        <v>194</v>
      </c>
      <c r="E1116">
        <v>852198</v>
      </c>
      <c r="F1116">
        <v>40002725</v>
      </c>
      <c r="G1116" t="s">
        <v>35</v>
      </c>
      <c r="H1116">
        <v>7295</v>
      </c>
      <c r="I1116" s="1">
        <v>45955.713888888888</v>
      </c>
      <c r="J1116" t="s">
        <v>219</v>
      </c>
      <c r="K1116">
        <v>40000649</v>
      </c>
      <c r="L1116" t="s">
        <v>993</v>
      </c>
      <c r="M1116" t="s">
        <v>19</v>
      </c>
    </row>
    <row r="1117" spans="1:13" x14ac:dyDescent="0.25">
      <c r="A1117" t="s">
        <v>13</v>
      </c>
      <c r="B1117" t="s">
        <v>1156</v>
      </c>
      <c r="C1117">
        <v>40003220</v>
      </c>
      <c r="D1117" t="s">
        <v>187</v>
      </c>
      <c r="E1117">
        <v>855896</v>
      </c>
      <c r="F1117">
        <v>40002716</v>
      </c>
      <c r="G1117" t="s">
        <v>348</v>
      </c>
      <c r="H1117">
        <v>15138</v>
      </c>
      <c r="I1117" s="1">
        <v>45955.719953703701</v>
      </c>
      <c r="J1117" t="s">
        <v>219</v>
      </c>
      <c r="K1117">
        <v>40000617</v>
      </c>
      <c r="L1117" t="s">
        <v>913</v>
      </c>
      <c r="M1117" t="s">
        <v>19</v>
      </c>
    </row>
    <row r="1118" spans="1:13" x14ac:dyDescent="0.25">
      <c r="A1118" t="s">
        <v>13</v>
      </c>
      <c r="B1118" t="s">
        <v>1157</v>
      </c>
      <c r="C1118">
        <v>40002826</v>
      </c>
      <c r="D1118" t="s">
        <v>542</v>
      </c>
      <c r="E1118">
        <v>854092</v>
      </c>
      <c r="F1118">
        <v>40002723</v>
      </c>
      <c r="G1118" t="s">
        <v>622</v>
      </c>
      <c r="H1118">
        <v>2504</v>
      </c>
      <c r="I1118" s="1">
        <v>45955.731215277781</v>
      </c>
      <c r="J1118" t="s">
        <v>219</v>
      </c>
      <c r="K1118">
        <v>40000636</v>
      </c>
      <c r="L1118" t="s">
        <v>623</v>
      </c>
      <c r="M1118" t="s">
        <v>19</v>
      </c>
    </row>
    <row r="1119" spans="1:13" x14ac:dyDescent="0.25">
      <c r="A1119" t="s">
        <v>13</v>
      </c>
      <c r="B1119" t="s">
        <v>1158</v>
      </c>
      <c r="C1119">
        <v>40002854</v>
      </c>
      <c r="D1119" t="s">
        <v>142</v>
      </c>
      <c r="E1119">
        <v>852198</v>
      </c>
      <c r="F1119">
        <v>40002725</v>
      </c>
      <c r="G1119" t="s">
        <v>35</v>
      </c>
      <c r="H1119">
        <v>9325</v>
      </c>
      <c r="I1119" s="1">
        <v>45955.731863425928</v>
      </c>
      <c r="J1119" t="s">
        <v>219</v>
      </c>
      <c r="K1119">
        <v>40000649</v>
      </c>
      <c r="L1119" t="s">
        <v>993</v>
      </c>
      <c r="M1119" t="s">
        <v>19</v>
      </c>
    </row>
    <row r="1120" spans="1:13" x14ac:dyDescent="0.25">
      <c r="A1120" t="s">
        <v>13</v>
      </c>
      <c r="B1120" t="s">
        <v>1136</v>
      </c>
      <c r="C1120">
        <v>40003338</v>
      </c>
      <c r="D1120" t="s">
        <v>1103</v>
      </c>
      <c r="E1120">
        <v>855441</v>
      </c>
      <c r="F1120">
        <v>40002728</v>
      </c>
      <c r="G1120" t="s">
        <v>110</v>
      </c>
      <c r="H1120">
        <v>7199.37</v>
      </c>
      <c r="I1120" s="1">
        <v>45955.732789351852</v>
      </c>
      <c r="J1120" t="s">
        <v>219</v>
      </c>
      <c r="K1120">
        <v>40001097</v>
      </c>
      <c r="L1120" t="s">
        <v>1159</v>
      </c>
      <c r="M1120" t="s">
        <v>19</v>
      </c>
    </row>
    <row r="1121" spans="1:13" x14ac:dyDescent="0.25">
      <c r="A1121" t="s">
        <v>13</v>
      </c>
      <c r="B1121" t="s">
        <v>1160</v>
      </c>
      <c r="C1121">
        <v>40002728</v>
      </c>
      <c r="D1121" t="s">
        <v>110</v>
      </c>
      <c r="E1121">
        <v>850932</v>
      </c>
      <c r="F1121">
        <v>40002715</v>
      </c>
      <c r="G1121" t="s">
        <v>198</v>
      </c>
      <c r="H1121">
        <v>17863.442843601901</v>
      </c>
      <c r="I1121" s="1">
        <v>45955.76630787037</v>
      </c>
      <c r="J1121" t="s">
        <v>219</v>
      </c>
      <c r="K1121">
        <v>40001585</v>
      </c>
      <c r="L1121" t="s">
        <v>391</v>
      </c>
      <c r="M1121" t="s">
        <v>19</v>
      </c>
    </row>
    <row r="1122" spans="1:13" x14ac:dyDescent="0.25">
      <c r="A1122" t="s">
        <v>13</v>
      </c>
      <c r="B1122" t="s">
        <v>1161</v>
      </c>
      <c r="C1122">
        <v>40003026</v>
      </c>
      <c r="D1122" t="s">
        <v>1078</v>
      </c>
      <c r="E1122">
        <v>846058</v>
      </c>
      <c r="F1122">
        <v>40002343</v>
      </c>
      <c r="G1122" t="s">
        <v>1062</v>
      </c>
      <c r="H1122">
        <v>3143</v>
      </c>
      <c r="I1122" s="1">
        <v>45955.846122685187</v>
      </c>
      <c r="J1122" t="s">
        <v>219</v>
      </c>
      <c r="K1122">
        <v>40000249</v>
      </c>
      <c r="L1122" t="s">
        <v>1162</v>
      </c>
      <c r="M1122" t="s">
        <v>19</v>
      </c>
    </row>
    <row r="1123" spans="1:13" x14ac:dyDescent="0.25">
      <c r="A1123" t="s">
        <v>13</v>
      </c>
      <c r="B1123" t="s">
        <v>970</v>
      </c>
      <c r="C1123">
        <v>40002379</v>
      </c>
      <c r="D1123" t="s">
        <v>377</v>
      </c>
      <c r="E1123">
        <v>848523</v>
      </c>
      <c r="F1123">
        <v>40002421</v>
      </c>
      <c r="G1123" t="s">
        <v>303</v>
      </c>
      <c r="H1123">
        <v>11081.66</v>
      </c>
      <c r="I1123" s="1">
        <v>45955.878854166673</v>
      </c>
      <c r="J1123" t="s">
        <v>219</v>
      </c>
      <c r="K1123">
        <v>40000378</v>
      </c>
      <c r="L1123" t="s">
        <v>1163</v>
      </c>
      <c r="M1123" t="s">
        <v>19</v>
      </c>
    </row>
    <row r="1124" spans="1:13" x14ac:dyDescent="0.25">
      <c r="A1124" t="s">
        <v>13</v>
      </c>
      <c r="B1124" t="s">
        <v>1131</v>
      </c>
      <c r="C1124">
        <v>40003338</v>
      </c>
      <c r="D1124" t="s">
        <v>1103</v>
      </c>
      <c r="E1124">
        <v>853183</v>
      </c>
      <c r="F1124">
        <v>40003137</v>
      </c>
      <c r="G1124" t="s">
        <v>241</v>
      </c>
      <c r="H1124">
        <v>10853.38</v>
      </c>
      <c r="I1124" s="1">
        <v>45955.888680555552</v>
      </c>
      <c r="J1124" t="s">
        <v>219</v>
      </c>
      <c r="K1124">
        <v>40000611</v>
      </c>
      <c r="L1124" t="s">
        <v>506</v>
      </c>
      <c r="M1124" t="s">
        <v>24</v>
      </c>
    </row>
    <row r="1125" spans="1:13" x14ac:dyDescent="0.25">
      <c r="A1125" t="s">
        <v>13</v>
      </c>
      <c r="B1125" t="s">
        <v>1164</v>
      </c>
      <c r="C1125">
        <v>40003338</v>
      </c>
      <c r="D1125" t="s">
        <v>1103</v>
      </c>
      <c r="E1125">
        <v>853278</v>
      </c>
      <c r="F1125">
        <v>40003137</v>
      </c>
      <c r="G1125" t="s">
        <v>241</v>
      </c>
      <c r="H1125">
        <v>16453</v>
      </c>
      <c r="I1125" s="1">
        <v>45955.889131944437</v>
      </c>
      <c r="J1125" t="s">
        <v>219</v>
      </c>
      <c r="K1125">
        <v>40000611</v>
      </c>
      <c r="L1125" t="s">
        <v>506</v>
      </c>
      <c r="M1125" t="s">
        <v>24</v>
      </c>
    </row>
    <row r="1126" spans="1:13" x14ac:dyDescent="0.25">
      <c r="A1126" t="s">
        <v>13</v>
      </c>
      <c r="B1126" t="s">
        <v>1165</v>
      </c>
      <c r="C1126">
        <v>40002717</v>
      </c>
      <c r="D1126" t="s">
        <v>31</v>
      </c>
      <c r="E1126">
        <v>854075</v>
      </c>
      <c r="F1126">
        <v>40003138</v>
      </c>
      <c r="G1126" t="s">
        <v>229</v>
      </c>
      <c r="H1126">
        <v>9629</v>
      </c>
      <c r="I1126" s="1">
        <v>45955.897569444453</v>
      </c>
      <c r="J1126" t="s">
        <v>219</v>
      </c>
      <c r="K1126">
        <v>40000624</v>
      </c>
      <c r="L1126" t="s">
        <v>1166</v>
      </c>
      <c r="M1126" t="s">
        <v>19</v>
      </c>
    </row>
    <row r="1127" spans="1:13" x14ac:dyDescent="0.25">
      <c r="A1127" t="s">
        <v>13</v>
      </c>
      <c r="B1127" t="s">
        <v>1167</v>
      </c>
      <c r="C1127">
        <v>40002396</v>
      </c>
      <c r="D1127" t="s">
        <v>26</v>
      </c>
      <c r="E1127">
        <v>846848</v>
      </c>
      <c r="F1127">
        <v>40002373</v>
      </c>
      <c r="G1127" t="s">
        <v>91</v>
      </c>
      <c r="H1127">
        <v>10067</v>
      </c>
      <c r="I1127" s="1">
        <v>45955.898344907408</v>
      </c>
      <c r="J1127" t="s">
        <v>219</v>
      </c>
      <c r="K1127">
        <v>40000838</v>
      </c>
      <c r="L1127" t="s">
        <v>269</v>
      </c>
      <c r="M1127" t="s">
        <v>19</v>
      </c>
    </row>
    <row r="1128" spans="1:13" x14ac:dyDescent="0.25">
      <c r="A1128" t="s">
        <v>13</v>
      </c>
      <c r="B1128" t="s">
        <v>1168</v>
      </c>
      <c r="C1128">
        <v>40003338</v>
      </c>
      <c r="D1128" t="s">
        <v>1103</v>
      </c>
      <c r="E1128">
        <v>853183</v>
      </c>
      <c r="F1128">
        <v>40003137</v>
      </c>
      <c r="G1128" t="s">
        <v>241</v>
      </c>
      <c r="H1128">
        <v>12233</v>
      </c>
      <c r="I1128" s="1">
        <v>45955.92591435185</v>
      </c>
      <c r="J1128" t="s">
        <v>219</v>
      </c>
      <c r="K1128">
        <v>40000611</v>
      </c>
      <c r="L1128" t="s">
        <v>506</v>
      </c>
      <c r="M1128" t="s">
        <v>24</v>
      </c>
    </row>
    <row r="1129" spans="1:13" x14ac:dyDescent="0.25">
      <c r="A1129" t="s">
        <v>13</v>
      </c>
      <c r="B1129" t="s">
        <v>1169</v>
      </c>
      <c r="C1129">
        <v>40002826</v>
      </c>
      <c r="D1129" t="s">
        <v>542</v>
      </c>
      <c r="E1129">
        <v>853282</v>
      </c>
      <c r="F1129">
        <v>40002723</v>
      </c>
      <c r="G1129" t="s">
        <v>622</v>
      </c>
      <c r="H1129">
        <v>8761</v>
      </c>
      <c r="I1129" s="1">
        <v>45955.943252314813</v>
      </c>
      <c r="J1129" t="s">
        <v>219</v>
      </c>
      <c r="K1129">
        <v>40000639</v>
      </c>
      <c r="L1129" t="s">
        <v>737</v>
      </c>
      <c r="M1129" t="s">
        <v>19</v>
      </c>
    </row>
    <row r="1130" spans="1:13" x14ac:dyDescent="0.25">
      <c r="A1130" t="s">
        <v>13</v>
      </c>
      <c r="B1130" t="s">
        <v>1157</v>
      </c>
      <c r="C1130">
        <v>40002826</v>
      </c>
      <c r="D1130" t="s">
        <v>542</v>
      </c>
      <c r="E1130">
        <v>853282</v>
      </c>
      <c r="F1130">
        <v>40002723</v>
      </c>
      <c r="G1130" t="s">
        <v>622</v>
      </c>
      <c r="H1130">
        <v>1534.12</v>
      </c>
      <c r="I1130" s="1">
        <v>45955.943622685183</v>
      </c>
      <c r="J1130" t="s">
        <v>219</v>
      </c>
      <c r="K1130">
        <v>40000639</v>
      </c>
      <c r="L1130" t="s">
        <v>737</v>
      </c>
      <c r="M1130" t="s">
        <v>19</v>
      </c>
    </row>
    <row r="1131" spans="1:13" x14ac:dyDescent="0.25">
      <c r="A1131" t="s">
        <v>13</v>
      </c>
      <c r="B1131" t="s">
        <v>1170</v>
      </c>
      <c r="C1131">
        <v>40002799</v>
      </c>
      <c r="D1131" t="s">
        <v>194</v>
      </c>
      <c r="E1131">
        <v>852198</v>
      </c>
      <c r="F1131">
        <v>40002725</v>
      </c>
      <c r="G1131" t="s">
        <v>35</v>
      </c>
      <c r="H1131">
        <v>9372</v>
      </c>
      <c r="I1131" s="1">
        <v>45955.952187499999</v>
      </c>
      <c r="J1131" t="s">
        <v>219</v>
      </c>
      <c r="K1131">
        <v>40000649</v>
      </c>
      <c r="L1131" t="s">
        <v>993</v>
      </c>
      <c r="M1131" t="s">
        <v>19</v>
      </c>
    </row>
    <row r="1132" spans="1:13" x14ac:dyDescent="0.25">
      <c r="A1132" t="s">
        <v>13</v>
      </c>
      <c r="B1132" t="s">
        <v>1151</v>
      </c>
      <c r="C1132">
        <v>40002397</v>
      </c>
      <c r="D1132" t="s">
        <v>724</v>
      </c>
      <c r="E1132">
        <v>856114</v>
      </c>
      <c r="F1132">
        <v>40002378</v>
      </c>
      <c r="G1132" t="s">
        <v>39</v>
      </c>
      <c r="H1132">
        <v>2623.44</v>
      </c>
      <c r="I1132" s="1">
        <v>45955.967233796298</v>
      </c>
      <c r="J1132" t="s">
        <v>219</v>
      </c>
      <c r="K1132">
        <v>40001363</v>
      </c>
      <c r="L1132" t="s">
        <v>130</v>
      </c>
      <c r="M1132" t="s">
        <v>24</v>
      </c>
    </row>
    <row r="1133" spans="1:13" x14ac:dyDescent="0.25">
      <c r="A1133" t="s">
        <v>13</v>
      </c>
      <c r="B1133" t="s">
        <v>1165</v>
      </c>
      <c r="C1133">
        <v>40002717</v>
      </c>
      <c r="D1133" t="s">
        <v>31</v>
      </c>
      <c r="E1133">
        <v>854096</v>
      </c>
      <c r="F1133">
        <v>40003138</v>
      </c>
      <c r="G1133" t="s">
        <v>229</v>
      </c>
      <c r="H1133">
        <v>7465.24</v>
      </c>
      <c r="I1133" s="1">
        <v>45955.967905092592</v>
      </c>
      <c r="J1133" t="s">
        <v>219</v>
      </c>
      <c r="K1133">
        <v>40000623</v>
      </c>
      <c r="L1133" t="s">
        <v>1171</v>
      </c>
      <c r="M1133" t="s">
        <v>19</v>
      </c>
    </row>
    <row r="1134" spans="1:13" x14ac:dyDescent="0.25">
      <c r="A1134" t="s">
        <v>13</v>
      </c>
      <c r="B1134" t="s">
        <v>1172</v>
      </c>
      <c r="C1134">
        <v>40002397</v>
      </c>
      <c r="D1134" t="s">
        <v>724</v>
      </c>
      <c r="E1134">
        <v>856114</v>
      </c>
      <c r="F1134">
        <v>40002378</v>
      </c>
      <c r="G1134" t="s">
        <v>39</v>
      </c>
      <c r="H1134">
        <v>17192</v>
      </c>
      <c r="I1134" s="1">
        <v>45956.004444444443</v>
      </c>
      <c r="J1134" t="s">
        <v>17</v>
      </c>
      <c r="K1134">
        <v>40001363</v>
      </c>
      <c r="L1134" t="s">
        <v>130</v>
      </c>
      <c r="M1134" t="s">
        <v>24</v>
      </c>
    </row>
    <row r="1135" spans="1:13" x14ac:dyDescent="0.25">
      <c r="A1135" t="s">
        <v>13</v>
      </c>
      <c r="B1135" t="s">
        <v>1173</v>
      </c>
      <c r="C1135">
        <v>40002854</v>
      </c>
      <c r="D1135" t="s">
        <v>142</v>
      </c>
      <c r="E1135">
        <v>852198</v>
      </c>
      <c r="F1135">
        <v>40002725</v>
      </c>
      <c r="G1135" t="s">
        <v>35</v>
      </c>
      <c r="H1135">
        <v>4112</v>
      </c>
      <c r="I1135" s="1">
        <v>45956.018969907411</v>
      </c>
      <c r="J1135" t="s">
        <v>17</v>
      </c>
      <c r="K1135">
        <v>40000649</v>
      </c>
      <c r="L1135" t="s">
        <v>993</v>
      </c>
      <c r="M1135" t="s">
        <v>19</v>
      </c>
    </row>
    <row r="1136" spans="1:13" x14ac:dyDescent="0.25">
      <c r="A1136" t="s">
        <v>13</v>
      </c>
      <c r="B1136" t="s">
        <v>1174</v>
      </c>
      <c r="C1136">
        <v>40002799</v>
      </c>
      <c r="D1136" t="s">
        <v>194</v>
      </c>
      <c r="E1136">
        <v>850267</v>
      </c>
      <c r="F1136">
        <v>40002725</v>
      </c>
      <c r="G1136" t="s">
        <v>35</v>
      </c>
      <c r="H1136">
        <v>6368.4771033013803</v>
      </c>
      <c r="I1136" s="1">
        <v>45956.042881944442</v>
      </c>
      <c r="J1136" t="s">
        <v>17</v>
      </c>
      <c r="K1136">
        <v>40000646</v>
      </c>
      <c r="L1136" t="s">
        <v>1086</v>
      </c>
      <c r="M1136" t="s">
        <v>19</v>
      </c>
    </row>
    <row r="1137" spans="1:13" x14ac:dyDescent="0.25">
      <c r="A1137" t="s">
        <v>13</v>
      </c>
      <c r="B1137" t="s">
        <v>1175</v>
      </c>
      <c r="C1137">
        <v>40003338</v>
      </c>
      <c r="D1137" t="s">
        <v>1103</v>
      </c>
      <c r="E1137">
        <v>855896</v>
      </c>
      <c r="F1137">
        <v>40002716</v>
      </c>
      <c r="G1137" t="s">
        <v>348</v>
      </c>
      <c r="H1137">
        <v>13701</v>
      </c>
      <c r="I1137" s="1">
        <v>45956.050266203703</v>
      </c>
      <c r="J1137" t="s">
        <v>17</v>
      </c>
      <c r="K1137">
        <v>40000617</v>
      </c>
      <c r="L1137" t="s">
        <v>913</v>
      </c>
      <c r="M1137" t="s">
        <v>24</v>
      </c>
    </row>
    <row r="1138" spans="1:13" x14ac:dyDescent="0.25">
      <c r="A1138" t="s">
        <v>13</v>
      </c>
      <c r="B1138" t="s">
        <v>1176</v>
      </c>
      <c r="C1138">
        <v>40002854</v>
      </c>
      <c r="D1138" t="s">
        <v>142</v>
      </c>
      <c r="E1138">
        <v>850267</v>
      </c>
      <c r="F1138">
        <v>40002725</v>
      </c>
      <c r="G1138" t="s">
        <v>35</v>
      </c>
      <c r="H1138">
        <v>8475</v>
      </c>
      <c r="I1138" s="1">
        <v>45956.114120370366</v>
      </c>
      <c r="J1138" t="s">
        <v>17</v>
      </c>
      <c r="K1138">
        <v>40000646</v>
      </c>
      <c r="L1138" t="s">
        <v>1086</v>
      </c>
      <c r="M1138" t="s">
        <v>19</v>
      </c>
    </row>
    <row r="1139" spans="1:13" x14ac:dyDescent="0.25">
      <c r="A1139" t="s">
        <v>13</v>
      </c>
      <c r="B1139" t="s">
        <v>1177</v>
      </c>
      <c r="C1139">
        <v>40002854</v>
      </c>
      <c r="D1139" t="s">
        <v>142</v>
      </c>
      <c r="E1139">
        <v>852198</v>
      </c>
      <c r="F1139">
        <v>40002725</v>
      </c>
      <c r="G1139" t="s">
        <v>35</v>
      </c>
      <c r="H1139">
        <v>8147.0077220077201</v>
      </c>
      <c r="I1139" s="1">
        <v>45956.117754629631</v>
      </c>
      <c r="J1139" t="s">
        <v>17</v>
      </c>
      <c r="K1139">
        <v>40000649</v>
      </c>
      <c r="L1139" t="s">
        <v>993</v>
      </c>
      <c r="M1139" t="s">
        <v>19</v>
      </c>
    </row>
    <row r="1140" spans="1:13" x14ac:dyDescent="0.25">
      <c r="A1140" t="s">
        <v>13</v>
      </c>
      <c r="B1140" t="s">
        <v>1178</v>
      </c>
      <c r="C1140">
        <v>40003066</v>
      </c>
      <c r="D1140" t="s">
        <v>1153</v>
      </c>
      <c r="E1140">
        <v>853830</v>
      </c>
      <c r="F1140">
        <v>40002380</v>
      </c>
      <c r="G1140" t="s">
        <v>40</v>
      </c>
      <c r="H1140">
        <v>16298</v>
      </c>
      <c r="I1140" s="1">
        <v>45956.125081018523</v>
      </c>
      <c r="J1140" t="s">
        <v>17</v>
      </c>
      <c r="K1140">
        <v>40000859</v>
      </c>
      <c r="L1140" t="s">
        <v>643</v>
      </c>
      <c r="M1140" t="s">
        <v>19</v>
      </c>
    </row>
    <row r="1141" spans="1:13" x14ac:dyDescent="0.25">
      <c r="A1141" t="s">
        <v>13</v>
      </c>
      <c r="B1141" t="s">
        <v>1124</v>
      </c>
      <c r="C1141">
        <v>40002717</v>
      </c>
      <c r="D1141" t="s">
        <v>31</v>
      </c>
      <c r="E1141">
        <v>854096</v>
      </c>
      <c r="F1141">
        <v>40003138</v>
      </c>
      <c r="G1141" t="s">
        <v>229</v>
      </c>
      <c r="H1141">
        <v>5742</v>
      </c>
      <c r="I1141" s="1">
        <v>45956.128761574073</v>
      </c>
      <c r="J1141" t="s">
        <v>17</v>
      </c>
      <c r="K1141">
        <v>40000623</v>
      </c>
      <c r="L1141" t="s">
        <v>1171</v>
      </c>
      <c r="M1141" t="s">
        <v>19</v>
      </c>
    </row>
    <row r="1142" spans="1:13" x14ac:dyDescent="0.25">
      <c r="A1142" t="s">
        <v>13</v>
      </c>
      <c r="B1142" t="s">
        <v>1179</v>
      </c>
      <c r="C1142">
        <v>40002689</v>
      </c>
      <c r="D1142" t="s">
        <v>599</v>
      </c>
      <c r="E1142">
        <v>853841</v>
      </c>
      <c r="F1142">
        <v>40002155</v>
      </c>
      <c r="G1142" t="s">
        <v>600</v>
      </c>
      <c r="H1142">
        <v>7779</v>
      </c>
      <c r="I1142" s="1">
        <v>45956.133449074077</v>
      </c>
      <c r="J1142" t="s">
        <v>17</v>
      </c>
      <c r="K1142">
        <v>40000910</v>
      </c>
      <c r="L1142" t="s">
        <v>601</v>
      </c>
      <c r="M1142" t="s">
        <v>24</v>
      </c>
    </row>
    <row r="1143" spans="1:13" x14ac:dyDescent="0.25">
      <c r="A1143" t="s">
        <v>13</v>
      </c>
      <c r="B1143" t="s">
        <v>1180</v>
      </c>
      <c r="C1143">
        <v>40002181</v>
      </c>
      <c r="D1143" t="s">
        <v>22</v>
      </c>
      <c r="E1143">
        <v>850259</v>
      </c>
      <c r="F1143">
        <v>40002727</v>
      </c>
      <c r="G1143" t="s">
        <v>750</v>
      </c>
      <c r="H1143">
        <v>12275.69</v>
      </c>
      <c r="I1143" s="1">
        <v>45956.148425925923</v>
      </c>
      <c r="J1143" t="s">
        <v>17</v>
      </c>
      <c r="K1143">
        <v>40000660</v>
      </c>
      <c r="L1143" t="s">
        <v>1181</v>
      </c>
      <c r="M1143" t="s">
        <v>19</v>
      </c>
    </row>
    <row r="1144" spans="1:13" x14ac:dyDescent="0.25">
      <c r="A1144" t="s">
        <v>13</v>
      </c>
      <c r="B1144" t="s">
        <v>1182</v>
      </c>
      <c r="C1144">
        <v>40003212</v>
      </c>
      <c r="D1144" t="s">
        <v>56</v>
      </c>
      <c r="E1144">
        <v>855370</v>
      </c>
      <c r="F1144">
        <v>40002723</v>
      </c>
      <c r="G1144" t="s">
        <v>622</v>
      </c>
      <c r="H1144">
        <v>12352</v>
      </c>
      <c r="I1144" s="1">
        <v>45956.194918981477</v>
      </c>
      <c r="J1144" t="s">
        <v>17</v>
      </c>
      <c r="K1144">
        <v>40000639</v>
      </c>
      <c r="L1144" t="s">
        <v>737</v>
      </c>
      <c r="M1144" t="s">
        <v>19</v>
      </c>
    </row>
    <row r="1145" spans="1:13" x14ac:dyDescent="0.25">
      <c r="A1145" t="s">
        <v>13</v>
      </c>
      <c r="B1145" t="s">
        <v>1177</v>
      </c>
      <c r="C1145">
        <v>40002854</v>
      </c>
      <c r="D1145" t="s">
        <v>142</v>
      </c>
      <c r="E1145">
        <v>853120</v>
      </c>
      <c r="F1145">
        <v>40002725</v>
      </c>
      <c r="G1145" t="s">
        <v>35</v>
      </c>
      <c r="H1145">
        <v>8069.0677220077196</v>
      </c>
      <c r="I1145" s="1">
        <v>45956.212870370371</v>
      </c>
      <c r="J1145" t="s">
        <v>17</v>
      </c>
      <c r="K1145">
        <v>40000649</v>
      </c>
      <c r="L1145" t="s">
        <v>993</v>
      </c>
      <c r="M1145" t="s">
        <v>19</v>
      </c>
    </row>
    <row r="1146" spans="1:13" x14ac:dyDescent="0.25">
      <c r="A1146" t="s">
        <v>13</v>
      </c>
      <c r="B1146" t="s">
        <v>1183</v>
      </c>
      <c r="C1146">
        <v>40002848</v>
      </c>
      <c r="D1146" t="s">
        <v>249</v>
      </c>
      <c r="E1146">
        <v>855400</v>
      </c>
      <c r="F1146">
        <v>40003138</v>
      </c>
      <c r="G1146" t="s">
        <v>229</v>
      </c>
      <c r="H1146">
        <v>6166</v>
      </c>
      <c r="I1146" s="1">
        <v>45956.219629629632</v>
      </c>
      <c r="J1146" t="s">
        <v>17</v>
      </c>
      <c r="K1146">
        <v>40000629</v>
      </c>
      <c r="L1146" t="s">
        <v>1184</v>
      </c>
      <c r="M1146" t="s">
        <v>19</v>
      </c>
    </row>
    <row r="1147" spans="1:13" x14ac:dyDescent="0.25">
      <c r="A1147" t="s">
        <v>13</v>
      </c>
      <c r="B1147" t="s">
        <v>1180</v>
      </c>
      <c r="C1147">
        <v>40002181</v>
      </c>
      <c r="D1147" t="s">
        <v>22</v>
      </c>
      <c r="E1147">
        <v>853214</v>
      </c>
      <c r="F1147">
        <v>40002727</v>
      </c>
      <c r="G1147" t="s">
        <v>750</v>
      </c>
      <c r="H1147">
        <v>10350.34</v>
      </c>
      <c r="I1147" s="1">
        <v>45956.224988425929</v>
      </c>
      <c r="J1147" t="s">
        <v>17</v>
      </c>
      <c r="K1147">
        <v>40000660</v>
      </c>
      <c r="L1147" t="s">
        <v>1181</v>
      </c>
      <c r="M1147" t="s">
        <v>19</v>
      </c>
    </row>
    <row r="1148" spans="1:13" x14ac:dyDescent="0.25">
      <c r="A1148" t="s">
        <v>13</v>
      </c>
      <c r="B1148" t="s">
        <v>1185</v>
      </c>
      <c r="C1148">
        <v>40002379</v>
      </c>
      <c r="D1148" t="s">
        <v>377</v>
      </c>
      <c r="E1148">
        <v>848523</v>
      </c>
      <c r="F1148">
        <v>40002421</v>
      </c>
      <c r="G1148" t="s">
        <v>303</v>
      </c>
      <c r="H1148">
        <v>7928</v>
      </c>
      <c r="I1148" s="1">
        <v>45956.231215277781</v>
      </c>
      <c r="J1148" t="s">
        <v>17</v>
      </c>
      <c r="K1148">
        <v>40000378</v>
      </c>
      <c r="L1148" t="s">
        <v>1163</v>
      </c>
      <c r="M1148" t="s">
        <v>19</v>
      </c>
    </row>
    <row r="1149" spans="1:13" x14ac:dyDescent="0.25">
      <c r="A1149" t="s">
        <v>13</v>
      </c>
      <c r="B1149" t="s">
        <v>1186</v>
      </c>
      <c r="C1149">
        <v>40002799</v>
      </c>
      <c r="D1149" t="s">
        <v>194</v>
      </c>
      <c r="E1149">
        <v>852198</v>
      </c>
      <c r="F1149">
        <v>40002725</v>
      </c>
      <c r="G1149" t="s">
        <v>35</v>
      </c>
      <c r="H1149">
        <v>6241</v>
      </c>
      <c r="I1149" s="1">
        <v>45956.238912037043</v>
      </c>
      <c r="J1149" t="s">
        <v>17</v>
      </c>
      <c r="K1149">
        <v>40000649</v>
      </c>
      <c r="L1149" t="s">
        <v>993</v>
      </c>
      <c r="M1149" t="s">
        <v>19</v>
      </c>
    </row>
    <row r="1150" spans="1:13" x14ac:dyDescent="0.25">
      <c r="A1150" t="s">
        <v>13</v>
      </c>
      <c r="B1150" t="s">
        <v>1172</v>
      </c>
      <c r="C1150">
        <v>40002397</v>
      </c>
      <c r="D1150" t="s">
        <v>724</v>
      </c>
      <c r="E1150">
        <v>856076</v>
      </c>
      <c r="F1150">
        <v>40002378</v>
      </c>
      <c r="G1150" t="s">
        <v>39</v>
      </c>
      <c r="H1150">
        <v>5853.6800000000103</v>
      </c>
      <c r="I1150" s="1">
        <v>45956.270671296297</v>
      </c>
      <c r="J1150" t="s">
        <v>17</v>
      </c>
      <c r="K1150">
        <v>40001363</v>
      </c>
      <c r="L1150" t="s">
        <v>130</v>
      </c>
      <c r="M1150" t="s">
        <v>24</v>
      </c>
    </row>
    <row r="1151" spans="1:13" x14ac:dyDescent="0.25">
      <c r="A1151" t="s">
        <v>13</v>
      </c>
      <c r="B1151" t="s">
        <v>1187</v>
      </c>
      <c r="C1151">
        <v>40003338</v>
      </c>
      <c r="D1151" t="s">
        <v>1103</v>
      </c>
      <c r="E1151">
        <v>855896</v>
      </c>
      <c r="F1151">
        <v>40002716</v>
      </c>
      <c r="G1151" t="s">
        <v>348</v>
      </c>
      <c r="H1151">
        <v>14985</v>
      </c>
      <c r="I1151" s="1">
        <v>45956.274861111109</v>
      </c>
      <c r="J1151" t="s">
        <v>17</v>
      </c>
      <c r="K1151">
        <v>40000617</v>
      </c>
      <c r="L1151" t="s">
        <v>913</v>
      </c>
      <c r="M1151" t="s">
        <v>24</v>
      </c>
    </row>
    <row r="1152" spans="1:13" x14ac:dyDescent="0.25">
      <c r="A1152" t="s">
        <v>13</v>
      </c>
      <c r="B1152" t="s">
        <v>1176</v>
      </c>
      <c r="C1152">
        <v>40002854</v>
      </c>
      <c r="D1152" t="s">
        <v>142</v>
      </c>
      <c r="E1152">
        <v>853274</v>
      </c>
      <c r="F1152">
        <v>40002725</v>
      </c>
      <c r="G1152" t="s">
        <v>35</v>
      </c>
      <c r="H1152">
        <v>6564.29</v>
      </c>
      <c r="I1152" s="1">
        <v>45956.306631944448</v>
      </c>
      <c r="J1152" t="s">
        <v>17</v>
      </c>
      <c r="K1152">
        <v>40000652</v>
      </c>
      <c r="L1152" t="s">
        <v>1188</v>
      </c>
      <c r="M1152" t="s">
        <v>19</v>
      </c>
    </row>
    <row r="1153" spans="1:13" x14ac:dyDescent="0.25">
      <c r="A1153" t="s">
        <v>13</v>
      </c>
      <c r="B1153" t="s">
        <v>1189</v>
      </c>
      <c r="C1153">
        <v>40002381</v>
      </c>
      <c r="D1153" t="s">
        <v>217</v>
      </c>
      <c r="E1153">
        <v>853830</v>
      </c>
      <c r="F1153">
        <v>40002380</v>
      </c>
      <c r="G1153" t="s">
        <v>40</v>
      </c>
      <c r="H1153">
        <v>12302</v>
      </c>
      <c r="I1153" s="1">
        <v>45956.315937500003</v>
      </c>
      <c r="J1153" t="s">
        <v>17</v>
      </c>
      <c r="K1153">
        <v>40000859</v>
      </c>
      <c r="L1153" t="s">
        <v>643</v>
      </c>
      <c r="M1153" t="s">
        <v>19</v>
      </c>
    </row>
    <row r="1154" spans="1:13" x14ac:dyDescent="0.25">
      <c r="A1154" t="s">
        <v>13</v>
      </c>
      <c r="B1154" t="s">
        <v>1190</v>
      </c>
      <c r="C1154">
        <v>40002717</v>
      </c>
      <c r="D1154" t="s">
        <v>31</v>
      </c>
      <c r="E1154">
        <v>855400</v>
      </c>
      <c r="F1154">
        <v>40003138</v>
      </c>
      <c r="G1154" t="s">
        <v>229</v>
      </c>
      <c r="H1154">
        <v>11656</v>
      </c>
      <c r="I1154" s="1">
        <v>45956.396180555559</v>
      </c>
      <c r="J1154" t="s">
        <v>161</v>
      </c>
      <c r="K1154">
        <v>40000629</v>
      </c>
      <c r="L1154" t="s">
        <v>1184</v>
      </c>
      <c r="M1154" t="s">
        <v>19</v>
      </c>
    </row>
    <row r="1155" spans="1:13" x14ac:dyDescent="0.25">
      <c r="A1155" t="s">
        <v>13</v>
      </c>
      <c r="B1155" t="s">
        <v>1180</v>
      </c>
      <c r="C1155">
        <v>40002181</v>
      </c>
      <c r="D1155" t="s">
        <v>22</v>
      </c>
      <c r="E1155">
        <v>853258</v>
      </c>
      <c r="F1155">
        <v>40002727</v>
      </c>
      <c r="G1155" t="s">
        <v>750</v>
      </c>
      <c r="H1155">
        <v>8424.99</v>
      </c>
      <c r="I1155" s="1">
        <v>45956.399340277778</v>
      </c>
      <c r="J1155" t="s">
        <v>219</v>
      </c>
      <c r="K1155">
        <v>40000656</v>
      </c>
      <c r="L1155" t="s">
        <v>751</v>
      </c>
      <c r="M1155" t="s">
        <v>19</v>
      </c>
    </row>
    <row r="1156" spans="1:13" x14ac:dyDescent="0.25">
      <c r="A1156" t="s">
        <v>13</v>
      </c>
      <c r="B1156" t="s">
        <v>1191</v>
      </c>
      <c r="C1156">
        <v>40002854</v>
      </c>
      <c r="D1156" t="s">
        <v>142</v>
      </c>
      <c r="E1156">
        <v>853120</v>
      </c>
      <c r="F1156">
        <v>40002725</v>
      </c>
      <c r="G1156" t="s">
        <v>35</v>
      </c>
      <c r="H1156">
        <v>9315</v>
      </c>
      <c r="I1156" s="1">
        <v>45956.399710648147</v>
      </c>
      <c r="J1156" t="s">
        <v>219</v>
      </c>
      <c r="K1156">
        <v>40000649</v>
      </c>
      <c r="L1156" t="s">
        <v>993</v>
      </c>
      <c r="M1156" t="s">
        <v>19</v>
      </c>
    </row>
    <row r="1157" spans="1:13" x14ac:dyDescent="0.25">
      <c r="A1157" t="s">
        <v>13</v>
      </c>
      <c r="B1157" t="s">
        <v>1182</v>
      </c>
      <c r="C1157">
        <v>40003212</v>
      </c>
      <c r="D1157" t="s">
        <v>56</v>
      </c>
      <c r="E1157">
        <v>853282</v>
      </c>
      <c r="F1157">
        <v>40002723</v>
      </c>
      <c r="G1157" t="s">
        <v>622</v>
      </c>
      <c r="H1157">
        <v>10943.77</v>
      </c>
      <c r="I1157" s="1">
        <v>45956.400231481479</v>
      </c>
      <c r="J1157" t="s">
        <v>219</v>
      </c>
      <c r="K1157">
        <v>40000639</v>
      </c>
      <c r="L1157" t="s">
        <v>737</v>
      </c>
      <c r="M1157" t="s">
        <v>19</v>
      </c>
    </row>
    <row r="1158" spans="1:13" x14ac:dyDescent="0.25">
      <c r="A1158" t="s">
        <v>13</v>
      </c>
      <c r="B1158" t="s">
        <v>1192</v>
      </c>
      <c r="C1158">
        <v>40002689</v>
      </c>
      <c r="D1158" t="s">
        <v>599</v>
      </c>
      <c r="E1158">
        <v>853841</v>
      </c>
      <c r="F1158">
        <v>40002155</v>
      </c>
      <c r="G1158" t="s">
        <v>600</v>
      </c>
      <c r="H1158">
        <v>7832</v>
      </c>
      <c r="I1158" s="1">
        <v>45956.481354166674</v>
      </c>
      <c r="J1158" t="s">
        <v>219</v>
      </c>
      <c r="K1158">
        <v>40000910</v>
      </c>
      <c r="L1158" t="s">
        <v>601</v>
      </c>
      <c r="M1158" t="s">
        <v>24</v>
      </c>
    </row>
    <row r="1159" spans="1:13" x14ac:dyDescent="0.25">
      <c r="A1159" t="s">
        <v>13</v>
      </c>
      <c r="B1159" t="s">
        <v>1176</v>
      </c>
      <c r="C1159">
        <v>40002854</v>
      </c>
      <c r="D1159" t="s">
        <v>142</v>
      </c>
      <c r="E1159">
        <v>853222</v>
      </c>
      <c r="F1159">
        <v>40002725</v>
      </c>
      <c r="G1159" t="s">
        <v>35</v>
      </c>
      <c r="H1159">
        <v>2128.87</v>
      </c>
      <c r="I1159" s="1">
        <v>45956.495185185187</v>
      </c>
      <c r="J1159" t="s">
        <v>219</v>
      </c>
      <c r="K1159">
        <v>40000646</v>
      </c>
      <c r="L1159" t="s">
        <v>1086</v>
      </c>
      <c r="M1159" t="s">
        <v>19</v>
      </c>
    </row>
    <row r="1160" spans="1:13" x14ac:dyDescent="0.25">
      <c r="A1160" t="s">
        <v>13</v>
      </c>
      <c r="B1160" t="s">
        <v>1193</v>
      </c>
      <c r="C1160">
        <v>40002373</v>
      </c>
      <c r="D1160" t="s">
        <v>91</v>
      </c>
      <c r="E1160">
        <v>850024</v>
      </c>
      <c r="F1160">
        <v>40002373</v>
      </c>
      <c r="G1160" t="s">
        <v>91</v>
      </c>
      <c r="H1160">
        <v>10803.12</v>
      </c>
      <c r="I1160" s="1">
        <v>45956.504606481481</v>
      </c>
      <c r="J1160" t="s">
        <v>219</v>
      </c>
      <c r="K1160">
        <v>40000835</v>
      </c>
      <c r="L1160" t="s">
        <v>100</v>
      </c>
      <c r="M1160" t="s">
        <v>24</v>
      </c>
    </row>
    <row r="1161" spans="1:13" x14ac:dyDescent="0.25">
      <c r="A1161" t="s">
        <v>13</v>
      </c>
      <c r="B1161" t="s">
        <v>1194</v>
      </c>
      <c r="C1161">
        <v>40002799</v>
      </c>
      <c r="D1161" t="s">
        <v>194</v>
      </c>
      <c r="E1161">
        <v>853222</v>
      </c>
      <c r="F1161">
        <v>40002725</v>
      </c>
      <c r="G1161" t="s">
        <v>35</v>
      </c>
      <c r="H1161">
        <v>10118</v>
      </c>
      <c r="I1161" s="1">
        <v>45956.537303240737</v>
      </c>
      <c r="J1161" t="s">
        <v>219</v>
      </c>
      <c r="K1161">
        <v>40000646</v>
      </c>
      <c r="L1161" t="s">
        <v>1086</v>
      </c>
      <c r="M1161" t="s">
        <v>19</v>
      </c>
    </row>
    <row r="1162" spans="1:13" x14ac:dyDescent="0.25">
      <c r="A1162" t="s">
        <v>13</v>
      </c>
      <c r="B1162" t="s">
        <v>1195</v>
      </c>
      <c r="C1162">
        <v>40002827</v>
      </c>
      <c r="D1162" t="s">
        <v>403</v>
      </c>
      <c r="E1162">
        <v>853146</v>
      </c>
      <c r="F1162">
        <v>40002725</v>
      </c>
      <c r="G1162" t="s">
        <v>35</v>
      </c>
      <c r="H1162">
        <v>6820</v>
      </c>
      <c r="I1162" s="1">
        <v>45956.581053240741</v>
      </c>
      <c r="J1162" t="s">
        <v>219</v>
      </c>
      <c r="K1162">
        <v>40000652</v>
      </c>
      <c r="L1162" t="s">
        <v>1188</v>
      </c>
      <c r="M1162" t="s">
        <v>19</v>
      </c>
    </row>
    <row r="1163" spans="1:13" x14ac:dyDescent="0.25">
      <c r="A1163" t="s">
        <v>13</v>
      </c>
      <c r="B1163" t="s">
        <v>1196</v>
      </c>
      <c r="C1163">
        <v>40002799</v>
      </c>
      <c r="D1163" t="s">
        <v>194</v>
      </c>
      <c r="E1163">
        <v>852198</v>
      </c>
      <c r="F1163">
        <v>40002725</v>
      </c>
      <c r="G1163" t="s">
        <v>35</v>
      </c>
      <c r="H1163">
        <v>7200</v>
      </c>
      <c r="I1163" s="1">
        <v>45956.605011574073</v>
      </c>
      <c r="J1163" t="s">
        <v>219</v>
      </c>
      <c r="K1163">
        <v>40000649</v>
      </c>
      <c r="L1163" t="s">
        <v>993</v>
      </c>
      <c r="M1163" t="s">
        <v>19</v>
      </c>
    </row>
    <row r="1164" spans="1:13" x14ac:dyDescent="0.25">
      <c r="A1164" t="s">
        <v>13</v>
      </c>
      <c r="B1164" t="s">
        <v>1197</v>
      </c>
      <c r="C1164">
        <v>40002854</v>
      </c>
      <c r="D1164" t="s">
        <v>142</v>
      </c>
      <c r="E1164">
        <v>853120</v>
      </c>
      <c r="F1164">
        <v>40002725</v>
      </c>
      <c r="G1164" t="s">
        <v>35</v>
      </c>
      <c r="H1164">
        <v>3099.25301158301</v>
      </c>
      <c r="I1164" s="1">
        <v>45956.634710648148</v>
      </c>
      <c r="J1164" t="s">
        <v>219</v>
      </c>
      <c r="K1164">
        <v>40000649</v>
      </c>
      <c r="L1164" t="s">
        <v>993</v>
      </c>
      <c r="M1164" t="s">
        <v>19</v>
      </c>
    </row>
    <row r="1165" spans="1:13" x14ac:dyDescent="0.25">
      <c r="A1165" t="s">
        <v>13</v>
      </c>
      <c r="B1165" t="s">
        <v>1198</v>
      </c>
      <c r="C1165">
        <v>40002381</v>
      </c>
      <c r="D1165" t="s">
        <v>217</v>
      </c>
      <c r="E1165">
        <v>853830</v>
      </c>
      <c r="F1165">
        <v>40002380</v>
      </c>
      <c r="G1165" t="s">
        <v>40</v>
      </c>
      <c r="H1165">
        <v>10715</v>
      </c>
      <c r="I1165" s="1">
        <v>45956.720358796287</v>
      </c>
      <c r="J1165" t="s">
        <v>219</v>
      </c>
      <c r="K1165">
        <v>40000859</v>
      </c>
      <c r="L1165" t="s">
        <v>643</v>
      </c>
      <c r="M1165" t="s">
        <v>19</v>
      </c>
    </row>
    <row r="1166" spans="1:13" x14ac:dyDescent="0.25">
      <c r="A1166" t="s">
        <v>13</v>
      </c>
      <c r="B1166" t="s">
        <v>1187</v>
      </c>
      <c r="C1166">
        <v>40003338</v>
      </c>
      <c r="D1166" t="s">
        <v>1103</v>
      </c>
      <c r="E1166">
        <v>855388</v>
      </c>
      <c r="F1166">
        <v>40002172</v>
      </c>
      <c r="G1166" t="s">
        <v>233</v>
      </c>
      <c r="H1166">
        <v>3463.86</v>
      </c>
      <c r="I1166" s="1">
        <v>45956.72074074074</v>
      </c>
      <c r="J1166" t="s">
        <v>219</v>
      </c>
      <c r="K1166">
        <v>40000619</v>
      </c>
      <c r="L1166" t="s">
        <v>905</v>
      </c>
      <c r="M1166" t="s">
        <v>19</v>
      </c>
    </row>
    <row r="1167" spans="1:13" x14ac:dyDescent="0.25">
      <c r="A1167" t="s">
        <v>13</v>
      </c>
      <c r="B1167" t="s">
        <v>1199</v>
      </c>
      <c r="C1167">
        <v>40002768</v>
      </c>
      <c r="D1167" t="s">
        <v>1200</v>
      </c>
      <c r="E1167">
        <v>855400</v>
      </c>
      <c r="F1167">
        <v>40003138</v>
      </c>
      <c r="G1167" t="s">
        <v>229</v>
      </c>
      <c r="H1167">
        <v>24316</v>
      </c>
      <c r="I1167" s="1">
        <v>45956.721168981479</v>
      </c>
      <c r="J1167" t="s">
        <v>219</v>
      </c>
      <c r="K1167">
        <v>40000629</v>
      </c>
      <c r="L1167" t="s">
        <v>1184</v>
      </c>
      <c r="M1167" t="s">
        <v>19</v>
      </c>
    </row>
    <row r="1168" spans="1:13" x14ac:dyDescent="0.25">
      <c r="A1168" t="s">
        <v>13</v>
      </c>
      <c r="B1168" t="s">
        <v>1201</v>
      </c>
      <c r="C1168">
        <v>40003338</v>
      </c>
      <c r="D1168" t="s">
        <v>1103</v>
      </c>
      <c r="E1168">
        <v>855388</v>
      </c>
      <c r="F1168">
        <v>40002172</v>
      </c>
      <c r="G1168" t="s">
        <v>233</v>
      </c>
      <c r="H1168">
        <v>15597</v>
      </c>
      <c r="I1168" s="1">
        <v>45956.721886574072</v>
      </c>
      <c r="J1168" t="s">
        <v>219</v>
      </c>
      <c r="K1168">
        <v>40000619</v>
      </c>
      <c r="L1168" t="s">
        <v>905</v>
      </c>
      <c r="M1168" t="s">
        <v>19</v>
      </c>
    </row>
    <row r="1169" spans="1:13" x14ac:dyDescent="0.25">
      <c r="A1169" t="s">
        <v>13</v>
      </c>
      <c r="B1169" t="s">
        <v>1202</v>
      </c>
      <c r="C1169">
        <v>40002397</v>
      </c>
      <c r="D1169" t="s">
        <v>724</v>
      </c>
      <c r="E1169">
        <v>856076</v>
      </c>
      <c r="F1169">
        <v>40002378</v>
      </c>
      <c r="G1169" t="s">
        <v>39</v>
      </c>
      <c r="H1169">
        <v>4495</v>
      </c>
      <c r="I1169" s="1">
        <v>45956.745810185188</v>
      </c>
      <c r="J1169" t="s">
        <v>219</v>
      </c>
      <c r="K1169">
        <v>40001363</v>
      </c>
      <c r="L1169" t="s">
        <v>130</v>
      </c>
      <c r="M1169" t="s">
        <v>24</v>
      </c>
    </row>
    <row r="1170" spans="1:13" x14ac:dyDescent="0.25">
      <c r="A1170" t="s">
        <v>13</v>
      </c>
      <c r="B1170" t="s">
        <v>1195</v>
      </c>
      <c r="C1170">
        <v>40002827</v>
      </c>
      <c r="D1170" t="s">
        <v>403</v>
      </c>
      <c r="E1170">
        <v>853179</v>
      </c>
      <c r="F1170">
        <v>40002725</v>
      </c>
      <c r="G1170" t="s">
        <v>35</v>
      </c>
      <c r="H1170">
        <v>2618.1999999999998</v>
      </c>
      <c r="I1170" s="1">
        <v>45956.746944444443</v>
      </c>
      <c r="J1170" t="s">
        <v>219</v>
      </c>
      <c r="K1170">
        <v>40000652</v>
      </c>
      <c r="L1170" t="s">
        <v>1188</v>
      </c>
      <c r="M1170" t="s">
        <v>19</v>
      </c>
    </row>
    <row r="1171" spans="1:13" x14ac:dyDescent="0.25">
      <c r="A1171" t="s">
        <v>13</v>
      </c>
      <c r="B1171" t="s">
        <v>1169</v>
      </c>
      <c r="C1171">
        <v>40002826</v>
      </c>
      <c r="D1171" t="s">
        <v>542</v>
      </c>
      <c r="E1171">
        <v>853120</v>
      </c>
      <c r="F1171">
        <v>40002725</v>
      </c>
      <c r="G1171" t="s">
        <v>35</v>
      </c>
      <c r="H1171">
        <v>5941.74</v>
      </c>
      <c r="I1171" s="1">
        <v>45956.771157407413</v>
      </c>
      <c r="J1171" t="s">
        <v>219</v>
      </c>
      <c r="K1171">
        <v>40000649</v>
      </c>
      <c r="L1171" t="s">
        <v>993</v>
      </c>
      <c r="M1171" t="s">
        <v>19</v>
      </c>
    </row>
    <row r="1172" spans="1:13" x14ac:dyDescent="0.25">
      <c r="A1172" t="s">
        <v>13</v>
      </c>
      <c r="B1172" t="s">
        <v>1203</v>
      </c>
      <c r="C1172">
        <v>40003212</v>
      </c>
      <c r="D1172" t="s">
        <v>56</v>
      </c>
      <c r="E1172">
        <v>853282</v>
      </c>
      <c r="F1172">
        <v>40002723</v>
      </c>
      <c r="G1172" t="s">
        <v>622</v>
      </c>
      <c r="H1172">
        <v>15387</v>
      </c>
      <c r="I1172" s="1">
        <v>45956.771539351852</v>
      </c>
      <c r="J1172" t="s">
        <v>219</v>
      </c>
      <c r="K1172">
        <v>40000639</v>
      </c>
      <c r="L1172" t="s">
        <v>737</v>
      </c>
      <c r="M1172" t="s">
        <v>19</v>
      </c>
    </row>
    <row r="1173" spans="1:13" x14ac:dyDescent="0.25">
      <c r="A1173" t="s">
        <v>13</v>
      </c>
      <c r="B1173" t="s">
        <v>1204</v>
      </c>
      <c r="C1173">
        <v>40002883</v>
      </c>
      <c r="D1173" t="s">
        <v>1205</v>
      </c>
      <c r="E1173">
        <v>853222</v>
      </c>
      <c r="F1173">
        <v>40002725</v>
      </c>
      <c r="G1173" t="s">
        <v>35</v>
      </c>
      <c r="H1173">
        <v>1548.5</v>
      </c>
      <c r="I1173" s="1">
        <v>45956.771840277783</v>
      </c>
      <c r="J1173" t="s">
        <v>219</v>
      </c>
      <c r="K1173">
        <v>40000646</v>
      </c>
      <c r="L1173" t="s">
        <v>1086</v>
      </c>
      <c r="M1173" t="s">
        <v>19</v>
      </c>
    </row>
    <row r="1174" spans="1:13" x14ac:dyDescent="0.25">
      <c r="A1174" t="s">
        <v>13</v>
      </c>
      <c r="B1174" t="s">
        <v>1206</v>
      </c>
      <c r="C1174">
        <v>40002799</v>
      </c>
      <c r="D1174" t="s">
        <v>194</v>
      </c>
      <c r="E1174">
        <v>852198</v>
      </c>
      <c r="F1174">
        <v>40002725</v>
      </c>
      <c r="G1174" t="s">
        <v>35</v>
      </c>
      <c r="H1174">
        <v>9958</v>
      </c>
      <c r="I1174" s="1">
        <v>45956.800266203703</v>
      </c>
      <c r="J1174" t="s">
        <v>219</v>
      </c>
      <c r="K1174">
        <v>40000649</v>
      </c>
      <c r="L1174" t="s">
        <v>993</v>
      </c>
      <c r="M1174" t="s">
        <v>19</v>
      </c>
    </row>
    <row r="1175" spans="1:13" x14ac:dyDescent="0.25">
      <c r="A1175" t="s">
        <v>13</v>
      </c>
      <c r="B1175" t="s">
        <v>1207</v>
      </c>
      <c r="C1175">
        <v>40002689</v>
      </c>
      <c r="D1175" t="s">
        <v>599</v>
      </c>
      <c r="E1175">
        <v>853841</v>
      </c>
      <c r="F1175">
        <v>40002155</v>
      </c>
      <c r="G1175" t="s">
        <v>600</v>
      </c>
      <c r="H1175">
        <v>11586</v>
      </c>
      <c r="I1175" s="1">
        <v>45956.822465277779</v>
      </c>
      <c r="J1175" t="s">
        <v>219</v>
      </c>
      <c r="K1175">
        <v>40000910</v>
      </c>
      <c r="L1175" t="s">
        <v>601</v>
      </c>
      <c r="M1175" t="s">
        <v>24</v>
      </c>
    </row>
    <row r="1176" spans="1:13" x14ac:dyDescent="0.25">
      <c r="A1176" t="s">
        <v>13</v>
      </c>
      <c r="B1176" t="s">
        <v>1208</v>
      </c>
      <c r="C1176">
        <v>40002826</v>
      </c>
      <c r="D1176" t="s">
        <v>542</v>
      </c>
      <c r="E1176">
        <v>853222</v>
      </c>
      <c r="F1176">
        <v>40002725</v>
      </c>
      <c r="G1176" t="s">
        <v>35</v>
      </c>
      <c r="H1176">
        <v>8862</v>
      </c>
      <c r="I1176" s="1">
        <v>45956.822881944441</v>
      </c>
      <c r="J1176" t="s">
        <v>219</v>
      </c>
      <c r="K1176">
        <v>40000646</v>
      </c>
      <c r="L1176" t="s">
        <v>1086</v>
      </c>
      <c r="M1176" t="s">
        <v>19</v>
      </c>
    </row>
    <row r="1177" spans="1:13" x14ac:dyDescent="0.25">
      <c r="A1177" t="s">
        <v>13</v>
      </c>
      <c r="B1177" t="s">
        <v>1209</v>
      </c>
      <c r="C1177">
        <v>40002826</v>
      </c>
      <c r="D1177" t="s">
        <v>542</v>
      </c>
      <c r="E1177">
        <v>853120</v>
      </c>
      <c r="F1177">
        <v>40002725</v>
      </c>
      <c r="G1177" t="s">
        <v>35</v>
      </c>
      <c r="H1177">
        <v>11828</v>
      </c>
      <c r="I1177" s="1">
        <v>45956.861307870371</v>
      </c>
      <c r="J1177" t="s">
        <v>219</v>
      </c>
      <c r="K1177">
        <v>40000649</v>
      </c>
      <c r="L1177" t="s">
        <v>993</v>
      </c>
      <c r="M1177" t="s">
        <v>19</v>
      </c>
    </row>
    <row r="1178" spans="1:13" x14ac:dyDescent="0.25">
      <c r="A1178" t="s">
        <v>13</v>
      </c>
      <c r="B1178" t="s">
        <v>1210</v>
      </c>
      <c r="C1178">
        <v>40002901</v>
      </c>
      <c r="D1178" t="s">
        <v>1211</v>
      </c>
      <c r="E1178">
        <v>855338</v>
      </c>
      <c r="F1178">
        <v>40002287</v>
      </c>
      <c r="G1178" t="s">
        <v>264</v>
      </c>
      <c r="H1178">
        <v>3242</v>
      </c>
      <c r="I1178" s="1">
        <v>45956.9140162037</v>
      </c>
      <c r="J1178" t="s">
        <v>219</v>
      </c>
      <c r="K1178">
        <v>40001865</v>
      </c>
      <c r="L1178" t="s">
        <v>1212</v>
      </c>
      <c r="M1178" t="s">
        <v>19</v>
      </c>
    </row>
    <row r="1179" spans="1:13" x14ac:dyDescent="0.25">
      <c r="A1179" t="s">
        <v>13</v>
      </c>
      <c r="B1179" t="s">
        <v>1213</v>
      </c>
      <c r="C1179">
        <v>40003212</v>
      </c>
      <c r="D1179" t="s">
        <v>56</v>
      </c>
      <c r="E1179">
        <v>853309</v>
      </c>
      <c r="F1179">
        <v>40002718</v>
      </c>
      <c r="G1179" t="s">
        <v>235</v>
      </c>
      <c r="H1179">
        <v>17262</v>
      </c>
      <c r="I1179" s="1">
        <v>45956.91783564815</v>
      </c>
      <c r="J1179" t="s">
        <v>219</v>
      </c>
      <c r="K1179">
        <v>40000630</v>
      </c>
      <c r="L1179" t="s">
        <v>979</v>
      </c>
      <c r="M1179" t="s">
        <v>19</v>
      </c>
    </row>
    <row r="1180" spans="1:13" x14ac:dyDescent="0.25">
      <c r="A1180" t="s">
        <v>13</v>
      </c>
      <c r="B1180" t="s">
        <v>1214</v>
      </c>
      <c r="C1180">
        <v>40002421</v>
      </c>
      <c r="D1180" t="s">
        <v>303</v>
      </c>
      <c r="E1180">
        <v>855773</v>
      </c>
      <c r="F1180">
        <v>40002380</v>
      </c>
      <c r="G1180" t="s">
        <v>40</v>
      </c>
      <c r="H1180">
        <v>20662</v>
      </c>
      <c r="I1180" s="1">
        <v>45956.920706018522</v>
      </c>
      <c r="J1180" t="s">
        <v>219</v>
      </c>
      <c r="K1180">
        <v>40001367</v>
      </c>
      <c r="L1180" t="s">
        <v>1215</v>
      </c>
      <c r="M1180" t="s">
        <v>19</v>
      </c>
    </row>
    <row r="1181" spans="1:13" x14ac:dyDescent="0.25">
      <c r="A1181" t="s">
        <v>13</v>
      </c>
      <c r="B1181" t="s">
        <v>1216</v>
      </c>
      <c r="C1181">
        <v>40003220</v>
      </c>
      <c r="D1181" t="s">
        <v>187</v>
      </c>
      <c r="E1181">
        <v>853278</v>
      </c>
      <c r="F1181">
        <v>40003137</v>
      </c>
      <c r="G1181" t="s">
        <v>241</v>
      </c>
      <c r="H1181">
        <v>12997</v>
      </c>
      <c r="I1181" s="1">
        <v>45957.032476851848</v>
      </c>
      <c r="J1181" t="s">
        <v>17</v>
      </c>
      <c r="K1181">
        <v>40000611</v>
      </c>
      <c r="L1181" t="s">
        <v>506</v>
      </c>
      <c r="M1181" t="s">
        <v>19</v>
      </c>
    </row>
    <row r="1182" spans="1:13" x14ac:dyDescent="0.25">
      <c r="A1182" t="s">
        <v>13</v>
      </c>
      <c r="B1182" t="s">
        <v>1217</v>
      </c>
      <c r="C1182">
        <v>40003220</v>
      </c>
      <c r="D1182" t="s">
        <v>187</v>
      </c>
      <c r="E1182">
        <v>853183</v>
      </c>
      <c r="F1182">
        <v>40003137</v>
      </c>
      <c r="G1182" t="s">
        <v>241</v>
      </c>
      <c r="H1182">
        <v>17248</v>
      </c>
      <c r="I1182" s="1">
        <v>45957.032870370371</v>
      </c>
      <c r="J1182" t="s">
        <v>17</v>
      </c>
      <c r="K1182">
        <v>40000611</v>
      </c>
      <c r="L1182" t="s">
        <v>506</v>
      </c>
      <c r="M1182" t="s">
        <v>19</v>
      </c>
    </row>
    <row r="1183" spans="1:13" x14ac:dyDescent="0.25">
      <c r="A1183" t="s">
        <v>13</v>
      </c>
      <c r="B1183" t="s">
        <v>1218</v>
      </c>
      <c r="C1183">
        <v>40002746</v>
      </c>
      <c r="D1183" t="s">
        <v>119</v>
      </c>
      <c r="E1183">
        <v>855342</v>
      </c>
      <c r="F1183">
        <v>40002285</v>
      </c>
      <c r="G1183" t="s">
        <v>96</v>
      </c>
      <c r="H1183">
        <v>2426.17</v>
      </c>
      <c r="I1183" s="1">
        <v>45957.047453703701</v>
      </c>
      <c r="J1183" t="s">
        <v>17</v>
      </c>
      <c r="K1183">
        <v>40001858</v>
      </c>
      <c r="L1183" t="s">
        <v>1219</v>
      </c>
      <c r="M1183" t="s">
        <v>19</v>
      </c>
    </row>
    <row r="1184" spans="1:13" x14ac:dyDescent="0.25">
      <c r="A1184" t="s">
        <v>13</v>
      </c>
      <c r="B1184" t="s">
        <v>1220</v>
      </c>
      <c r="C1184">
        <v>40002396</v>
      </c>
      <c r="D1184" t="s">
        <v>26</v>
      </c>
      <c r="E1184">
        <v>840833</v>
      </c>
      <c r="F1184">
        <v>40002373</v>
      </c>
      <c r="G1184" t="s">
        <v>91</v>
      </c>
      <c r="H1184">
        <v>4501.03</v>
      </c>
      <c r="I1184" s="1">
        <v>45957.05133101852</v>
      </c>
      <c r="J1184" t="s">
        <v>17</v>
      </c>
      <c r="K1184">
        <v>40000843</v>
      </c>
      <c r="L1184" t="s">
        <v>93</v>
      </c>
      <c r="M1184" t="s">
        <v>24</v>
      </c>
    </row>
    <row r="1185" spans="1:13" x14ac:dyDescent="0.25">
      <c r="A1185" t="s">
        <v>13</v>
      </c>
      <c r="B1185" t="s">
        <v>1221</v>
      </c>
      <c r="C1185">
        <v>40002396</v>
      </c>
      <c r="D1185" t="s">
        <v>26</v>
      </c>
      <c r="E1185">
        <v>856076</v>
      </c>
      <c r="F1185">
        <v>40002378</v>
      </c>
      <c r="G1185" t="s">
        <v>39</v>
      </c>
      <c r="H1185">
        <v>33579</v>
      </c>
      <c r="I1185" s="1">
        <v>45957.051851851851</v>
      </c>
      <c r="J1185" t="s">
        <v>17</v>
      </c>
      <c r="K1185">
        <v>40001363</v>
      </c>
      <c r="L1185" t="s">
        <v>130</v>
      </c>
      <c r="M1185" t="s">
        <v>19</v>
      </c>
    </row>
    <row r="1186" spans="1:13" x14ac:dyDescent="0.25">
      <c r="A1186" t="s">
        <v>13</v>
      </c>
      <c r="B1186" t="s">
        <v>1222</v>
      </c>
      <c r="C1186">
        <v>40003220</v>
      </c>
      <c r="D1186" t="s">
        <v>187</v>
      </c>
      <c r="E1186">
        <v>853161</v>
      </c>
      <c r="F1186">
        <v>40002716</v>
      </c>
      <c r="G1186" t="s">
        <v>348</v>
      </c>
      <c r="H1186">
        <v>14068</v>
      </c>
      <c r="I1186" s="1">
        <v>45957.056527777779</v>
      </c>
      <c r="J1186" t="s">
        <v>17</v>
      </c>
      <c r="K1186">
        <v>40000613</v>
      </c>
      <c r="L1186" t="s">
        <v>877</v>
      </c>
      <c r="M1186" t="s">
        <v>19</v>
      </c>
    </row>
    <row r="1187" spans="1:13" x14ac:dyDescent="0.25">
      <c r="A1187" t="s">
        <v>13</v>
      </c>
      <c r="B1187" t="s">
        <v>1223</v>
      </c>
      <c r="C1187">
        <v>40003026</v>
      </c>
      <c r="D1187" t="s">
        <v>1078</v>
      </c>
      <c r="E1187">
        <v>846058</v>
      </c>
      <c r="F1187">
        <v>40002343</v>
      </c>
      <c r="G1187" t="s">
        <v>1062</v>
      </c>
      <c r="H1187">
        <v>786</v>
      </c>
      <c r="I1187" s="1">
        <v>45957.062939814823</v>
      </c>
      <c r="J1187" t="s">
        <v>17</v>
      </c>
      <c r="K1187">
        <v>40000249</v>
      </c>
      <c r="L1187" t="s">
        <v>1162</v>
      </c>
      <c r="M1187" t="s">
        <v>19</v>
      </c>
    </row>
    <row r="1188" spans="1:13" x14ac:dyDescent="0.25">
      <c r="A1188" t="s">
        <v>13</v>
      </c>
      <c r="B1188" t="s">
        <v>1224</v>
      </c>
      <c r="C1188">
        <v>40002397</v>
      </c>
      <c r="D1188" t="s">
        <v>724</v>
      </c>
      <c r="E1188">
        <v>856721</v>
      </c>
      <c r="F1188">
        <v>40002375</v>
      </c>
      <c r="G1188" t="s">
        <v>725</v>
      </c>
      <c r="H1188">
        <v>14045</v>
      </c>
      <c r="I1188" s="1">
        <v>45957.06726851852</v>
      </c>
      <c r="J1188" t="s">
        <v>17</v>
      </c>
      <c r="K1188">
        <v>40000304</v>
      </c>
      <c r="L1188" t="s">
        <v>726</v>
      </c>
      <c r="M1188" t="s">
        <v>19</v>
      </c>
    </row>
    <row r="1189" spans="1:13" x14ac:dyDescent="0.25">
      <c r="A1189" t="s">
        <v>13</v>
      </c>
      <c r="B1189" t="s">
        <v>1222</v>
      </c>
      <c r="C1189">
        <v>40003220</v>
      </c>
      <c r="D1189" t="s">
        <v>187</v>
      </c>
      <c r="E1189">
        <v>853128</v>
      </c>
      <c r="F1189">
        <v>40002716</v>
      </c>
      <c r="G1189" t="s">
        <v>348</v>
      </c>
      <c r="H1189">
        <v>13498.84</v>
      </c>
      <c r="I1189" s="1">
        <v>45957.070787037039</v>
      </c>
      <c r="J1189" t="s">
        <v>17</v>
      </c>
      <c r="K1189">
        <v>40000613</v>
      </c>
      <c r="L1189" t="s">
        <v>877</v>
      </c>
      <c r="M1189" t="s">
        <v>19</v>
      </c>
    </row>
    <row r="1190" spans="1:13" x14ac:dyDescent="0.25">
      <c r="A1190" t="s">
        <v>13</v>
      </c>
      <c r="B1190" t="s">
        <v>1222</v>
      </c>
      <c r="C1190">
        <v>40003220</v>
      </c>
      <c r="D1190" t="s">
        <v>187</v>
      </c>
      <c r="E1190">
        <v>853200</v>
      </c>
      <c r="F1190">
        <v>40002716</v>
      </c>
      <c r="G1190" t="s">
        <v>348</v>
      </c>
      <c r="H1190">
        <v>12814.4</v>
      </c>
      <c r="I1190" s="1">
        <v>45957.09579861111</v>
      </c>
      <c r="J1190" t="s">
        <v>17</v>
      </c>
      <c r="K1190">
        <v>40000613</v>
      </c>
      <c r="L1190" t="s">
        <v>877</v>
      </c>
      <c r="M1190" t="s">
        <v>19</v>
      </c>
    </row>
    <row r="1191" spans="1:13" x14ac:dyDescent="0.25">
      <c r="A1191" t="s">
        <v>13</v>
      </c>
      <c r="B1191" t="s">
        <v>1225</v>
      </c>
      <c r="C1191">
        <v>40002799</v>
      </c>
      <c r="D1191" t="s">
        <v>194</v>
      </c>
      <c r="E1191">
        <v>852198</v>
      </c>
      <c r="F1191">
        <v>40002725</v>
      </c>
      <c r="G1191" t="s">
        <v>35</v>
      </c>
      <c r="H1191">
        <v>10916</v>
      </c>
      <c r="I1191" s="1">
        <v>45957.105219907397</v>
      </c>
      <c r="J1191" t="s">
        <v>17</v>
      </c>
      <c r="K1191">
        <v>40000649</v>
      </c>
      <c r="L1191" t="s">
        <v>993</v>
      </c>
      <c r="M1191" t="s">
        <v>19</v>
      </c>
    </row>
    <row r="1192" spans="1:13" x14ac:dyDescent="0.25">
      <c r="A1192" t="s">
        <v>13</v>
      </c>
      <c r="B1192" t="s">
        <v>1226</v>
      </c>
      <c r="C1192">
        <v>40002396</v>
      </c>
      <c r="D1192" t="s">
        <v>26</v>
      </c>
      <c r="E1192">
        <v>850272</v>
      </c>
      <c r="F1192">
        <v>40002376</v>
      </c>
      <c r="G1192" t="s">
        <v>99</v>
      </c>
      <c r="H1192">
        <v>32108</v>
      </c>
      <c r="I1192" s="1">
        <v>45957.106412037043</v>
      </c>
      <c r="J1192" t="s">
        <v>17</v>
      </c>
      <c r="K1192">
        <v>40000110</v>
      </c>
      <c r="L1192" t="s">
        <v>620</v>
      </c>
      <c r="M1192" t="s">
        <v>19</v>
      </c>
    </row>
    <row r="1193" spans="1:13" x14ac:dyDescent="0.25">
      <c r="A1193" t="s">
        <v>13</v>
      </c>
      <c r="B1193" t="s">
        <v>1227</v>
      </c>
      <c r="C1193">
        <v>40003220</v>
      </c>
      <c r="D1193" t="s">
        <v>187</v>
      </c>
      <c r="E1193">
        <v>855441</v>
      </c>
      <c r="F1193">
        <v>40002728</v>
      </c>
      <c r="G1193" t="s">
        <v>110</v>
      </c>
      <c r="H1193">
        <v>15903</v>
      </c>
      <c r="I1193" s="1">
        <v>45957.109375</v>
      </c>
      <c r="J1193" t="s">
        <v>17</v>
      </c>
      <c r="K1193">
        <v>40001097</v>
      </c>
      <c r="L1193" t="s">
        <v>1159</v>
      </c>
      <c r="M1193" t="s">
        <v>19</v>
      </c>
    </row>
    <row r="1194" spans="1:13" x14ac:dyDescent="0.25">
      <c r="A1194" t="s">
        <v>13</v>
      </c>
      <c r="B1194" t="s">
        <v>1228</v>
      </c>
      <c r="C1194">
        <v>40002717</v>
      </c>
      <c r="D1194" t="s">
        <v>31</v>
      </c>
      <c r="E1194">
        <v>855392</v>
      </c>
      <c r="F1194">
        <v>40002718</v>
      </c>
      <c r="G1194" t="s">
        <v>235</v>
      </c>
      <c r="H1194">
        <v>16892</v>
      </c>
      <c r="I1194" s="1">
        <v>45957.122881944437</v>
      </c>
      <c r="J1194" t="s">
        <v>17</v>
      </c>
      <c r="K1194">
        <v>40000634</v>
      </c>
      <c r="L1194" t="s">
        <v>1229</v>
      </c>
      <c r="M1194" t="s">
        <v>19</v>
      </c>
    </row>
    <row r="1195" spans="1:13" x14ac:dyDescent="0.25">
      <c r="A1195" t="s">
        <v>13</v>
      </c>
      <c r="B1195" t="s">
        <v>1213</v>
      </c>
      <c r="C1195">
        <v>40003212</v>
      </c>
      <c r="D1195" t="s">
        <v>56</v>
      </c>
      <c r="E1195">
        <v>853282</v>
      </c>
      <c r="F1195">
        <v>40002723</v>
      </c>
      <c r="G1195" t="s">
        <v>622</v>
      </c>
      <c r="H1195">
        <v>15658</v>
      </c>
      <c r="I1195" s="1">
        <v>45957.124444444453</v>
      </c>
      <c r="J1195" t="s">
        <v>17</v>
      </c>
      <c r="K1195">
        <v>40000639</v>
      </c>
      <c r="L1195" t="s">
        <v>737</v>
      </c>
      <c r="M1195" t="s">
        <v>19</v>
      </c>
    </row>
    <row r="1196" spans="1:13" x14ac:dyDescent="0.25">
      <c r="A1196" t="s">
        <v>13</v>
      </c>
      <c r="B1196" t="s">
        <v>1230</v>
      </c>
      <c r="C1196">
        <v>40002826</v>
      </c>
      <c r="D1196" t="s">
        <v>542</v>
      </c>
      <c r="E1196">
        <v>853222</v>
      </c>
      <c r="F1196">
        <v>40002725</v>
      </c>
      <c r="G1196" t="s">
        <v>35</v>
      </c>
      <c r="H1196">
        <v>10764</v>
      </c>
      <c r="I1196" s="1">
        <v>45957.125706018523</v>
      </c>
      <c r="J1196" t="s">
        <v>17</v>
      </c>
      <c r="K1196">
        <v>40000646</v>
      </c>
      <c r="L1196" t="s">
        <v>1086</v>
      </c>
      <c r="M1196" t="s">
        <v>19</v>
      </c>
    </row>
    <row r="1197" spans="1:13" x14ac:dyDescent="0.25">
      <c r="A1197" t="s">
        <v>13</v>
      </c>
      <c r="B1197" t="s">
        <v>1231</v>
      </c>
      <c r="C1197">
        <v>40002689</v>
      </c>
      <c r="D1197" t="s">
        <v>599</v>
      </c>
      <c r="E1197">
        <v>853841</v>
      </c>
      <c r="F1197">
        <v>40002155</v>
      </c>
      <c r="G1197" t="s">
        <v>600</v>
      </c>
      <c r="H1197">
        <v>10063</v>
      </c>
      <c r="I1197" s="1">
        <v>45957.131678240738</v>
      </c>
      <c r="J1197" t="s">
        <v>17</v>
      </c>
      <c r="K1197">
        <v>40000910</v>
      </c>
      <c r="L1197" t="s">
        <v>601</v>
      </c>
      <c r="M1197" t="s">
        <v>24</v>
      </c>
    </row>
    <row r="1198" spans="1:13" x14ac:dyDescent="0.25">
      <c r="A1198" t="s">
        <v>13</v>
      </c>
      <c r="B1198" t="s">
        <v>1224</v>
      </c>
      <c r="C1198">
        <v>40002397</v>
      </c>
      <c r="D1198" t="s">
        <v>724</v>
      </c>
      <c r="E1198">
        <v>852802</v>
      </c>
      <c r="F1198">
        <v>40002375</v>
      </c>
      <c r="G1198" t="s">
        <v>725</v>
      </c>
      <c r="H1198">
        <v>12637.05</v>
      </c>
      <c r="I1198" s="1">
        <v>45957.147268518522</v>
      </c>
      <c r="J1198" t="s">
        <v>17</v>
      </c>
      <c r="K1198">
        <v>40000304</v>
      </c>
      <c r="L1198" t="s">
        <v>726</v>
      </c>
      <c r="M1198" t="s">
        <v>19</v>
      </c>
    </row>
    <row r="1199" spans="1:13" x14ac:dyDescent="0.25">
      <c r="A1199" t="s">
        <v>13</v>
      </c>
      <c r="B1199" t="s">
        <v>1232</v>
      </c>
      <c r="C1199">
        <v>40002379</v>
      </c>
      <c r="D1199" t="s">
        <v>377</v>
      </c>
      <c r="E1199">
        <v>848523</v>
      </c>
      <c r="F1199">
        <v>40002421</v>
      </c>
      <c r="G1199" t="s">
        <v>303</v>
      </c>
      <c r="H1199">
        <v>15226</v>
      </c>
      <c r="I1199" s="1">
        <v>45957.15116898148</v>
      </c>
      <c r="J1199" t="s">
        <v>17</v>
      </c>
      <c r="K1199">
        <v>40000378</v>
      </c>
      <c r="L1199" t="s">
        <v>1163</v>
      </c>
      <c r="M1199" t="s">
        <v>19</v>
      </c>
    </row>
    <row r="1200" spans="1:13" x14ac:dyDescent="0.25">
      <c r="A1200" t="s">
        <v>13</v>
      </c>
      <c r="B1200" t="s">
        <v>1222</v>
      </c>
      <c r="C1200">
        <v>40003220</v>
      </c>
      <c r="D1200" t="s">
        <v>187</v>
      </c>
      <c r="E1200">
        <v>850263</v>
      </c>
      <c r="F1200">
        <v>40002716</v>
      </c>
      <c r="G1200" t="s">
        <v>348</v>
      </c>
      <c r="H1200">
        <v>10433.18</v>
      </c>
      <c r="I1200" s="1">
        <v>45957.156446759262</v>
      </c>
      <c r="J1200" t="s">
        <v>17</v>
      </c>
      <c r="K1200">
        <v>40000616</v>
      </c>
      <c r="L1200" t="s">
        <v>349</v>
      </c>
      <c r="M1200" t="s">
        <v>19</v>
      </c>
    </row>
    <row r="1201" spans="1:13" x14ac:dyDescent="0.25">
      <c r="A1201" t="s">
        <v>13</v>
      </c>
      <c r="B1201" t="s">
        <v>1227</v>
      </c>
      <c r="C1201">
        <v>40003220</v>
      </c>
      <c r="D1201" t="s">
        <v>187</v>
      </c>
      <c r="E1201">
        <v>855437</v>
      </c>
      <c r="F1201">
        <v>40002728</v>
      </c>
      <c r="G1201" t="s">
        <v>110</v>
      </c>
      <c r="H1201">
        <v>12728.85</v>
      </c>
      <c r="I1201" s="1">
        <v>45957.158935185187</v>
      </c>
      <c r="J1201" t="s">
        <v>17</v>
      </c>
      <c r="K1201">
        <v>40001099</v>
      </c>
      <c r="L1201" t="s">
        <v>1233</v>
      </c>
      <c r="M1201" t="s">
        <v>19</v>
      </c>
    </row>
    <row r="1202" spans="1:13" x14ac:dyDescent="0.25">
      <c r="A1202" t="s">
        <v>13</v>
      </c>
      <c r="B1202" t="s">
        <v>1234</v>
      </c>
      <c r="C1202">
        <v>40002402</v>
      </c>
      <c r="D1202" t="s">
        <v>642</v>
      </c>
      <c r="E1202">
        <v>853830</v>
      </c>
      <c r="F1202">
        <v>40002380</v>
      </c>
      <c r="G1202" t="s">
        <v>40</v>
      </c>
      <c r="H1202">
        <v>3687.74367088607</v>
      </c>
      <c r="I1202" s="1">
        <v>45957.222731481481</v>
      </c>
      <c r="J1202" t="s">
        <v>17</v>
      </c>
      <c r="K1202">
        <v>40000859</v>
      </c>
      <c r="L1202" t="s">
        <v>643</v>
      </c>
      <c r="M1202" t="s">
        <v>19</v>
      </c>
    </row>
    <row r="1203" spans="1:13" x14ac:dyDescent="0.25">
      <c r="A1203" t="s">
        <v>13</v>
      </c>
      <c r="B1203" t="s">
        <v>1235</v>
      </c>
      <c r="C1203">
        <v>40002155</v>
      </c>
      <c r="D1203" t="s">
        <v>600</v>
      </c>
      <c r="E1203">
        <v>683392</v>
      </c>
      <c r="F1203">
        <v>40002154</v>
      </c>
      <c r="G1203" t="s">
        <v>156</v>
      </c>
      <c r="H1203">
        <v>6647</v>
      </c>
      <c r="I1203" s="1">
        <v>45957.22320601852</v>
      </c>
      <c r="J1203" t="s">
        <v>17</v>
      </c>
      <c r="K1203">
        <v>40002630</v>
      </c>
      <c r="L1203" t="s">
        <v>964</v>
      </c>
      <c r="M1203" t="s">
        <v>24</v>
      </c>
    </row>
    <row r="1204" spans="1:13" x14ac:dyDescent="0.25">
      <c r="A1204" t="s">
        <v>13</v>
      </c>
      <c r="B1204" t="s">
        <v>1033</v>
      </c>
      <c r="C1204">
        <v>40002155</v>
      </c>
      <c r="D1204" t="s">
        <v>600</v>
      </c>
      <c r="E1204">
        <v>683392</v>
      </c>
      <c r="F1204">
        <v>40002154</v>
      </c>
      <c r="G1204" t="s">
        <v>156</v>
      </c>
      <c r="H1204">
        <v>4049.9730486593799</v>
      </c>
      <c r="I1204" s="1">
        <v>45957.223854166667</v>
      </c>
      <c r="J1204" t="s">
        <v>17</v>
      </c>
      <c r="K1204">
        <v>40002630</v>
      </c>
      <c r="L1204" t="s">
        <v>964</v>
      </c>
      <c r="M1204" t="s">
        <v>24</v>
      </c>
    </row>
    <row r="1205" spans="1:13" x14ac:dyDescent="0.25">
      <c r="A1205" t="s">
        <v>13</v>
      </c>
      <c r="B1205" t="s">
        <v>1236</v>
      </c>
      <c r="C1205">
        <v>40002155</v>
      </c>
      <c r="D1205" t="s">
        <v>600</v>
      </c>
      <c r="E1205">
        <v>685633</v>
      </c>
      <c r="F1205">
        <v>40002152</v>
      </c>
      <c r="G1205" t="s">
        <v>310</v>
      </c>
      <c r="H1205">
        <v>2371</v>
      </c>
      <c r="I1205" s="1">
        <v>45957.376736111109</v>
      </c>
      <c r="J1205" t="s">
        <v>92</v>
      </c>
      <c r="K1205">
        <v>40002584</v>
      </c>
      <c r="L1205" t="s">
        <v>1237</v>
      </c>
      <c r="M1205" t="s">
        <v>19</v>
      </c>
    </row>
    <row r="1206" spans="1:13" x14ac:dyDescent="0.25">
      <c r="A1206" t="s">
        <v>13</v>
      </c>
      <c r="B1206" t="s">
        <v>1213</v>
      </c>
      <c r="C1206">
        <v>40003212</v>
      </c>
      <c r="D1206" t="s">
        <v>56</v>
      </c>
      <c r="E1206">
        <v>853154</v>
      </c>
      <c r="F1206">
        <v>40002723</v>
      </c>
      <c r="G1206" t="s">
        <v>622</v>
      </c>
      <c r="H1206">
        <v>15658</v>
      </c>
      <c r="I1206" s="1">
        <v>45957.378321759257</v>
      </c>
      <c r="J1206" t="s">
        <v>92</v>
      </c>
      <c r="K1206">
        <v>40000639</v>
      </c>
      <c r="L1206" t="s">
        <v>737</v>
      </c>
      <c r="M1206" t="s">
        <v>19</v>
      </c>
    </row>
    <row r="1207" spans="1:13" x14ac:dyDescent="0.25">
      <c r="A1207" t="s">
        <v>13</v>
      </c>
      <c r="B1207" t="s">
        <v>1238</v>
      </c>
      <c r="C1207">
        <v>40002826</v>
      </c>
      <c r="D1207" t="s">
        <v>542</v>
      </c>
      <c r="E1207">
        <v>853120</v>
      </c>
      <c r="F1207">
        <v>40002725</v>
      </c>
      <c r="G1207" t="s">
        <v>35</v>
      </c>
      <c r="H1207">
        <v>5913.16</v>
      </c>
      <c r="I1207" s="1">
        <v>45957.395671296297</v>
      </c>
      <c r="J1207" t="s">
        <v>92</v>
      </c>
      <c r="K1207">
        <v>40000649</v>
      </c>
      <c r="L1207" t="s">
        <v>993</v>
      </c>
      <c r="M1207" t="s">
        <v>19</v>
      </c>
    </row>
    <row r="1208" spans="1:13" x14ac:dyDescent="0.25">
      <c r="A1208" t="s">
        <v>13</v>
      </c>
      <c r="B1208" t="s">
        <v>1230</v>
      </c>
      <c r="C1208">
        <v>40002826</v>
      </c>
      <c r="D1208" t="s">
        <v>542</v>
      </c>
      <c r="E1208">
        <v>853120</v>
      </c>
      <c r="F1208">
        <v>40002725</v>
      </c>
      <c r="G1208" t="s">
        <v>35</v>
      </c>
      <c r="H1208">
        <v>6348.27</v>
      </c>
      <c r="I1208" s="1">
        <v>45957.413599537038</v>
      </c>
      <c r="J1208" t="s">
        <v>92</v>
      </c>
      <c r="K1208">
        <v>40000649</v>
      </c>
      <c r="L1208" t="s">
        <v>993</v>
      </c>
      <c r="M1208" t="s">
        <v>19</v>
      </c>
    </row>
    <row r="1209" spans="1:13" x14ac:dyDescent="0.25">
      <c r="A1209" t="s">
        <v>13</v>
      </c>
      <c r="B1209" t="s">
        <v>1239</v>
      </c>
      <c r="C1209">
        <v>40002155</v>
      </c>
      <c r="D1209" t="s">
        <v>600</v>
      </c>
      <c r="E1209">
        <v>683392</v>
      </c>
      <c r="F1209">
        <v>40002154</v>
      </c>
      <c r="G1209" t="s">
        <v>156</v>
      </c>
      <c r="H1209">
        <v>6584</v>
      </c>
      <c r="I1209" s="1">
        <v>45957.439166666663</v>
      </c>
      <c r="J1209" t="s">
        <v>92</v>
      </c>
      <c r="K1209">
        <v>40002630</v>
      </c>
      <c r="L1209" t="s">
        <v>964</v>
      </c>
      <c r="M1209" t="s">
        <v>24</v>
      </c>
    </row>
    <row r="1210" spans="1:13" x14ac:dyDescent="0.25">
      <c r="A1210" t="s">
        <v>13</v>
      </c>
      <c r="B1210" t="s">
        <v>1240</v>
      </c>
      <c r="C1210">
        <v>40002418</v>
      </c>
      <c r="D1210" t="s">
        <v>27</v>
      </c>
      <c r="E1210">
        <v>856076</v>
      </c>
      <c r="F1210">
        <v>40002378</v>
      </c>
      <c r="G1210" t="s">
        <v>39</v>
      </c>
      <c r="H1210">
        <v>11658</v>
      </c>
      <c r="I1210" s="1">
        <v>45957.43954861111</v>
      </c>
      <c r="J1210" t="s">
        <v>92</v>
      </c>
      <c r="K1210">
        <v>40001363</v>
      </c>
      <c r="L1210" t="s">
        <v>130</v>
      </c>
      <c r="M1210" t="s">
        <v>24</v>
      </c>
    </row>
    <row r="1211" spans="1:13" x14ac:dyDescent="0.25">
      <c r="A1211" t="s">
        <v>13</v>
      </c>
      <c r="B1211" t="s">
        <v>1216</v>
      </c>
      <c r="C1211">
        <v>40003220</v>
      </c>
      <c r="D1211" t="s">
        <v>187</v>
      </c>
      <c r="E1211">
        <v>855418</v>
      </c>
      <c r="F1211">
        <v>40002715</v>
      </c>
      <c r="G1211" t="s">
        <v>198</v>
      </c>
      <c r="H1211">
        <v>8884.14</v>
      </c>
      <c r="I1211" s="1">
        <v>45957.439895833333</v>
      </c>
      <c r="J1211" t="s">
        <v>92</v>
      </c>
      <c r="K1211">
        <v>40001102</v>
      </c>
      <c r="L1211" t="s">
        <v>1241</v>
      </c>
      <c r="M1211" t="s">
        <v>24</v>
      </c>
    </row>
    <row r="1212" spans="1:13" x14ac:dyDescent="0.25">
      <c r="A1212" t="s">
        <v>13</v>
      </c>
      <c r="B1212" t="s">
        <v>1227</v>
      </c>
      <c r="C1212">
        <v>40003220</v>
      </c>
      <c r="D1212" t="s">
        <v>187</v>
      </c>
      <c r="E1212">
        <v>850263</v>
      </c>
      <c r="F1212">
        <v>40002716</v>
      </c>
      <c r="G1212" t="s">
        <v>348</v>
      </c>
      <c r="H1212">
        <v>12728.85</v>
      </c>
      <c r="I1212" s="1">
        <v>45957.445567129631</v>
      </c>
      <c r="J1212" t="s">
        <v>92</v>
      </c>
      <c r="K1212">
        <v>40000616</v>
      </c>
      <c r="L1212" t="s">
        <v>349</v>
      </c>
      <c r="M1212" t="s">
        <v>19</v>
      </c>
    </row>
    <row r="1213" spans="1:13" x14ac:dyDescent="0.25">
      <c r="A1213" t="s">
        <v>13</v>
      </c>
      <c r="B1213" t="s">
        <v>1242</v>
      </c>
      <c r="C1213">
        <v>40003023</v>
      </c>
      <c r="D1213" t="s">
        <v>30</v>
      </c>
      <c r="E1213">
        <v>855383</v>
      </c>
      <c r="F1213">
        <v>40003138</v>
      </c>
      <c r="G1213" t="s">
        <v>229</v>
      </c>
      <c r="H1213">
        <v>22390</v>
      </c>
      <c r="I1213" s="1">
        <v>45957.476793981477</v>
      </c>
      <c r="J1213" t="s">
        <v>92</v>
      </c>
      <c r="K1213">
        <v>40000626</v>
      </c>
      <c r="L1213" t="s">
        <v>230</v>
      </c>
      <c r="M1213" t="s">
        <v>19</v>
      </c>
    </row>
    <row r="1214" spans="1:13" x14ac:dyDescent="0.25">
      <c r="A1214" t="s">
        <v>13</v>
      </c>
      <c r="B1214" t="s">
        <v>1243</v>
      </c>
      <c r="C1214">
        <v>40002773</v>
      </c>
      <c r="D1214" t="s">
        <v>60</v>
      </c>
      <c r="E1214">
        <v>853266</v>
      </c>
      <c r="F1214">
        <v>40002725</v>
      </c>
      <c r="G1214" t="s">
        <v>35</v>
      </c>
      <c r="H1214">
        <v>13521.991084695401</v>
      </c>
      <c r="I1214" s="1">
        <v>45957.524050925917</v>
      </c>
      <c r="J1214" t="s">
        <v>92</v>
      </c>
      <c r="K1214">
        <v>40000642</v>
      </c>
      <c r="L1214" t="s">
        <v>1244</v>
      </c>
      <c r="M1214" t="s">
        <v>19</v>
      </c>
    </row>
    <row r="1215" spans="1:13" x14ac:dyDescent="0.25">
      <c r="A1215" t="s">
        <v>13</v>
      </c>
      <c r="B1215" t="s">
        <v>1245</v>
      </c>
      <c r="C1215">
        <v>40002220</v>
      </c>
      <c r="D1215" t="s">
        <v>191</v>
      </c>
      <c r="E1215">
        <v>855418</v>
      </c>
      <c r="F1215">
        <v>40002715</v>
      </c>
      <c r="G1215" t="s">
        <v>198</v>
      </c>
      <c r="H1215">
        <v>19377</v>
      </c>
      <c r="I1215" s="1">
        <v>45957.524375000001</v>
      </c>
      <c r="J1215" t="s">
        <v>92</v>
      </c>
      <c r="K1215">
        <v>40001102</v>
      </c>
      <c r="L1215" t="s">
        <v>1241</v>
      </c>
      <c r="M1215" t="s">
        <v>19</v>
      </c>
    </row>
    <row r="1216" spans="1:13" x14ac:dyDescent="0.25">
      <c r="A1216" t="s">
        <v>13</v>
      </c>
      <c r="B1216" t="s">
        <v>1217</v>
      </c>
      <c r="C1216">
        <v>40003220</v>
      </c>
      <c r="D1216" t="s">
        <v>187</v>
      </c>
      <c r="E1216">
        <v>853150</v>
      </c>
      <c r="F1216">
        <v>40003137</v>
      </c>
      <c r="G1216" t="s">
        <v>241</v>
      </c>
      <c r="H1216">
        <v>9433.14</v>
      </c>
      <c r="I1216" s="1">
        <v>45957.526030092587</v>
      </c>
      <c r="J1216" t="s">
        <v>92</v>
      </c>
      <c r="K1216">
        <v>40000611</v>
      </c>
      <c r="L1216" t="s">
        <v>506</v>
      </c>
      <c r="M1216" t="s">
        <v>19</v>
      </c>
    </row>
    <row r="1217" spans="1:13" x14ac:dyDescent="0.25">
      <c r="A1217" t="s">
        <v>13</v>
      </c>
      <c r="B1217" t="s">
        <v>1246</v>
      </c>
      <c r="C1217">
        <v>40002287</v>
      </c>
      <c r="D1217" t="s">
        <v>264</v>
      </c>
      <c r="E1217">
        <v>855329</v>
      </c>
      <c r="F1217">
        <v>40002288</v>
      </c>
      <c r="G1217" t="s">
        <v>1247</v>
      </c>
      <c r="H1217">
        <v>5334.8294117647101</v>
      </c>
      <c r="I1217" s="1">
        <v>45957.528148148151</v>
      </c>
      <c r="J1217" t="s">
        <v>92</v>
      </c>
      <c r="K1217">
        <v>40001877</v>
      </c>
      <c r="L1217" t="s">
        <v>1248</v>
      </c>
      <c r="M1217" t="s">
        <v>19</v>
      </c>
    </row>
    <row r="1218" spans="1:13" x14ac:dyDescent="0.25">
      <c r="A1218" t="s">
        <v>13</v>
      </c>
      <c r="B1218" t="s">
        <v>1249</v>
      </c>
      <c r="C1218">
        <v>40002281</v>
      </c>
      <c r="D1218" t="s">
        <v>49</v>
      </c>
      <c r="E1218">
        <v>855404</v>
      </c>
      <c r="F1218">
        <v>40002181</v>
      </c>
      <c r="G1218" t="s">
        <v>22</v>
      </c>
      <c r="H1218">
        <v>1447.2446743295</v>
      </c>
      <c r="I1218" s="1">
        <v>45957.528587962966</v>
      </c>
      <c r="J1218" t="s">
        <v>92</v>
      </c>
      <c r="K1218">
        <v>40000674</v>
      </c>
      <c r="L1218" t="s">
        <v>1250</v>
      </c>
      <c r="M1218" t="s">
        <v>19</v>
      </c>
    </row>
    <row r="1219" spans="1:13" x14ac:dyDescent="0.25">
      <c r="A1219" t="s">
        <v>13</v>
      </c>
      <c r="B1219" t="s">
        <v>1251</v>
      </c>
      <c r="C1219">
        <v>40002281</v>
      </c>
      <c r="D1219" t="s">
        <v>49</v>
      </c>
      <c r="E1219">
        <v>855404</v>
      </c>
      <c r="F1219">
        <v>40002181</v>
      </c>
      <c r="G1219" t="s">
        <v>22</v>
      </c>
      <c r="H1219">
        <v>347.51999999999902</v>
      </c>
      <c r="I1219" s="1">
        <v>45957.556377314817</v>
      </c>
      <c r="J1219" t="s">
        <v>92</v>
      </c>
      <c r="K1219">
        <v>40000674</v>
      </c>
      <c r="L1219" t="s">
        <v>1250</v>
      </c>
      <c r="M1219" t="s">
        <v>19</v>
      </c>
    </row>
    <row r="1220" spans="1:13" x14ac:dyDescent="0.25">
      <c r="A1220" t="s">
        <v>13</v>
      </c>
      <c r="B1220" t="s">
        <v>1252</v>
      </c>
      <c r="C1220">
        <v>40002724</v>
      </c>
      <c r="D1220" t="s">
        <v>580</v>
      </c>
      <c r="E1220">
        <v>852198</v>
      </c>
      <c r="F1220">
        <v>40002725</v>
      </c>
      <c r="G1220" t="s">
        <v>35</v>
      </c>
      <c r="H1220">
        <v>5524.0450193050001</v>
      </c>
      <c r="I1220" s="1">
        <v>45957.558125000003</v>
      </c>
      <c r="J1220" t="s">
        <v>92</v>
      </c>
      <c r="K1220">
        <v>40000649</v>
      </c>
      <c r="L1220" t="s">
        <v>993</v>
      </c>
      <c r="M1220" t="s">
        <v>19</v>
      </c>
    </row>
    <row r="1221" spans="1:13" x14ac:dyDescent="0.25">
      <c r="A1221" t="s">
        <v>13</v>
      </c>
      <c r="B1221" t="s">
        <v>1022</v>
      </c>
      <c r="C1221">
        <v>40002281</v>
      </c>
      <c r="D1221" t="s">
        <v>49</v>
      </c>
      <c r="E1221">
        <v>855404</v>
      </c>
      <c r="F1221">
        <v>40002181</v>
      </c>
      <c r="G1221" t="s">
        <v>22</v>
      </c>
      <c r="H1221">
        <v>2104.9699999999998</v>
      </c>
      <c r="I1221" s="1">
        <v>45957.588333333333</v>
      </c>
      <c r="J1221" t="s">
        <v>92</v>
      </c>
      <c r="K1221">
        <v>40000674</v>
      </c>
      <c r="L1221" t="s">
        <v>1250</v>
      </c>
      <c r="M1221" t="s">
        <v>19</v>
      </c>
    </row>
    <row r="1222" spans="1:13" x14ac:dyDescent="0.25">
      <c r="A1222" t="s">
        <v>13</v>
      </c>
      <c r="B1222" t="s">
        <v>1230</v>
      </c>
      <c r="C1222">
        <v>40002826</v>
      </c>
      <c r="D1222" t="s">
        <v>542</v>
      </c>
      <c r="E1222">
        <v>855900</v>
      </c>
      <c r="F1222">
        <v>40002725</v>
      </c>
      <c r="G1222" t="s">
        <v>35</v>
      </c>
      <c r="H1222">
        <v>1691.62</v>
      </c>
      <c r="I1222" s="1">
        <v>45957.588877314818</v>
      </c>
      <c r="J1222" t="s">
        <v>92</v>
      </c>
      <c r="K1222">
        <v>40000649</v>
      </c>
      <c r="L1222" t="s">
        <v>993</v>
      </c>
      <c r="M1222" t="s">
        <v>19</v>
      </c>
    </row>
    <row r="1223" spans="1:13" x14ac:dyDescent="0.25">
      <c r="A1223" t="s">
        <v>13</v>
      </c>
      <c r="B1223" t="s">
        <v>1253</v>
      </c>
      <c r="C1223">
        <v>40003212</v>
      </c>
      <c r="D1223" t="s">
        <v>56</v>
      </c>
      <c r="E1223">
        <v>853154</v>
      </c>
      <c r="F1223">
        <v>40002723</v>
      </c>
      <c r="G1223" t="s">
        <v>622</v>
      </c>
      <c r="H1223">
        <v>14286</v>
      </c>
      <c r="I1223" s="1">
        <v>45957.60597222222</v>
      </c>
      <c r="J1223" t="s">
        <v>92</v>
      </c>
      <c r="K1223">
        <v>40000639</v>
      </c>
      <c r="L1223" t="s">
        <v>737</v>
      </c>
      <c r="M1223" t="s">
        <v>19</v>
      </c>
    </row>
    <row r="1224" spans="1:13" x14ac:dyDescent="0.25">
      <c r="A1224" t="s">
        <v>13</v>
      </c>
      <c r="B1224" t="s">
        <v>1254</v>
      </c>
      <c r="C1224">
        <v>40002799</v>
      </c>
      <c r="D1224" t="s">
        <v>194</v>
      </c>
      <c r="E1224">
        <v>855900</v>
      </c>
      <c r="F1224">
        <v>40002725</v>
      </c>
      <c r="G1224" t="s">
        <v>35</v>
      </c>
      <c r="H1224">
        <v>11353</v>
      </c>
      <c r="I1224" s="1">
        <v>45957.606620370367</v>
      </c>
      <c r="J1224" t="s">
        <v>92</v>
      </c>
      <c r="K1224">
        <v>40000649</v>
      </c>
      <c r="L1224" t="s">
        <v>993</v>
      </c>
      <c r="M1224" t="s">
        <v>19</v>
      </c>
    </row>
    <row r="1225" spans="1:13" x14ac:dyDescent="0.25">
      <c r="A1225" t="s">
        <v>13</v>
      </c>
      <c r="B1225" t="s">
        <v>1255</v>
      </c>
      <c r="C1225">
        <v>40002396</v>
      </c>
      <c r="D1225" t="s">
        <v>26</v>
      </c>
      <c r="E1225">
        <v>850272</v>
      </c>
      <c r="F1225">
        <v>40002376</v>
      </c>
      <c r="G1225" t="s">
        <v>99</v>
      </c>
      <c r="H1225">
        <v>24582</v>
      </c>
      <c r="I1225" s="1">
        <v>45957.613310185188</v>
      </c>
      <c r="J1225" t="s">
        <v>92</v>
      </c>
      <c r="K1225">
        <v>40000110</v>
      </c>
      <c r="L1225" t="s">
        <v>620</v>
      </c>
      <c r="M1225" t="s">
        <v>19</v>
      </c>
    </row>
    <row r="1226" spans="1:13" x14ac:dyDescent="0.25">
      <c r="A1226" t="s">
        <v>13</v>
      </c>
      <c r="B1226" t="s">
        <v>1254</v>
      </c>
      <c r="C1226">
        <v>40002799</v>
      </c>
      <c r="D1226" t="s">
        <v>194</v>
      </c>
      <c r="E1226">
        <v>853266</v>
      </c>
      <c r="F1226">
        <v>40002725</v>
      </c>
      <c r="G1226" t="s">
        <v>35</v>
      </c>
      <c r="H1226">
        <v>11353</v>
      </c>
      <c r="I1226" s="1">
        <v>45957.614560185182</v>
      </c>
      <c r="J1226" t="s">
        <v>92</v>
      </c>
      <c r="K1226">
        <v>40000642</v>
      </c>
      <c r="L1226" t="s">
        <v>1244</v>
      </c>
      <c r="M1226" t="s">
        <v>19</v>
      </c>
    </row>
    <row r="1227" spans="1:13" x14ac:dyDescent="0.25">
      <c r="A1227" t="s">
        <v>13</v>
      </c>
      <c r="B1227" t="s">
        <v>1256</v>
      </c>
      <c r="C1227">
        <v>40002825</v>
      </c>
      <c r="D1227" t="s">
        <v>228</v>
      </c>
      <c r="E1227">
        <v>855392</v>
      </c>
      <c r="F1227">
        <v>40002718</v>
      </c>
      <c r="G1227" t="s">
        <v>235</v>
      </c>
      <c r="H1227">
        <v>13851.351351351301</v>
      </c>
      <c r="I1227" s="1">
        <v>45957.617939814823</v>
      </c>
      <c r="J1227" t="s">
        <v>92</v>
      </c>
      <c r="K1227">
        <v>40000634</v>
      </c>
      <c r="L1227" t="s">
        <v>1229</v>
      </c>
      <c r="M1227" t="s">
        <v>19</v>
      </c>
    </row>
    <row r="1228" spans="1:13" x14ac:dyDescent="0.25">
      <c r="A1228" t="s">
        <v>13</v>
      </c>
      <c r="B1228" t="s">
        <v>585</v>
      </c>
      <c r="C1228">
        <v>40003265</v>
      </c>
      <c r="D1228" t="s">
        <v>48</v>
      </c>
      <c r="E1228">
        <v>855404</v>
      </c>
      <c r="F1228">
        <v>40002181</v>
      </c>
      <c r="G1228" t="s">
        <v>22</v>
      </c>
      <c r="H1228">
        <v>1666.13</v>
      </c>
      <c r="I1228" s="1">
        <v>45957.631469907406</v>
      </c>
      <c r="J1228" t="s">
        <v>92</v>
      </c>
      <c r="K1228">
        <v>40000674</v>
      </c>
      <c r="L1228" t="s">
        <v>1250</v>
      </c>
      <c r="M1228" t="s">
        <v>19</v>
      </c>
    </row>
    <row r="1229" spans="1:13" x14ac:dyDescent="0.25">
      <c r="A1229" t="s">
        <v>13</v>
      </c>
      <c r="B1229" t="s">
        <v>1252</v>
      </c>
      <c r="C1229">
        <v>40002724</v>
      </c>
      <c r="D1229" t="s">
        <v>580</v>
      </c>
      <c r="E1229">
        <v>853120</v>
      </c>
      <c r="F1229">
        <v>40002725</v>
      </c>
      <c r="G1229" t="s">
        <v>35</v>
      </c>
      <c r="H1229">
        <v>3606.5050193050001</v>
      </c>
      <c r="I1229" s="1">
        <v>45957.635381944441</v>
      </c>
      <c r="J1229" t="s">
        <v>92</v>
      </c>
      <c r="K1229">
        <v>40000649</v>
      </c>
      <c r="L1229" t="s">
        <v>993</v>
      </c>
      <c r="M1229" t="s">
        <v>19</v>
      </c>
    </row>
    <row r="1230" spans="1:13" x14ac:dyDescent="0.25">
      <c r="A1230" t="s">
        <v>13</v>
      </c>
      <c r="B1230" t="s">
        <v>1257</v>
      </c>
      <c r="C1230">
        <v>40002826</v>
      </c>
      <c r="D1230" t="s">
        <v>542</v>
      </c>
      <c r="E1230">
        <v>855900</v>
      </c>
      <c r="F1230">
        <v>40002725</v>
      </c>
      <c r="G1230" t="s">
        <v>35</v>
      </c>
      <c r="H1230">
        <v>10639</v>
      </c>
      <c r="I1230" s="1">
        <v>45957.637002314812</v>
      </c>
      <c r="J1230" t="s">
        <v>92</v>
      </c>
      <c r="K1230">
        <v>40000649</v>
      </c>
      <c r="L1230" t="s">
        <v>993</v>
      </c>
      <c r="M1230" t="s">
        <v>19</v>
      </c>
    </row>
    <row r="1231" spans="1:13" x14ac:dyDescent="0.25">
      <c r="A1231" t="s">
        <v>13</v>
      </c>
      <c r="B1231" t="s">
        <v>1253</v>
      </c>
      <c r="C1231">
        <v>40003212</v>
      </c>
      <c r="D1231" t="s">
        <v>56</v>
      </c>
      <c r="E1231">
        <v>857739</v>
      </c>
      <c r="F1231">
        <v>40002224</v>
      </c>
      <c r="G1231" t="s">
        <v>1258</v>
      </c>
      <c r="H1231">
        <v>10905.81</v>
      </c>
      <c r="I1231" s="1">
        <v>45957.723981481482</v>
      </c>
      <c r="J1231" t="s">
        <v>161</v>
      </c>
      <c r="K1231">
        <v>40000640</v>
      </c>
      <c r="L1231" t="s">
        <v>1106</v>
      </c>
      <c r="M1231" t="s">
        <v>19</v>
      </c>
    </row>
    <row r="1232" spans="1:13" x14ac:dyDescent="0.25">
      <c r="A1232" t="s">
        <v>13</v>
      </c>
      <c r="B1232" t="s">
        <v>1259</v>
      </c>
      <c r="C1232">
        <v>40003338</v>
      </c>
      <c r="D1232" t="s">
        <v>1103</v>
      </c>
      <c r="E1232">
        <v>853150</v>
      </c>
      <c r="F1232">
        <v>40003137</v>
      </c>
      <c r="G1232" t="s">
        <v>241</v>
      </c>
      <c r="H1232">
        <v>14985</v>
      </c>
      <c r="I1232" s="1">
        <v>45957.725115740737</v>
      </c>
      <c r="J1232" t="s">
        <v>161</v>
      </c>
      <c r="K1232">
        <v>40000611</v>
      </c>
      <c r="L1232" t="s">
        <v>506</v>
      </c>
      <c r="M1232" t="s">
        <v>24</v>
      </c>
    </row>
    <row r="1233" spans="1:13" x14ac:dyDescent="0.25">
      <c r="A1233" t="s">
        <v>13</v>
      </c>
      <c r="B1233" t="s">
        <v>1260</v>
      </c>
      <c r="C1233">
        <v>40002396</v>
      </c>
      <c r="D1233" t="s">
        <v>26</v>
      </c>
      <c r="E1233">
        <v>855183</v>
      </c>
      <c r="F1233">
        <v>40002414</v>
      </c>
      <c r="G1233" t="s">
        <v>103</v>
      </c>
      <c r="H1233">
        <v>13378</v>
      </c>
      <c r="I1233" s="1">
        <v>45957.742083333331</v>
      </c>
      <c r="J1233" t="s">
        <v>161</v>
      </c>
      <c r="K1233">
        <v>40001349</v>
      </c>
      <c r="L1233" t="s">
        <v>104</v>
      </c>
      <c r="M1233" t="s">
        <v>19</v>
      </c>
    </row>
    <row r="1234" spans="1:13" x14ac:dyDescent="0.25">
      <c r="A1234" t="s">
        <v>13</v>
      </c>
      <c r="B1234" t="s">
        <v>1261</v>
      </c>
      <c r="C1234">
        <v>40002376</v>
      </c>
      <c r="D1234" t="s">
        <v>99</v>
      </c>
      <c r="E1234">
        <v>855183</v>
      </c>
      <c r="F1234">
        <v>40002414</v>
      </c>
      <c r="G1234" t="s">
        <v>103</v>
      </c>
      <c r="H1234">
        <v>4746.75</v>
      </c>
      <c r="I1234" s="1">
        <v>45957.74486111111</v>
      </c>
      <c r="J1234" t="s">
        <v>161</v>
      </c>
      <c r="K1234">
        <v>40001349</v>
      </c>
      <c r="L1234" t="s">
        <v>104</v>
      </c>
      <c r="M1234" t="s">
        <v>19</v>
      </c>
    </row>
    <row r="1235" spans="1:13" x14ac:dyDescent="0.25">
      <c r="A1235" t="s">
        <v>13</v>
      </c>
      <c r="B1235" t="s">
        <v>471</v>
      </c>
      <c r="C1235">
        <v>40002739</v>
      </c>
      <c r="D1235" t="s">
        <v>15</v>
      </c>
      <c r="E1235">
        <v>848438</v>
      </c>
      <c r="F1235">
        <v>40002773</v>
      </c>
      <c r="G1235" t="s">
        <v>60</v>
      </c>
      <c r="H1235">
        <v>8150.6501937407002</v>
      </c>
      <c r="I1235" s="1">
        <v>45957.745972222219</v>
      </c>
      <c r="J1235" t="s">
        <v>161</v>
      </c>
      <c r="K1235">
        <v>40000466</v>
      </c>
      <c r="L1235" t="s">
        <v>1262</v>
      </c>
      <c r="M1235" t="s">
        <v>19</v>
      </c>
    </row>
    <row r="1236" spans="1:13" x14ac:dyDescent="0.25">
      <c r="A1236" t="s">
        <v>13</v>
      </c>
      <c r="B1236" t="s">
        <v>1259</v>
      </c>
      <c r="C1236">
        <v>40003338</v>
      </c>
      <c r="D1236" t="s">
        <v>1103</v>
      </c>
      <c r="E1236">
        <v>853262</v>
      </c>
      <c r="F1236">
        <v>40002716</v>
      </c>
      <c r="G1236" t="s">
        <v>348</v>
      </c>
      <c r="H1236">
        <v>14985</v>
      </c>
      <c r="I1236" s="1">
        <v>45957.800891203697</v>
      </c>
      <c r="J1236" t="s">
        <v>161</v>
      </c>
      <c r="K1236">
        <v>40000614</v>
      </c>
      <c r="L1236" t="s">
        <v>940</v>
      </c>
      <c r="M1236" t="s">
        <v>19</v>
      </c>
    </row>
    <row r="1237" spans="1:13" x14ac:dyDescent="0.25">
      <c r="A1237" t="s">
        <v>13</v>
      </c>
      <c r="B1237" t="s">
        <v>1245</v>
      </c>
      <c r="C1237">
        <v>40002220</v>
      </c>
      <c r="D1237" t="s">
        <v>191</v>
      </c>
      <c r="E1237">
        <v>853262</v>
      </c>
      <c r="F1237">
        <v>40002716</v>
      </c>
      <c r="G1237" t="s">
        <v>348</v>
      </c>
      <c r="H1237">
        <v>14407.76</v>
      </c>
      <c r="I1237" s="1">
        <v>45957.801134259258</v>
      </c>
      <c r="J1237" t="s">
        <v>161</v>
      </c>
      <c r="K1237">
        <v>40000614</v>
      </c>
      <c r="L1237" t="s">
        <v>940</v>
      </c>
      <c r="M1237" t="s">
        <v>19</v>
      </c>
    </row>
    <row r="1238" spans="1:13" x14ac:dyDescent="0.25">
      <c r="A1238" t="s">
        <v>13</v>
      </c>
      <c r="B1238" t="s">
        <v>1263</v>
      </c>
      <c r="C1238">
        <v>40002335</v>
      </c>
      <c r="D1238" t="s">
        <v>1003</v>
      </c>
      <c r="E1238">
        <v>851699</v>
      </c>
      <c r="F1238">
        <v>40002435</v>
      </c>
      <c r="G1238" t="s">
        <v>171</v>
      </c>
      <c r="H1238">
        <v>13084</v>
      </c>
      <c r="I1238" s="1">
        <v>45957.801932870367</v>
      </c>
      <c r="J1238" t="s">
        <v>161</v>
      </c>
      <c r="K1238">
        <v>40003311</v>
      </c>
      <c r="L1238" t="s">
        <v>1264</v>
      </c>
      <c r="M1238" t="s">
        <v>19</v>
      </c>
    </row>
    <row r="1239" spans="1:13" x14ac:dyDescent="0.25">
      <c r="A1239" t="s">
        <v>13</v>
      </c>
      <c r="B1239" t="s">
        <v>1265</v>
      </c>
      <c r="C1239">
        <v>40002827</v>
      </c>
      <c r="D1239" t="s">
        <v>403</v>
      </c>
      <c r="E1239">
        <v>855404</v>
      </c>
      <c r="F1239">
        <v>40002181</v>
      </c>
      <c r="G1239" t="s">
        <v>22</v>
      </c>
      <c r="H1239">
        <v>6744</v>
      </c>
      <c r="I1239" s="1">
        <v>45957.802210648151</v>
      </c>
      <c r="J1239" t="s">
        <v>161</v>
      </c>
      <c r="K1239">
        <v>40000674</v>
      </c>
      <c r="L1239" t="s">
        <v>1250</v>
      </c>
      <c r="M1239" t="s">
        <v>19</v>
      </c>
    </row>
    <row r="1240" spans="1:13" x14ac:dyDescent="0.25">
      <c r="A1240" t="s">
        <v>13</v>
      </c>
      <c r="B1240" t="s">
        <v>1266</v>
      </c>
      <c r="C1240">
        <v>40002689</v>
      </c>
      <c r="D1240" t="s">
        <v>599</v>
      </c>
      <c r="E1240">
        <v>853841</v>
      </c>
      <c r="F1240">
        <v>40002155</v>
      </c>
      <c r="G1240" t="s">
        <v>600</v>
      </c>
      <c r="H1240">
        <v>6853</v>
      </c>
      <c r="I1240" s="1">
        <v>45957.812141203707</v>
      </c>
      <c r="J1240" t="s">
        <v>161</v>
      </c>
      <c r="K1240">
        <v>40000910</v>
      </c>
      <c r="L1240" t="s">
        <v>601</v>
      </c>
      <c r="M1240" t="s">
        <v>24</v>
      </c>
    </row>
    <row r="1241" spans="1:13" x14ac:dyDescent="0.25">
      <c r="A1241" t="s">
        <v>13</v>
      </c>
      <c r="B1241" t="s">
        <v>1243</v>
      </c>
      <c r="C1241">
        <v>40002773</v>
      </c>
      <c r="D1241" t="s">
        <v>60</v>
      </c>
      <c r="E1241">
        <v>853282</v>
      </c>
      <c r="F1241">
        <v>40002723</v>
      </c>
      <c r="G1241" t="s">
        <v>622</v>
      </c>
      <c r="H1241">
        <v>9880.4310846953995</v>
      </c>
      <c r="I1241" s="1">
        <v>45957.820289351846</v>
      </c>
      <c r="J1241" t="s">
        <v>161</v>
      </c>
      <c r="K1241">
        <v>40000639</v>
      </c>
      <c r="L1241" t="s">
        <v>737</v>
      </c>
      <c r="M1241" t="s">
        <v>19</v>
      </c>
    </row>
    <row r="1242" spans="1:13" x14ac:dyDescent="0.25">
      <c r="A1242" t="s">
        <v>13</v>
      </c>
      <c r="B1242" t="s">
        <v>1267</v>
      </c>
      <c r="C1242">
        <v>40002271</v>
      </c>
      <c r="D1242" t="s">
        <v>214</v>
      </c>
      <c r="E1242">
        <v>855875</v>
      </c>
      <c r="F1242">
        <v>40002172</v>
      </c>
      <c r="G1242" t="s">
        <v>233</v>
      </c>
      <c r="H1242">
        <v>21631</v>
      </c>
      <c r="I1242" s="1">
        <v>45957.822268518517</v>
      </c>
      <c r="J1242" t="s">
        <v>161</v>
      </c>
      <c r="K1242">
        <v>40000619</v>
      </c>
      <c r="L1242" t="s">
        <v>905</v>
      </c>
      <c r="M1242" t="s">
        <v>19</v>
      </c>
    </row>
    <row r="1243" spans="1:13" x14ac:dyDescent="0.25">
      <c r="A1243" t="s">
        <v>13</v>
      </c>
      <c r="B1243" t="s">
        <v>990</v>
      </c>
      <c r="C1243">
        <v>40002918</v>
      </c>
      <c r="D1243" t="s">
        <v>375</v>
      </c>
      <c r="E1243">
        <v>855843</v>
      </c>
      <c r="F1243">
        <v>40002172</v>
      </c>
      <c r="G1243" t="s">
        <v>233</v>
      </c>
      <c r="H1243">
        <v>5151.5098652290999</v>
      </c>
      <c r="I1243" s="1">
        <v>45957.822858796288</v>
      </c>
      <c r="J1243" t="s">
        <v>161</v>
      </c>
      <c r="K1243">
        <v>40000619</v>
      </c>
      <c r="L1243" t="s">
        <v>905</v>
      </c>
      <c r="M1243" t="s">
        <v>19</v>
      </c>
    </row>
    <row r="1244" spans="1:13" x14ac:dyDescent="0.25">
      <c r="A1244" t="s">
        <v>13</v>
      </c>
      <c r="B1244" t="s">
        <v>1225</v>
      </c>
      <c r="C1244">
        <v>40002799</v>
      </c>
      <c r="D1244" t="s">
        <v>194</v>
      </c>
      <c r="E1244">
        <v>853266</v>
      </c>
      <c r="F1244">
        <v>40002725</v>
      </c>
      <c r="G1244" t="s">
        <v>35</v>
      </c>
      <c r="H1244">
        <v>1953.3</v>
      </c>
      <c r="I1244" s="1">
        <v>45957.830821759257</v>
      </c>
      <c r="J1244" t="s">
        <v>161</v>
      </c>
      <c r="K1244">
        <v>40000642</v>
      </c>
      <c r="L1244" t="s">
        <v>1244</v>
      </c>
      <c r="M1244" t="s">
        <v>19</v>
      </c>
    </row>
    <row r="1245" spans="1:13" x14ac:dyDescent="0.25">
      <c r="A1245" t="s">
        <v>13</v>
      </c>
      <c r="B1245" t="s">
        <v>1268</v>
      </c>
      <c r="C1245">
        <v>40002717</v>
      </c>
      <c r="D1245" t="s">
        <v>31</v>
      </c>
      <c r="E1245">
        <v>855392</v>
      </c>
      <c r="F1245">
        <v>40002718</v>
      </c>
      <c r="G1245" t="s">
        <v>235</v>
      </c>
      <c r="H1245">
        <v>11740</v>
      </c>
      <c r="I1245" s="1">
        <v>45957.878587962958</v>
      </c>
      <c r="J1245" t="s">
        <v>161</v>
      </c>
      <c r="K1245">
        <v>40000634</v>
      </c>
      <c r="L1245" t="s">
        <v>1229</v>
      </c>
      <c r="M1245" t="s">
        <v>19</v>
      </c>
    </row>
    <row r="1246" spans="1:13" x14ac:dyDescent="0.25">
      <c r="A1246" t="s">
        <v>13</v>
      </c>
      <c r="B1246" t="s">
        <v>1269</v>
      </c>
      <c r="C1246">
        <v>40003212</v>
      </c>
      <c r="D1246" t="s">
        <v>56</v>
      </c>
      <c r="E1246">
        <v>855396</v>
      </c>
      <c r="F1246">
        <v>40002725</v>
      </c>
      <c r="G1246" t="s">
        <v>35</v>
      </c>
      <c r="H1246">
        <v>11816</v>
      </c>
      <c r="I1246" s="1">
        <v>45957.878981481481</v>
      </c>
      <c r="J1246" t="s">
        <v>161</v>
      </c>
      <c r="K1246">
        <v>40000644</v>
      </c>
      <c r="L1246" t="s">
        <v>1270</v>
      </c>
      <c r="M1246" t="s">
        <v>19</v>
      </c>
    </row>
    <row r="1247" spans="1:13" x14ac:dyDescent="0.25">
      <c r="A1247" t="s">
        <v>13</v>
      </c>
      <c r="B1247" t="s">
        <v>1271</v>
      </c>
      <c r="C1247">
        <v>40002717</v>
      </c>
      <c r="D1247" t="s">
        <v>31</v>
      </c>
      <c r="E1247">
        <v>852093</v>
      </c>
      <c r="F1247">
        <v>40002737</v>
      </c>
      <c r="G1247" t="s">
        <v>116</v>
      </c>
      <c r="H1247">
        <v>3887.1200000000099</v>
      </c>
      <c r="I1247" s="1">
        <v>45957.879386574074</v>
      </c>
      <c r="J1247" t="s">
        <v>161</v>
      </c>
      <c r="K1247">
        <v>40001604</v>
      </c>
      <c r="L1247" t="s">
        <v>447</v>
      </c>
      <c r="M1247" t="s">
        <v>19</v>
      </c>
    </row>
    <row r="1248" spans="1:13" x14ac:dyDescent="0.25">
      <c r="A1248" t="s">
        <v>13</v>
      </c>
      <c r="B1248" t="s">
        <v>1272</v>
      </c>
      <c r="C1248">
        <v>40002722</v>
      </c>
      <c r="D1248" t="s">
        <v>34</v>
      </c>
      <c r="E1248">
        <v>855900</v>
      </c>
      <c r="F1248">
        <v>40002725</v>
      </c>
      <c r="G1248" t="s">
        <v>35</v>
      </c>
      <c r="H1248">
        <v>5131.4142678347898</v>
      </c>
      <c r="I1248" s="1">
        <v>45957.879710648151</v>
      </c>
      <c r="J1248" t="s">
        <v>161</v>
      </c>
      <c r="K1248">
        <v>40000649</v>
      </c>
      <c r="L1248" t="s">
        <v>993</v>
      </c>
      <c r="M1248" t="s">
        <v>19</v>
      </c>
    </row>
    <row r="1249" spans="1:13" x14ac:dyDescent="0.25">
      <c r="A1249" t="s">
        <v>13</v>
      </c>
      <c r="B1249" t="s">
        <v>1271</v>
      </c>
      <c r="C1249">
        <v>40002717</v>
      </c>
      <c r="D1249" t="s">
        <v>31</v>
      </c>
      <c r="E1249">
        <v>852044</v>
      </c>
      <c r="F1249">
        <v>40002737</v>
      </c>
      <c r="G1249" t="s">
        <v>116</v>
      </c>
      <c r="H1249">
        <v>3154.73000000001</v>
      </c>
      <c r="I1249" s="1">
        <v>45957.913356481477</v>
      </c>
      <c r="J1249" t="s">
        <v>161</v>
      </c>
      <c r="K1249">
        <v>40001604</v>
      </c>
      <c r="L1249" t="s">
        <v>447</v>
      </c>
      <c r="M1249" t="s">
        <v>19</v>
      </c>
    </row>
    <row r="1250" spans="1:13" x14ac:dyDescent="0.25">
      <c r="A1250" t="s">
        <v>13</v>
      </c>
      <c r="B1250" t="s">
        <v>1265</v>
      </c>
      <c r="C1250">
        <v>40002827</v>
      </c>
      <c r="D1250" t="s">
        <v>403</v>
      </c>
      <c r="E1250">
        <v>857741</v>
      </c>
      <c r="F1250">
        <v>40002231</v>
      </c>
      <c r="G1250" t="s">
        <v>139</v>
      </c>
      <c r="H1250">
        <v>308.69999999999902</v>
      </c>
      <c r="I1250" s="1">
        <v>45957.913784722223</v>
      </c>
      <c r="J1250" t="s">
        <v>161</v>
      </c>
      <c r="K1250">
        <v>40000669</v>
      </c>
      <c r="L1250" t="s">
        <v>1020</v>
      </c>
      <c r="M1250" t="s">
        <v>19</v>
      </c>
    </row>
    <row r="1251" spans="1:13" x14ac:dyDescent="0.25">
      <c r="A1251" t="s">
        <v>13</v>
      </c>
      <c r="B1251" t="s">
        <v>1273</v>
      </c>
      <c r="C1251">
        <v>40002253</v>
      </c>
      <c r="D1251" t="s">
        <v>1274</v>
      </c>
      <c r="E1251">
        <v>857741</v>
      </c>
      <c r="F1251">
        <v>40002231</v>
      </c>
      <c r="G1251" t="s">
        <v>139</v>
      </c>
      <c r="H1251">
        <v>3420.1266713581999</v>
      </c>
      <c r="I1251" s="1">
        <v>45957.914027777777</v>
      </c>
      <c r="J1251" t="s">
        <v>161</v>
      </c>
      <c r="K1251">
        <v>40000669</v>
      </c>
      <c r="L1251" t="s">
        <v>1020</v>
      </c>
      <c r="M1251" t="s">
        <v>19</v>
      </c>
    </row>
    <row r="1252" spans="1:13" x14ac:dyDescent="0.25">
      <c r="A1252" t="s">
        <v>13</v>
      </c>
      <c r="B1252" t="s">
        <v>1242</v>
      </c>
      <c r="C1252">
        <v>40003023</v>
      </c>
      <c r="D1252" t="s">
        <v>30</v>
      </c>
      <c r="E1252">
        <v>857740</v>
      </c>
      <c r="F1252">
        <v>40002245</v>
      </c>
      <c r="G1252" t="s">
        <v>1275</v>
      </c>
      <c r="H1252">
        <v>7280.08</v>
      </c>
      <c r="I1252" s="1">
        <v>45957.914502314823</v>
      </c>
      <c r="J1252" t="s">
        <v>161</v>
      </c>
      <c r="K1252">
        <v>40000626</v>
      </c>
      <c r="L1252" t="s">
        <v>230</v>
      </c>
      <c r="M1252" t="s">
        <v>19</v>
      </c>
    </row>
    <row r="1253" spans="1:13" x14ac:dyDescent="0.25">
      <c r="A1253" t="s">
        <v>13</v>
      </c>
      <c r="B1253" t="s">
        <v>314</v>
      </c>
      <c r="C1253">
        <v>40002377</v>
      </c>
      <c r="D1253" t="s">
        <v>315</v>
      </c>
      <c r="E1253">
        <v>850272</v>
      </c>
      <c r="F1253">
        <v>40002376</v>
      </c>
      <c r="G1253" t="s">
        <v>99</v>
      </c>
      <c r="H1253">
        <v>11216.18999999999</v>
      </c>
      <c r="I1253" s="1">
        <v>45957.91474537037</v>
      </c>
      <c r="J1253" t="s">
        <v>161</v>
      </c>
      <c r="K1253">
        <v>40000110</v>
      </c>
      <c r="L1253" t="s">
        <v>620</v>
      </c>
      <c r="M1253" t="s">
        <v>19</v>
      </c>
    </row>
    <row r="1254" spans="1:13" x14ac:dyDescent="0.25">
      <c r="A1254" t="s">
        <v>13</v>
      </c>
      <c r="B1254" t="s">
        <v>1227</v>
      </c>
      <c r="C1254">
        <v>40003220</v>
      </c>
      <c r="D1254" t="s">
        <v>187</v>
      </c>
      <c r="E1254">
        <v>853218</v>
      </c>
      <c r="F1254">
        <v>40002716</v>
      </c>
      <c r="G1254" t="s">
        <v>348</v>
      </c>
      <c r="H1254">
        <v>823.550000000002</v>
      </c>
      <c r="I1254" s="1">
        <v>45957.915358796286</v>
      </c>
      <c r="J1254" t="s">
        <v>161</v>
      </c>
      <c r="K1254">
        <v>40000616</v>
      </c>
      <c r="L1254" t="s">
        <v>349</v>
      </c>
      <c r="M1254" t="s">
        <v>19</v>
      </c>
    </row>
    <row r="1255" spans="1:13" x14ac:dyDescent="0.25">
      <c r="A1255" t="s">
        <v>13</v>
      </c>
      <c r="B1255" t="s">
        <v>1276</v>
      </c>
      <c r="C1255">
        <v>40003220</v>
      </c>
      <c r="D1255" t="s">
        <v>187</v>
      </c>
      <c r="E1255">
        <v>853218</v>
      </c>
      <c r="F1255">
        <v>40002716</v>
      </c>
      <c r="G1255" t="s">
        <v>348</v>
      </c>
      <c r="H1255">
        <v>12172</v>
      </c>
      <c r="I1255" s="1">
        <v>45957.915821759263</v>
      </c>
      <c r="J1255" t="s">
        <v>161</v>
      </c>
      <c r="K1255">
        <v>40000616</v>
      </c>
      <c r="L1255" t="s">
        <v>349</v>
      </c>
      <c r="M1255" t="s">
        <v>19</v>
      </c>
    </row>
    <row r="1256" spans="1:13" x14ac:dyDescent="0.25">
      <c r="A1256" t="s">
        <v>13</v>
      </c>
      <c r="B1256" t="s">
        <v>1277</v>
      </c>
      <c r="C1256">
        <v>40003212</v>
      </c>
      <c r="D1256" t="s">
        <v>56</v>
      </c>
      <c r="E1256">
        <v>853266</v>
      </c>
      <c r="F1256">
        <v>40002725</v>
      </c>
      <c r="G1256" t="s">
        <v>35</v>
      </c>
      <c r="H1256">
        <v>18095.238095238099</v>
      </c>
      <c r="I1256" s="1">
        <v>45957.930474537039</v>
      </c>
      <c r="J1256" t="s">
        <v>161</v>
      </c>
      <c r="K1256">
        <v>40000642</v>
      </c>
      <c r="L1256" t="s">
        <v>1244</v>
      </c>
      <c r="M1256" t="s">
        <v>19</v>
      </c>
    </row>
    <row r="1257" spans="1:13" x14ac:dyDescent="0.25">
      <c r="A1257" t="s">
        <v>13</v>
      </c>
      <c r="B1257" t="s">
        <v>1242</v>
      </c>
      <c r="C1257">
        <v>40003023</v>
      </c>
      <c r="D1257" t="s">
        <v>30</v>
      </c>
      <c r="E1257">
        <v>857738</v>
      </c>
      <c r="F1257">
        <v>40002718</v>
      </c>
      <c r="G1257" t="s">
        <v>235</v>
      </c>
      <c r="H1257">
        <v>4793.33</v>
      </c>
      <c r="I1257" s="1">
        <v>45957.961678240739</v>
      </c>
      <c r="J1257" t="s">
        <v>161</v>
      </c>
      <c r="K1257">
        <v>40000630</v>
      </c>
      <c r="L1257" t="s">
        <v>979</v>
      </c>
      <c r="M1257" t="s">
        <v>19</v>
      </c>
    </row>
    <row r="1258" spans="1:13" x14ac:dyDescent="0.25">
      <c r="A1258" t="s">
        <v>13</v>
      </c>
      <c r="B1258" t="s">
        <v>1201</v>
      </c>
      <c r="C1258">
        <v>40003338</v>
      </c>
      <c r="D1258" t="s">
        <v>1103</v>
      </c>
      <c r="E1258">
        <v>850263</v>
      </c>
      <c r="F1258">
        <v>40002716</v>
      </c>
      <c r="G1258" t="s">
        <v>348</v>
      </c>
      <c r="H1258">
        <v>10449.39</v>
      </c>
      <c r="I1258" s="1">
        <v>45957.988935185182</v>
      </c>
      <c r="J1258" t="s">
        <v>161</v>
      </c>
      <c r="K1258">
        <v>40000616</v>
      </c>
      <c r="L1258" t="s">
        <v>349</v>
      </c>
      <c r="M1258" t="s">
        <v>24</v>
      </c>
    </row>
    <row r="1259" spans="1:13" x14ac:dyDescent="0.25">
      <c r="A1259" t="s">
        <v>13</v>
      </c>
      <c r="B1259" t="s">
        <v>1036</v>
      </c>
      <c r="C1259">
        <v>40002370</v>
      </c>
      <c r="D1259" t="s">
        <v>83</v>
      </c>
      <c r="E1259">
        <v>845737</v>
      </c>
      <c r="F1259">
        <v>40002373</v>
      </c>
      <c r="G1259" t="s">
        <v>91</v>
      </c>
      <c r="H1259">
        <v>12195.93</v>
      </c>
      <c r="I1259" s="1">
        <v>45957.991423611107</v>
      </c>
      <c r="J1259" t="s">
        <v>161</v>
      </c>
      <c r="K1259">
        <v>40000835</v>
      </c>
      <c r="L1259" t="s">
        <v>100</v>
      </c>
      <c r="M1259" t="s">
        <v>19</v>
      </c>
    </row>
    <row r="1260" spans="1:13" x14ac:dyDescent="0.25">
      <c r="A1260" t="s">
        <v>13</v>
      </c>
      <c r="B1260" t="s">
        <v>1278</v>
      </c>
      <c r="C1260">
        <v>40002371</v>
      </c>
      <c r="D1260" t="s">
        <v>329</v>
      </c>
      <c r="E1260">
        <v>855268</v>
      </c>
      <c r="F1260">
        <v>40002370</v>
      </c>
      <c r="G1260" t="s">
        <v>83</v>
      </c>
      <c r="H1260">
        <v>19882.194439461899</v>
      </c>
      <c r="I1260" s="1">
        <v>45958.034421296303</v>
      </c>
      <c r="J1260" t="s">
        <v>17</v>
      </c>
      <c r="K1260">
        <v>40000825</v>
      </c>
      <c r="L1260" t="s">
        <v>923</v>
      </c>
      <c r="M1260" t="s">
        <v>19</v>
      </c>
    </row>
    <row r="1261" spans="1:13" x14ac:dyDescent="0.25">
      <c r="A1261" t="s">
        <v>13</v>
      </c>
      <c r="B1261" t="s">
        <v>1279</v>
      </c>
      <c r="C1261">
        <v>40002827</v>
      </c>
      <c r="D1261" t="s">
        <v>403</v>
      </c>
      <c r="E1261">
        <v>857741</v>
      </c>
      <c r="F1261">
        <v>40002231</v>
      </c>
      <c r="G1261" t="s">
        <v>139</v>
      </c>
      <c r="H1261">
        <v>7625</v>
      </c>
      <c r="I1261" s="1">
        <v>45958.039710648147</v>
      </c>
      <c r="J1261" t="s">
        <v>17</v>
      </c>
      <c r="K1261">
        <v>40000669</v>
      </c>
      <c r="L1261" t="s">
        <v>1020</v>
      </c>
      <c r="M1261" t="s">
        <v>19</v>
      </c>
    </row>
    <row r="1262" spans="1:13" x14ac:dyDescent="0.25">
      <c r="A1262" t="s">
        <v>13</v>
      </c>
      <c r="B1262" t="s">
        <v>1280</v>
      </c>
      <c r="C1262">
        <v>40002288</v>
      </c>
      <c r="D1262" t="s">
        <v>1247</v>
      </c>
      <c r="E1262">
        <v>852109</v>
      </c>
      <c r="F1262">
        <v>40002289</v>
      </c>
      <c r="G1262" t="s">
        <v>1281</v>
      </c>
      <c r="H1262">
        <v>8749.0692479523495</v>
      </c>
      <c r="I1262" s="1">
        <v>45958.042094907411</v>
      </c>
      <c r="J1262" t="s">
        <v>17</v>
      </c>
      <c r="K1262">
        <v>40001305</v>
      </c>
      <c r="L1262" t="s">
        <v>1282</v>
      </c>
      <c r="M1262" t="s">
        <v>19</v>
      </c>
    </row>
    <row r="1263" spans="1:13" x14ac:dyDescent="0.25">
      <c r="A1263" t="s">
        <v>13</v>
      </c>
      <c r="B1263" t="s">
        <v>1283</v>
      </c>
      <c r="C1263">
        <v>40003212</v>
      </c>
      <c r="D1263" t="s">
        <v>56</v>
      </c>
      <c r="E1263">
        <v>853154</v>
      </c>
      <c r="F1263">
        <v>40002723</v>
      </c>
      <c r="G1263" t="s">
        <v>622</v>
      </c>
      <c r="H1263">
        <v>12917</v>
      </c>
      <c r="I1263" s="1">
        <v>45958.044340277767</v>
      </c>
      <c r="J1263" t="s">
        <v>17</v>
      </c>
      <c r="K1263">
        <v>40000639</v>
      </c>
      <c r="L1263" t="s">
        <v>737</v>
      </c>
      <c r="M1263" t="s">
        <v>19</v>
      </c>
    </row>
    <row r="1264" spans="1:13" x14ac:dyDescent="0.25">
      <c r="A1264" t="s">
        <v>13</v>
      </c>
      <c r="B1264" t="s">
        <v>1284</v>
      </c>
      <c r="C1264">
        <v>40003212</v>
      </c>
      <c r="D1264" t="s">
        <v>56</v>
      </c>
      <c r="E1264">
        <v>855900</v>
      </c>
      <c r="F1264">
        <v>40002725</v>
      </c>
      <c r="G1264" t="s">
        <v>35</v>
      </c>
      <c r="H1264">
        <v>13096</v>
      </c>
      <c r="I1264" s="1">
        <v>45958.044548611113</v>
      </c>
      <c r="J1264" t="s">
        <v>17</v>
      </c>
      <c r="K1264">
        <v>40000649</v>
      </c>
      <c r="L1264" t="s">
        <v>993</v>
      </c>
      <c r="M1264" t="s">
        <v>19</v>
      </c>
    </row>
    <row r="1265" spans="1:13" x14ac:dyDescent="0.25">
      <c r="A1265" t="s">
        <v>13</v>
      </c>
      <c r="B1265" t="s">
        <v>1259</v>
      </c>
      <c r="C1265">
        <v>40003338</v>
      </c>
      <c r="D1265" t="s">
        <v>1103</v>
      </c>
      <c r="E1265">
        <v>853150</v>
      </c>
      <c r="F1265">
        <v>40003137</v>
      </c>
      <c r="G1265" t="s">
        <v>241</v>
      </c>
      <c r="H1265">
        <v>4854.2</v>
      </c>
      <c r="I1265" s="1">
        <v>45958.045983796299</v>
      </c>
      <c r="J1265" t="s">
        <v>17</v>
      </c>
      <c r="K1265">
        <v>40000611</v>
      </c>
      <c r="L1265" t="s">
        <v>506</v>
      </c>
      <c r="M1265" t="s">
        <v>24</v>
      </c>
    </row>
    <row r="1266" spans="1:13" x14ac:dyDescent="0.25">
      <c r="A1266" t="s">
        <v>13</v>
      </c>
      <c r="B1266" t="s">
        <v>1131</v>
      </c>
      <c r="C1266">
        <v>40003338</v>
      </c>
      <c r="D1266" t="s">
        <v>1103</v>
      </c>
      <c r="E1266">
        <v>853150</v>
      </c>
      <c r="F1266">
        <v>40003137</v>
      </c>
      <c r="G1266" t="s">
        <v>241</v>
      </c>
      <c r="H1266">
        <v>829.45</v>
      </c>
      <c r="I1266" s="1">
        <v>45958.046296296299</v>
      </c>
      <c r="J1266" t="s">
        <v>17</v>
      </c>
      <c r="K1266">
        <v>40000611</v>
      </c>
      <c r="L1266" t="s">
        <v>506</v>
      </c>
      <c r="M1266" t="s">
        <v>24</v>
      </c>
    </row>
    <row r="1267" spans="1:13" x14ac:dyDescent="0.25">
      <c r="A1267" t="s">
        <v>13</v>
      </c>
      <c r="B1267" t="s">
        <v>1217</v>
      </c>
      <c r="C1267">
        <v>40003220</v>
      </c>
      <c r="D1267" t="s">
        <v>187</v>
      </c>
      <c r="E1267">
        <v>853150</v>
      </c>
      <c r="F1267">
        <v>40003137</v>
      </c>
      <c r="G1267" t="s">
        <v>241</v>
      </c>
      <c r="H1267">
        <v>1397.54</v>
      </c>
      <c r="I1267" s="1">
        <v>45958.0466087963</v>
      </c>
      <c r="J1267" t="s">
        <v>17</v>
      </c>
      <c r="K1267">
        <v>40000611</v>
      </c>
      <c r="L1267" t="s">
        <v>506</v>
      </c>
      <c r="M1267" t="s">
        <v>19</v>
      </c>
    </row>
    <row r="1268" spans="1:13" x14ac:dyDescent="0.25">
      <c r="A1268" t="s">
        <v>13</v>
      </c>
      <c r="B1268" t="s">
        <v>471</v>
      </c>
      <c r="C1268">
        <v>40002739</v>
      </c>
      <c r="D1268" t="s">
        <v>15</v>
      </c>
      <c r="E1268">
        <v>847915</v>
      </c>
      <c r="F1268">
        <v>40002773</v>
      </c>
      <c r="G1268" t="s">
        <v>60</v>
      </c>
      <c r="H1268">
        <v>3682.4501937406999</v>
      </c>
      <c r="I1268" s="1">
        <v>45958.056608796287</v>
      </c>
      <c r="J1268" t="s">
        <v>17</v>
      </c>
      <c r="K1268">
        <v>40000466</v>
      </c>
      <c r="L1268" t="s">
        <v>1262</v>
      </c>
      <c r="M1268" t="s">
        <v>19</v>
      </c>
    </row>
    <row r="1269" spans="1:13" x14ac:dyDescent="0.25">
      <c r="A1269" t="s">
        <v>13</v>
      </c>
      <c r="B1269" t="s">
        <v>998</v>
      </c>
      <c r="C1269">
        <v>40002689</v>
      </c>
      <c r="D1269" t="s">
        <v>599</v>
      </c>
      <c r="E1269">
        <v>853841</v>
      </c>
      <c r="F1269">
        <v>40002155</v>
      </c>
      <c r="G1269" t="s">
        <v>600</v>
      </c>
      <c r="H1269">
        <v>4387.84</v>
      </c>
      <c r="I1269" s="1">
        <v>45958.058819444443</v>
      </c>
      <c r="J1269" t="s">
        <v>17</v>
      </c>
      <c r="K1269">
        <v>40000910</v>
      </c>
      <c r="L1269" t="s">
        <v>601</v>
      </c>
      <c r="M1269" t="s">
        <v>24</v>
      </c>
    </row>
    <row r="1270" spans="1:13" x14ac:dyDescent="0.25">
      <c r="A1270" t="s">
        <v>13</v>
      </c>
      <c r="B1270" t="s">
        <v>55</v>
      </c>
      <c r="C1270">
        <v>40003212</v>
      </c>
      <c r="D1270" t="s">
        <v>56</v>
      </c>
      <c r="E1270">
        <v>855396</v>
      </c>
      <c r="F1270">
        <v>40002725</v>
      </c>
      <c r="G1270" t="s">
        <v>35</v>
      </c>
      <c r="H1270">
        <v>3589.0438095238001</v>
      </c>
      <c r="I1270" s="1">
        <v>45958.072650462957</v>
      </c>
      <c r="J1270" t="s">
        <v>17</v>
      </c>
      <c r="K1270">
        <v>40000644</v>
      </c>
      <c r="L1270" t="s">
        <v>1270</v>
      </c>
      <c r="M1270" t="s">
        <v>19</v>
      </c>
    </row>
    <row r="1271" spans="1:13" x14ac:dyDescent="0.25">
      <c r="A1271" t="s">
        <v>13</v>
      </c>
      <c r="B1271" t="s">
        <v>1260</v>
      </c>
      <c r="C1271">
        <v>40002396</v>
      </c>
      <c r="D1271" t="s">
        <v>26</v>
      </c>
      <c r="E1271">
        <v>855578</v>
      </c>
      <c r="F1271">
        <v>40002416</v>
      </c>
      <c r="G1271" t="s">
        <v>114</v>
      </c>
      <c r="H1271">
        <v>10269.41</v>
      </c>
      <c r="I1271" s="1">
        <v>45958.09883101852</v>
      </c>
      <c r="J1271" t="s">
        <v>17</v>
      </c>
      <c r="K1271">
        <v>40001350</v>
      </c>
      <c r="L1271" t="s">
        <v>840</v>
      </c>
      <c r="M1271" t="s">
        <v>19</v>
      </c>
    </row>
    <row r="1272" spans="1:13" x14ac:dyDescent="0.25">
      <c r="A1272" t="s">
        <v>13</v>
      </c>
      <c r="B1272" t="s">
        <v>1285</v>
      </c>
      <c r="C1272">
        <v>40003023</v>
      </c>
      <c r="D1272" t="s">
        <v>30</v>
      </c>
      <c r="E1272">
        <v>855383</v>
      </c>
      <c r="F1272">
        <v>40003138</v>
      </c>
      <c r="G1272" t="s">
        <v>229</v>
      </c>
      <c r="H1272">
        <v>12775</v>
      </c>
      <c r="I1272" s="1">
        <v>45958.118472222217</v>
      </c>
      <c r="J1272" t="s">
        <v>17</v>
      </c>
      <c r="K1272">
        <v>40000626</v>
      </c>
      <c r="L1272" t="s">
        <v>230</v>
      </c>
      <c r="M1272" t="s">
        <v>19</v>
      </c>
    </row>
    <row r="1273" spans="1:13" x14ac:dyDescent="0.25">
      <c r="A1273" t="s">
        <v>13</v>
      </c>
      <c r="B1273" t="s">
        <v>1122</v>
      </c>
      <c r="C1273">
        <v>40002308</v>
      </c>
      <c r="D1273" t="s">
        <v>87</v>
      </c>
      <c r="E1273">
        <v>855404</v>
      </c>
      <c r="F1273">
        <v>40002181</v>
      </c>
      <c r="G1273" t="s">
        <v>22</v>
      </c>
      <c r="H1273">
        <v>3920.6000000000099</v>
      </c>
      <c r="I1273" s="1">
        <v>45958.119039351863</v>
      </c>
      <c r="J1273" t="s">
        <v>17</v>
      </c>
      <c r="K1273">
        <v>40000674</v>
      </c>
      <c r="L1273" t="s">
        <v>1250</v>
      </c>
      <c r="M1273" t="s">
        <v>19</v>
      </c>
    </row>
    <row r="1274" spans="1:13" x14ac:dyDescent="0.25">
      <c r="A1274" t="s">
        <v>13</v>
      </c>
      <c r="B1274" t="s">
        <v>1201</v>
      </c>
      <c r="C1274">
        <v>40003338</v>
      </c>
      <c r="D1274" t="s">
        <v>1103</v>
      </c>
      <c r="E1274">
        <v>853218</v>
      </c>
      <c r="F1274">
        <v>40002716</v>
      </c>
      <c r="G1274" t="s">
        <v>348</v>
      </c>
      <c r="H1274">
        <v>7657.08</v>
      </c>
      <c r="I1274" s="1">
        <v>45958.120150462957</v>
      </c>
      <c r="J1274" t="s">
        <v>17</v>
      </c>
      <c r="K1274">
        <v>40000616</v>
      </c>
      <c r="L1274" t="s">
        <v>349</v>
      </c>
      <c r="M1274" t="s">
        <v>24</v>
      </c>
    </row>
    <row r="1275" spans="1:13" x14ac:dyDescent="0.25">
      <c r="A1275" t="s">
        <v>13</v>
      </c>
      <c r="B1275" t="s">
        <v>1286</v>
      </c>
      <c r="C1275">
        <v>40002871</v>
      </c>
      <c r="D1275" t="s">
        <v>240</v>
      </c>
      <c r="E1275">
        <v>853150</v>
      </c>
      <c r="F1275">
        <v>40003137</v>
      </c>
      <c r="G1275" t="s">
        <v>241</v>
      </c>
      <c r="H1275">
        <v>18015</v>
      </c>
      <c r="I1275" s="1">
        <v>45958.135775462957</v>
      </c>
      <c r="J1275" t="s">
        <v>17</v>
      </c>
      <c r="K1275">
        <v>40000611</v>
      </c>
      <c r="L1275" t="s">
        <v>506</v>
      </c>
      <c r="M1275" t="s">
        <v>19</v>
      </c>
    </row>
    <row r="1276" spans="1:13" x14ac:dyDescent="0.25">
      <c r="A1276" t="s">
        <v>13</v>
      </c>
      <c r="B1276" t="s">
        <v>1287</v>
      </c>
      <c r="C1276">
        <v>40003334</v>
      </c>
      <c r="D1276" t="s">
        <v>21</v>
      </c>
      <c r="E1276">
        <v>855836</v>
      </c>
      <c r="F1276">
        <v>40002181</v>
      </c>
      <c r="G1276" t="s">
        <v>22</v>
      </c>
      <c r="H1276">
        <v>13599</v>
      </c>
      <c r="I1276" s="1">
        <v>45958.138599537036</v>
      </c>
      <c r="J1276" t="s">
        <v>17</v>
      </c>
      <c r="K1276">
        <v>40000663</v>
      </c>
      <c r="L1276" t="s">
        <v>23</v>
      </c>
      <c r="M1276" t="s">
        <v>24</v>
      </c>
    </row>
    <row r="1277" spans="1:13" x14ac:dyDescent="0.25">
      <c r="A1277" t="s">
        <v>13</v>
      </c>
      <c r="B1277" t="s">
        <v>1288</v>
      </c>
      <c r="C1277">
        <v>40002825</v>
      </c>
      <c r="D1277" t="s">
        <v>228</v>
      </c>
      <c r="E1277">
        <v>855392</v>
      </c>
      <c r="F1277">
        <v>40002718</v>
      </c>
      <c r="G1277" t="s">
        <v>235</v>
      </c>
      <c r="H1277">
        <v>3820</v>
      </c>
      <c r="I1277" s="1">
        <v>45958.141504629632</v>
      </c>
      <c r="J1277" t="s">
        <v>17</v>
      </c>
      <c r="K1277">
        <v>40000634</v>
      </c>
      <c r="L1277" t="s">
        <v>1229</v>
      </c>
      <c r="M1277" t="s">
        <v>19</v>
      </c>
    </row>
    <row r="1278" spans="1:13" x14ac:dyDescent="0.25">
      <c r="A1278" t="s">
        <v>13</v>
      </c>
      <c r="B1278" t="s">
        <v>1288</v>
      </c>
      <c r="C1278">
        <v>40002825</v>
      </c>
      <c r="D1278" t="s">
        <v>228</v>
      </c>
      <c r="E1278">
        <v>855374</v>
      </c>
      <c r="F1278">
        <v>40002718</v>
      </c>
      <c r="G1278" t="s">
        <v>235</v>
      </c>
      <c r="H1278">
        <v>3443.35</v>
      </c>
      <c r="I1278" s="1">
        <v>45958.144004629627</v>
      </c>
      <c r="J1278" t="s">
        <v>17</v>
      </c>
      <c r="K1278">
        <v>40000633</v>
      </c>
      <c r="L1278" t="s">
        <v>1289</v>
      </c>
      <c r="M1278" t="s">
        <v>19</v>
      </c>
    </row>
    <row r="1279" spans="1:13" x14ac:dyDescent="0.25">
      <c r="A1279" t="s">
        <v>13</v>
      </c>
      <c r="B1279" t="s">
        <v>1290</v>
      </c>
      <c r="C1279">
        <v>40003212</v>
      </c>
      <c r="D1279" t="s">
        <v>56</v>
      </c>
      <c r="E1279">
        <v>855396</v>
      </c>
      <c r="F1279">
        <v>40002725</v>
      </c>
      <c r="G1279" t="s">
        <v>35</v>
      </c>
      <c r="H1279">
        <v>8631</v>
      </c>
      <c r="I1279" s="1">
        <v>45958.146886574083</v>
      </c>
      <c r="J1279" t="s">
        <v>17</v>
      </c>
      <c r="K1279">
        <v>40000644</v>
      </c>
      <c r="L1279" t="s">
        <v>1270</v>
      </c>
      <c r="M1279" t="s">
        <v>19</v>
      </c>
    </row>
    <row r="1280" spans="1:13" x14ac:dyDescent="0.25">
      <c r="A1280" t="s">
        <v>13</v>
      </c>
      <c r="B1280" t="s">
        <v>1085</v>
      </c>
      <c r="C1280">
        <v>40002417</v>
      </c>
      <c r="D1280" t="s">
        <v>102</v>
      </c>
      <c r="E1280">
        <v>852802</v>
      </c>
      <c r="F1280">
        <v>40002375</v>
      </c>
      <c r="G1280" t="s">
        <v>725</v>
      </c>
      <c r="H1280">
        <v>13252.104749163849</v>
      </c>
      <c r="I1280" s="1">
        <v>45958.218124999999</v>
      </c>
      <c r="J1280" t="s">
        <v>17</v>
      </c>
      <c r="K1280">
        <v>40000304</v>
      </c>
      <c r="L1280" t="s">
        <v>726</v>
      </c>
      <c r="M1280" t="s">
        <v>19</v>
      </c>
    </row>
    <row r="1281" spans="1:13" x14ac:dyDescent="0.25">
      <c r="A1281" t="s">
        <v>13</v>
      </c>
      <c r="B1281" t="s">
        <v>1291</v>
      </c>
      <c r="C1281">
        <v>40003212</v>
      </c>
      <c r="D1281" t="s">
        <v>56</v>
      </c>
      <c r="E1281">
        <v>855900</v>
      </c>
      <c r="F1281">
        <v>40002725</v>
      </c>
      <c r="G1281" t="s">
        <v>35</v>
      </c>
      <c r="H1281">
        <v>15863.0952380952</v>
      </c>
      <c r="I1281" s="1">
        <v>45958.238842592589</v>
      </c>
      <c r="J1281" t="s">
        <v>17</v>
      </c>
      <c r="K1281">
        <v>40000649</v>
      </c>
      <c r="L1281" t="s">
        <v>993</v>
      </c>
      <c r="M1281" t="s">
        <v>19</v>
      </c>
    </row>
    <row r="1282" spans="1:13" x14ac:dyDescent="0.25">
      <c r="A1282" t="s">
        <v>13</v>
      </c>
      <c r="B1282" t="s">
        <v>1027</v>
      </c>
      <c r="C1282">
        <v>40002335</v>
      </c>
      <c r="D1282" t="s">
        <v>1003</v>
      </c>
      <c r="E1282">
        <v>851699</v>
      </c>
      <c r="F1282">
        <v>40002435</v>
      </c>
      <c r="G1282" t="s">
        <v>171</v>
      </c>
      <c r="H1282">
        <v>8886.9500000000007</v>
      </c>
      <c r="I1282" s="1">
        <v>45958.241481481477</v>
      </c>
      <c r="J1282" t="s">
        <v>17</v>
      </c>
      <c r="K1282">
        <v>40003311</v>
      </c>
      <c r="L1282" t="s">
        <v>1264</v>
      </c>
      <c r="M1282" t="s">
        <v>19</v>
      </c>
    </row>
    <row r="1283" spans="1:13" x14ac:dyDescent="0.25">
      <c r="A1283" t="s">
        <v>13</v>
      </c>
      <c r="B1283" t="s">
        <v>1221</v>
      </c>
      <c r="C1283">
        <v>40002396</v>
      </c>
      <c r="D1283" t="s">
        <v>26</v>
      </c>
      <c r="E1283">
        <v>850272</v>
      </c>
      <c r="F1283">
        <v>40002376</v>
      </c>
      <c r="G1283" t="s">
        <v>99</v>
      </c>
      <c r="H1283">
        <v>20704.8</v>
      </c>
      <c r="I1283" s="1">
        <v>45958.278692129628</v>
      </c>
      <c r="J1283" t="s">
        <v>17</v>
      </c>
      <c r="K1283">
        <v>40000110</v>
      </c>
      <c r="L1283" t="s">
        <v>620</v>
      </c>
      <c r="M1283" t="s">
        <v>19</v>
      </c>
    </row>
    <row r="1284" spans="1:13" x14ac:dyDescent="0.25">
      <c r="A1284" t="s">
        <v>13</v>
      </c>
      <c r="B1284" t="s">
        <v>184</v>
      </c>
      <c r="C1284">
        <v>40002719</v>
      </c>
      <c r="D1284" t="s">
        <v>185</v>
      </c>
      <c r="E1284">
        <v>855374</v>
      </c>
      <c r="F1284">
        <v>40002718</v>
      </c>
      <c r="G1284" t="s">
        <v>235</v>
      </c>
      <c r="H1284">
        <v>11718</v>
      </c>
      <c r="I1284" s="1">
        <v>45958.282187500001</v>
      </c>
      <c r="J1284" t="s">
        <v>17</v>
      </c>
      <c r="K1284">
        <v>40000633</v>
      </c>
      <c r="L1284" t="s">
        <v>1289</v>
      </c>
      <c r="M1284" t="s">
        <v>19</v>
      </c>
    </row>
    <row r="1285" spans="1:13" x14ac:dyDescent="0.25">
      <c r="A1285" t="s">
        <v>13</v>
      </c>
      <c r="B1285" t="s">
        <v>1292</v>
      </c>
      <c r="C1285">
        <v>40002231</v>
      </c>
      <c r="D1285" t="s">
        <v>139</v>
      </c>
      <c r="E1285">
        <v>855404</v>
      </c>
      <c r="F1285">
        <v>40002181</v>
      </c>
      <c r="G1285" t="s">
        <v>22</v>
      </c>
      <c r="H1285">
        <v>1875.40558428128</v>
      </c>
      <c r="I1285" s="1">
        <v>45958.353692129633</v>
      </c>
      <c r="J1285" t="s">
        <v>92</v>
      </c>
      <c r="K1285">
        <v>40000674</v>
      </c>
      <c r="L1285" t="s">
        <v>1250</v>
      </c>
      <c r="M1285" t="s">
        <v>19</v>
      </c>
    </row>
    <row r="1286" spans="1:13" x14ac:dyDescent="0.25">
      <c r="A1286" t="s">
        <v>13</v>
      </c>
      <c r="B1286" t="s">
        <v>1293</v>
      </c>
      <c r="C1286">
        <v>40003212</v>
      </c>
      <c r="D1286" t="s">
        <v>56</v>
      </c>
      <c r="E1286">
        <v>853154</v>
      </c>
      <c r="F1286">
        <v>40002723</v>
      </c>
      <c r="G1286" t="s">
        <v>622</v>
      </c>
      <c r="H1286">
        <v>6697</v>
      </c>
      <c r="I1286" s="1">
        <v>45958.365763888891</v>
      </c>
      <c r="J1286" t="s">
        <v>92</v>
      </c>
      <c r="K1286">
        <v>40000639</v>
      </c>
      <c r="L1286" t="s">
        <v>737</v>
      </c>
      <c r="M1286" t="s">
        <v>19</v>
      </c>
    </row>
    <row r="1287" spans="1:13" x14ac:dyDescent="0.25">
      <c r="A1287" t="s">
        <v>13</v>
      </c>
      <c r="B1287" t="s">
        <v>1294</v>
      </c>
      <c r="C1287">
        <v>40002732</v>
      </c>
      <c r="D1287" t="s">
        <v>188</v>
      </c>
      <c r="E1287">
        <v>854241</v>
      </c>
      <c r="F1287">
        <v>40002730</v>
      </c>
      <c r="G1287" t="s">
        <v>551</v>
      </c>
      <c r="H1287">
        <v>17412.3</v>
      </c>
      <c r="I1287" s="1">
        <v>45958.385300925933</v>
      </c>
      <c r="J1287" t="s">
        <v>92</v>
      </c>
      <c r="K1287">
        <v>40001806</v>
      </c>
      <c r="L1287" t="s">
        <v>1295</v>
      </c>
      <c r="M1287" t="s">
        <v>19</v>
      </c>
    </row>
    <row r="1288" spans="1:13" x14ac:dyDescent="0.25">
      <c r="A1288" t="s">
        <v>13</v>
      </c>
      <c r="B1288" t="s">
        <v>1277</v>
      </c>
      <c r="C1288">
        <v>40003212</v>
      </c>
      <c r="D1288" t="s">
        <v>56</v>
      </c>
      <c r="E1288">
        <v>853187</v>
      </c>
      <c r="F1288">
        <v>40002723</v>
      </c>
      <c r="G1288" t="s">
        <v>622</v>
      </c>
      <c r="H1288">
        <v>5726.7480952381002</v>
      </c>
      <c r="I1288" s="1">
        <v>45958.397962962961</v>
      </c>
      <c r="J1288" t="s">
        <v>92</v>
      </c>
      <c r="K1288">
        <v>40000639</v>
      </c>
      <c r="L1288" t="s">
        <v>737</v>
      </c>
      <c r="M1288" t="s">
        <v>19</v>
      </c>
    </row>
    <row r="1289" spans="1:13" x14ac:dyDescent="0.25">
      <c r="A1289" t="s">
        <v>13</v>
      </c>
      <c r="B1289" t="s">
        <v>1296</v>
      </c>
      <c r="C1289">
        <v>40002799</v>
      </c>
      <c r="D1289" t="s">
        <v>194</v>
      </c>
      <c r="E1289">
        <v>855396</v>
      </c>
      <c r="F1289">
        <v>40002725</v>
      </c>
      <c r="G1289" t="s">
        <v>35</v>
      </c>
      <c r="H1289">
        <v>709.66304579339896</v>
      </c>
      <c r="I1289" s="1">
        <v>45958.404583333337</v>
      </c>
      <c r="J1289" t="s">
        <v>92</v>
      </c>
      <c r="K1289">
        <v>40000644</v>
      </c>
      <c r="L1289" t="s">
        <v>1270</v>
      </c>
      <c r="M1289" t="s">
        <v>19</v>
      </c>
    </row>
    <row r="1290" spans="1:13" x14ac:dyDescent="0.25">
      <c r="A1290" t="s">
        <v>13</v>
      </c>
      <c r="B1290" t="s">
        <v>1297</v>
      </c>
      <c r="C1290">
        <v>40002717</v>
      </c>
      <c r="D1290" t="s">
        <v>31</v>
      </c>
      <c r="E1290">
        <v>855383</v>
      </c>
      <c r="F1290">
        <v>40003138</v>
      </c>
      <c r="G1290" t="s">
        <v>229</v>
      </c>
      <c r="H1290">
        <v>15203</v>
      </c>
      <c r="I1290" s="1">
        <v>45958.410821759258</v>
      </c>
      <c r="J1290" t="s">
        <v>92</v>
      </c>
      <c r="K1290">
        <v>40000626</v>
      </c>
      <c r="L1290" t="s">
        <v>230</v>
      </c>
      <c r="M1290" t="s">
        <v>19</v>
      </c>
    </row>
    <row r="1291" spans="1:13" x14ac:dyDescent="0.25">
      <c r="A1291" t="s">
        <v>13</v>
      </c>
      <c r="B1291" t="s">
        <v>1298</v>
      </c>
      <c r="C1291">
        <v>40003220</v>
      </c>
      <c r="D1291" t="s">
        <v>187</v>
      </c>
      <c r="E1291">
        <v>853218</v>
      </c>
      <c r="F1291">
        <v>40002716</v>
      </c>
      <c r="G1291" t="s">
        <v>348</v>
      </c>
      <c r="H1291">
        <v>17432</v>
      </c>
      <c r="I1291" s="1">
        <v>45958.411412037043</v>
      </c>
      <c r="J1291" t="s">
        <v>92</v>
      </c>
      <c r="K1291">
        <v>40000616</v>
      </c>
      <c r="L1291" t="s">
        <v>349</v>
      </c>
      <c r="M1291" t="s">
        <v>19</v>
      </c>
    </row>
    <row r="1292" spans="1:13" x14ac:dyDescent="0.25">
      <c r="A1292" t="s">
        <v>13</v>
      </c>
      <c r="B1292" t="s">
        <v>1267</v>
      </c>
      <c r="C1292">
        <v>40002271</v>
      </c>
      <c r="D1292" t="s">
        <v>214</v>
      </c>
      <c r="E1292">
        <v>854215</v>
      </c>
      <c r="F1292">
        <v>40002732</v>
      </c>
      <c r="G1292" t="s">
        <v>188</v>
      </c>
      <c r="H1292">
        <v>20805.36</v>
      </c>
      <c r="I1292" s="1">
        <v>45958.411921296298</v>
      </c>
      <c r="J1292" t="s">
        <v>92</v>
      </c>
      <c r="K1292">
        <v>40001817</v>
      </c>
      <c r="L1292" t="s">
        <v>1299</v>
      </c>
      <c r="M1292" t="s">
        <v>19</v>
      </c>
    </row>
    <row r="1293" spans="1:13" x14ac:dyDescent="0.25">
      <c r="A1293" t="s">
        <v>13</v>
      </c>
      <c r="B1293" t="s">
        <v>1300</v>
      </c>
      <c r="C1293">
        <v>40003212</v>
      </c>
      <c r="D1293" t="s">
        <v>56</v>
      </c>
      <c r="E1293">
        <v>855900</v>
      </c>
      <c r="F1293">
        <v>40002725</v>
      </c>
      <c r="G1293" t="s">
        <v>35</v>
      </c>
      <c r="H1293">
        <v>12575</v>
      </c>
      <c r="I1293" s="1">
        <v>45958.412604166668</v>
      </c>
      <c r="J1293" t="s">
        <v>92</v>
      </c>
      <c r="K1293">
        <v>40000649</v>
      </c>
      <c r="L1293" t="s">
        <v>993</v>
      </c>
      <c r="M1293" t="s">
        <v>19</v>
      </c>
    </row>
    <row r="1294" spans="1:13" x14ac:dyDescent="0.25">
      <c r="A1294" t="s">
        <v>13</v>
      </c>
      <c r="B1294" t="s">
        <v>1301</v>
      </c>
      <c r="C1294">
        <v>40002689</v>
      </c>
      <c r="D1294" t="s">
        <v>599</v>
      </c>
      <c r="E1294">
        <v>853841</v>
      </c>
      <c r="F1294">
        <v>40002155</v>
      </c>
      <c r="G1294" t="s">
        <v>600</v>
      </c>
      <c r="H1294">
        <v>8276</v>
      </c>
      <c r="I1294" s="1">
        <v>45958.414479166669</v>
      </c>
      <c r="J1294" t="s">
        <v>92</v>
      </c>
      <c r="K1294">
        <v>40000910</v>
      </c>
      <c r="L1294" t="s">
        <v>601</v>
      </c>
      <c r="M1294" t="s">
        <v>24</v>
      </c>
    </row>
    <row r="1295" spans="1:13" x14ac:dyDescent="0.25">
      <c r="A1295" t="s">
        <v>13</v>
      </c>
      <c r="B1295" t="s">
        <v>1302</v>
      </c>
      <c r="C1295">
        <v>40002689</v>
      </c>
      <c r="D1295" t="s">
        <v>599</v>
      </c>
      <c r="E1295">
        <v>853841</v>
      </c>
      <c r="F1295">
        <v>40002155</v>
      </c>
      <c r="G1295" t="s">
        <v>600</v>
      </c>
      <c r="H1295">
        <v>7746</v>
      </c>
      <c r="I1295" s="1">
        <v>45958.414768518523</v>
      </c>
      <c r="J1295" t="s">
        <v>92</v>
      </c>
      <c r="K1295">
        <v>40000910</v>
      </c>
      <c r="L1295" t="s">
        <v>601</v>
      </c>
      <c r="M1295" t="s">
        <v>24</v>
      </c>
    </row>
    <row r="1296" spans="1:13" x14ac:dyDescent="0.25">
      <c r="A1296" t="s">
        <v>13</v>
      </c>
      <c r="B1296" t="s">
        <v>184</v>
      </c>
      <c r="C1296">
        <v>40002719</v>
      </c>
      <c r="D1296" t="s">
        <v>185</v>
      </c>
      <c r="E1296">
        <v>855908</v>
      </c>
      <c r="F1296">
        <v>40002717</v>
      </c>
      <c r="G1296" t="s">
        <v>31</v>
      </c>
      <c r="H1296">
        <v>6958.24</v>
      </c>
      <c r="I1296" s="1">
        <v>45958.444374999999</v>
      </c>
      <c r="J1296" t="s">
        <v>92</v>
      </c>
      <c r="K1296">
        <v>40000737</v>
      </c>
      <c r="L1296" t="s">
        <v>697</v>
      </c>
      <c r="M1296" t="s">
        <v>19</v>
      </c>
    </row>
    <row r="1297" spans="1:13" x14ac:dyDescent="0.25">
      <c r="A1297" t="s">
        <v>13</v>
      </c>
      <c r="B1297" t="s">
        <v>1291</v>
      </c>
      <c r="C1297">
        <v>40003212</v>
      </c>
      <c r="D1297" t="s">
        <v>56</v>
      </c>
      <c r="E1297">
        <v>853187</v>
      </c>
      <c r="F1297">
        <v>40002723</v>
      </c>
      <c r="G1297" t="s">
        <v>622</v>
      </c>
      <c r="H1297">
        <v>10899.3452380952</v>
      </c>
      <c r="I1297" s="1">
        <v>45958.455208333333</v>
      </c>
      <c r="J1297" t="s">
        <v>92</v>
      </c>
      <c r="K1297">
        <v>40000639</v>
      </c>
      <c r="L1297" t="s">
        <v>737</v>
      </c>
      <c r="M1297" t="s">
        <v>19</v>
      </c>
    </row>
    <row r="1298" spans="1:13" x14ac:dyDescent="0.25">
      <c r="A1298" t="s">
        <v>13</v>
      </c>
      <c r="B1298" t="s">
        <v>1303</v>
      </c>
      <c r="C1298">
        <v>40002373</v>
      </c>
      <c r="D1298" t="s">
        <v>91</v>
      </c>
      <c r="E1298">
        <v>855578</v>
      </c>
      <c r="F1298">
        <v>40002416</v>
      </c>
      <c r="G1298" t="s">
        <v>114</v>
      </c>
      <c r="H1298">
        <v>17325</v>
      </c>
      <c r="I1298" s="1">
        <v>45958.467731481483</v>
      </c>
      <c r="J1298" t="s">
        <v>92</v>
      </c>
      <c r="K1298">
        <v>40001350</v>
      </c>
      <c r="L1298" t="s">
        <v>840</v>
      </c>
      <c r="M1298" t="s">
        <v>19</v>
      </c>
    </row>
    <row r="1299" spans="1:13" x14ac:dyDescent="0.25">
      <c r="A1299" t="s">
        <v>13</v>
      </c>
      <c r="B1299" t="s">
        <v>1304</v>
      </c>
      <c r="C1299">
        <v>40002711</v>
      </c>
      <c r="D1299" t="s">
        <v>133</v>
      </c>
      <c r="E1299">
        <v>854199</v>
      </c>
      <c r="F1299">
        <v>40002713</v>
      </c>
      <c r="G1299" t="s">
        <v>223</v>
      </c>
      <c r="H1299">
        <v>19517.46</v>
      </c>
      <c r="I1299" s="1">
        <v>45958.518680555557</v>
      </c>
      <c r="J1299" t="s">
        <v>92</v>
      </c>
      <c r="K1299">
        <v>40001799</v>
      </c>
      <c r="L1299" t="s">
        <v>1305</v>
      </c>
      <c r="M1299" t="s">
        <v>19</v>
      </c>
    </row>
    <row r="1300" spans="1:13" x14ac:dyDescent="0.25">
      <c r="A1300" t="s">
        <v>13</v>
      </c>
      <c r="B1300" t="s">
        <v>1306</v>
      </c>
      <c r="C1300">
        <v>40002373</v>
      </c>
      <c r="D1300" t="s">
        <v>91</v>
      </c>
      <c r="E1300">
        <v>850272</v>
      </c>
      <c r="F1300">
        <v>40002376</v>
      </c>
      <c r="G1300" t="s">
        <v>99</v>
      </c>
      <c r="H1300">
        <v>18730</v>
      </c>
      <c r="I1300" s="1">
        <v>45958.53497685185</v>
      </c>
      <c r="J1300" t="s">
        <v>92</v>
      </c>
      <c r="K1300">
        <v>40000110</v>
      </c>
      <c r="L1300" t="s">
        <v>620</v>
      </c>
      <c r="M1300" t="s">
        <v>19</v>
      </c>
    </row>
    <row r="1301" spans="1:13" x14ac:dyDescent="0.25">
      <c r="A1301" t="s">
        <v>13</v>
      </c>
      <c r="B1301" t="s">
        <v>1298</v>
      </c>
      <c r="C1301">
        <v>40003220</v>
      </c>
      <c r="D1301" t="s">
        <v>187</v>
      </c>
      <c r="E1301">
        <v>855824</v>
      </c>
      <c r="F1301">
        <v>40002716</v>
      </c>
      <c r="G1301" t="s">
        <v>348</v>
      </c>
      <c r="H1301">
        <v>12953.84</v>
      </c>
      <c r="I1301" s="1">
        <v>45960.023206018523</v>
      </c>
      <c r="J1301" t="s">
        <v>17</v>
      </c>
      <c r="K1301">
        <v>40000616</v>
      </c>
      <c r="L1301" t="s">
        <v>349</v>
      </c>
      <c r="M1301" t="s">
        <v>19</v>
      </c>
    </row>
    <row r="1302" spans="1:13" x14ac:dyDescent="0.25">
      <c r="A1302" t="s">
        <v>13</v>
      </c>
      <c r="B1302" t="s">
        <v>1307</v>
      </c>
      <c r="C1302">
        <v>40002827</v>
      </c>
      <c r="D1302" t="s">
        <v>403</v>
      </c>
      <c r="E1302">
        <v>855995</v>
      </c>
      <c r="F1302">
        <v>40002744</v>
      </c>
      <c r="G1302" t="s">
        <v>1308</v>
      </c>
      <c r="H1302">
        <v>6384</v>
      </c>
      <c r="I1302" s="1">
        <v>45960.030659722222</v>
      </c>
      <c r="J1302" t="s">
        <v>17</v>
      </c>
      <c r="K1302">
        <v>40001521</v>
      </c>
      <c r="L1302" t="s">
        <v>1309</v>
      </c>
      <c r="M1302" t="s">
        <v>19</v>
      </c>
    </row>
    <row r="1303" spans="1:13" x14ac:dyDescent="0.25">
      <c r="A1303" t="s">
        <v>13</v>
      </c>
      <c r="B1303" t="s">
        <v>1310</v>
      </c>
      <c r="C1303">
        <v>40002871</v>
      </c>
      <c r="D1303" t="s">
        <v>240</v>
      </c>
      <c r="E1303">
        <v>853150</v>
      </c>
      <c r="F1303">
        <v>40003137</v>
      </c>
      <c r="G1303" t="s">
        <v>241</v>
      </c>
      <c r="H1303">
        <v>17280</v>
      </c>
      <c r="I1303" s="1">
        <v>45960.052615740737</v>
      </c>
      <c r="J1303" t="s">
        <v>17</v>
      </c>
      <c r="K1303">
        <v>40000611</v>
      </c>
      <c r="L1303" t="s">
        <v>506</v>
      </c>
      <c r="M1303" t="s">
        <v>19</v>
      </c>
    </row>
    <row r="1304" spans="1:13" x14ac:dyDescent="0.25">
      <c r="A1304" t="s">
        <v>13</v>
      </c>
      <c r="B1304" t="s">
        <v>1311</v>
      </c>
      <c r="C1304">
        <v>40003212</v>
      </c>
      <c r="D1304" t="s">
        <v>56</v>
      </c>
      <c r="E1304">
        <v>855396</v>
      </c>
      <c r="F1304">
        <v>40002725</v>
      </c>
      <c r="G1304" t="s">
        <v>35</v>
      </c>
      <c r="H1304">
        <v>12054</v>
      </c>
      <c r="I1304" s="1">
        <v>45960.054456018523</v>
      </c>
      <c r="J1304" t="s">
        <v>17</v>
      </c>
      <c r="K1304">
        <v>40000644</v>
      </c>
      <c r="L1304" t="s">
        <v>1270</v>
      </c>
      <c r="M1304" t="s">
        <v>19</v>
      </c>
    </row>
    <row r="1305" spans="1:13" x14ac:dyDescent="0.25">
      <c r="A1305" t="s">
        <v>13</v>
      </c>
      <c r="B1305" t="s">
        <v>1312</v>
      </c>
      <c r="C1305">
        <v>40002335</v>
      </c>
      <c r="D1305" t="s">
        <v>1003</v>
      </c>
      <c r="E1305">
        <v>851699</v>
      </c>
      <c r="F1305">
        <v>40002435</v>
      </c>
      <c r="G1305" t="s">
        <v>171</v>
      </c>
      <c r="H1305">
        <v>14692</v>
      </c>
      <c r="I1305" s="1">
        <v>45960.065520833326</v>
      </c>
      <c r="J1305" t="s">
        <v>17</v>
      </c>
      <c r="K1305">
        <v>40003311</v>
      </c>
      <c r="L1305" t="s">
        <v>1264</v>
      </c>
      <c r="M1305" t="s">
        <v>19</v>
      </c>
    </row>
    <row r="1306" spans="1:13" x14ac:dyDescent="0.25">
      <c r="A1306" t="s">
        <v>13</v>
      </c>
      <c r="B1306" t="s">
        <v>1313</v>
      </c>
      <c r="C1306">
        <v>40003212</v>
      </c>
      <c r="D1306" t="s">
        <v>56</v>
      </c>
      <c r="E1306">
        <v>853154</v>
      </c>
      <c r="F1306">
        <v>40002723</v>
      </c>
      <c r="G1306" t="s">
        <v>622</v>
      </c>
      <c r="H1306">
        <v>13200</v>
      </c>
      <c r="I1306" s="1">
        <v>45960.071863425917</v>
      </c>
      <c r="J1306" t="s">
        <v>17</v>
      </c>
      <c r="K1306">
        <v>40000639</v>
      </c>
      <c r="L1306" t="s">
        <v>737</v>
      </c>
      <c r="M1306" t="s">
        <v>19</v>
      </c>
    </row>
    <row r="1307" spans="1:13" x14ac:dyDescent="0.25">
      <c r="A1307" t="s">
        <v>13</v>
      </c>
      <c r="B1307" t="s">
        <v>1314</v>
      </c>
      <c r="C1307">
        <v>40002737</v>
      </c>
      <c r="D1307" t="s">
        <v>116</v>
      </c>
      <c r="E1307">
        <v>855900</v>
      </c>
      <c r="F1307">
        <v>40002725</v>
      </c>
      <c r="G1307" t="s">
        <v>35</v>
      </c>
      <c r="H1307">
        <v>15389</v>
      </c>
      <c r="I1307" s="1">
        <v>45960.072118055563</v>
      </c>
      <c r="J1307" t="s">
        <v>17</v>
      </c>
      <c r="K1307">
        <v>40000649</v>
      </c>
      <c r="L1307" t="s">
        <v>993</v>
      </c>
      <c r="M1307" t="s">
        <v>19</v>
      </c>
    </row>
    <row r="1308" spans="1:13" x14ac:dyDescent="0.25">
      <c r="A1308" t="s">
        <v>13</v>
      </c>
      <c r="B1308" t="s">
        <v>1307</v>
      </c>
      <c r="C1308">
        <v>40002827</v>
      </c>
      <c r="D1308" t="s">
        <v>403</v>
      </c>
      <c r="E1308">
        <v>849848</v>
      </c>
      <c r="F1308">
        <v>40002743</v>
      </c>
      <c r="G1308" t="s">
        <v>261</v>
      </c>
      <c r="H1308">
        <v>5231.22</v>
      </c>
      <c r="I1308" s="1">
        <v>45960.074884259258</v>
      </c>
      <c r="J1308" t="s">
        <v>17</v>
      </c>
      <c r="K1308">
        <v>40001844</v>
      </c>
      <c r="L1308" t="s">
        <v>1315</v>
      </c>
      <c r="M1308" t="s">
        <v>19</v>
      </c>
    </row>
    <row r="1309" spans="1:13" x14ac:dyDescent="0.25">
      <c r="A1309" t="s">
        <v>13</v>
      </c>
      <c r="B1309" t="s">
        <v>1316</v>
      </c>
      <c r="C1309">
        <v>40002411</v>
      </c>
      <c r="D1309" t="s">
        <v>153</v>
      </c>
      <c r="E1309">
        <v>852667</v>
      </c>
      <c r="F1309">
        <v>40002370</v>
      </c>
      <c r="G1309" t="s">
        <v>83</v>
      </c>
      <c r="H1309">
        <v>31419</v>
      </c>
      <c r="I1309" s="1">
        <v>45960.096145833333</v>
      </c>
      <c r="J1309" t="s">
        <v>17</v>
      </c>
      <c r="K1309">
        <v>40001342</v>
      </c>
      <c r="L1309" t="s">
        <v>246</v>
      </c>
      <c r="M1309" t="s">
        <v>24</v>
      </c>
    </row>
    <row r="1310" spans="1:13" x14ac:dyDescent="0.25">
      <c r="A1310" t="s">
        <v>13</v>
      </c>
      <c r="B1310" t="s">
        <v>1317</v>
      </c>
      <c r="C1310">
        <v>40002373</v>
      </c>
      <c r="D1310" t="s">
        <v>91</v>
      </c>
      <c r="E1310">
        <v>850272</v>
      </c>
      <c r="F1310">
        <v>40002376</v>
      </c>
      <c r="G1310" t="s">
        <v>99</v>
      </c>
      <c r="H1310">
        <v>8730</v>
      </c>
      <c r="I1310" s="1">
        <v>45960.118356481478</v>
      </c>
      <c r="J1310" t="s">
        <v>17</v>
      </c>
      <c r="K1310">
        <v>40000110</v>
      </c>
      <c r="L1310" t="s">
        <v>620</v>
      </c>
      <c r="M1310" t="s">
        <v>19</v>
      </c>
    </row>
    <row r="1311" spans="1:13" x14ac:dyDescent="0.25">
      <c r="A1311" t="s">
        <v>13</v>
      </c>
      <c r="B1311" t="s">
        <v>1318</v>
      </c>
      <c r="C1311">
        <v>40002400</v>
      </c>
      <c r="D1311" t="s">
        <v>136</v>
      </c>
      <c r="E1311">
        <v>856068</v>
      </c>
      <c r="F1311">
        <v>40002380</v>
      </c>
      <c r="G1311" t="s">
        <v>40</v>
      </c>
      <c r="H1311">
        <v>16529</v>
      </c>
      <c r="I1311" s="1">
        <v>45960.119814814818</v>
      </c>
      <c r="J1311" t="s">
        <v>17</v>
      </c>
      <c r="K1311">
        <v>40001366</v>
      </c>
      <c r="L1311" t="s">
        <v>41</v>
      </c>
      <c r="M1311" t="s">
        <v>19</v>
      </c>
    </row>
    <row r="1312" spans="1:13" x14ac:dyDescent="0.25">
      <c r="A1312" t="s">
        <v>13</v>
      </c>
      <c r="B1312" t="s">
        <v>1278</v>
      </c>
      <c r="C1312">
        <v>40002371</v>
      </c>
      <c r="D1312" t="s">
        <v>329</v>
      </c>
      <c r="E1312">
        <v>845722</v>
      </c>
      <c r="F1312">
        <v>40002373</v>
      </c>
      <c r="G1312" t="s">
        <v>91</v>
      </c>
      <c r="H1312">
        <v>15523.6744394619</v>
      </c>
      <c r="I1312" s="1">
        <v>45960.124178240738</v>
      </c>
      <c r="J1312" t="s">
        <v>17</v>
      </c>
      <c r="K1312">
        <v>40000836</v>
      </c>
      <c r="L1312" t="s">
        <v>126</v>
      </c>
      <c r="M1312" t="s">
        <v>19</v>
      </c>
    </row>
    <row r="1313" spans="1:13" x14ac:dyDescent="0.25">
      <c r="A1313" t="s">
        <v>13</v>
      </c>
      <c r="B1313" t="s">
        <v>1319</v>
      </c>
      <c r="C1313">
        <v>40003212</v>
      </c>
      <c r="D1313" t="s">
        <v>56</v>
      </c>
      <c r="E1313">
        <v>853187</v>
      </c>
      <c r="F1313">
        <v>40002723</v>
      </c>
      <c r="G1313" t="s">
        <v>622</v>
      </c>
      <c r="H1313">
        <v>11905</v>
      </c>
      <c r="I1313" s="1">
        <v>45960.129641203697</v>
      </c>
      <c r="J1313" t="s">
        <v>17</v>
      </c>
      <c r="K1313">
        <v>40000639</v>
      </c>
      <c r="L1313" t="s">
        <v>737</v>
      </c>
      <c r="M1313" t="s">
        <v>19</v>
      </c>
    </row>
    <row r="1314" spans="1:13" x14ac:dyDescent="0.25">
      <c r="A1314" t="s">
        <v>13</v>
      </c>
      <c r="B1314" t="s">
        <v>1316</v>
      </c>
      <c r="C1314">
        <v>40002411</v>
      </c>
      <c r="D1314" t="s">
        <v>153</v>
      </c>
      <c r="E1314">
        <v>855574</v>
      </c>
      <c r="F1314">
        <v>40002370</v>
      </c>
      <c r="G1314" t="s">
        <v>83</v>
      </c>
      <c r="H1314">
        <v>30387.55</v>
      </c>
      <c r="I1314" s="1">
        <v>45960.13484953704</v>
      </c>
      <c r="J1314" t="s">
        <v>17</v>
      </c>
      <c r="K1314">
        <v>40001342</v>
      </c>
      <c r="L1314" t="s">
        <v>246</v>
      </c>
      <c r="M1314" t="s">
        <v>24</v>
      </c>
    </row>
    <row r="1315" spans="1:13" x14ac:dyDescent="0.25">
      <c r="A1315" t="s">
        <v>13</v>
      </c>
      <c r="B1315" t="s">
        <v>1320</v>
      </c>
      <c r="C1315">
        <v>40002288</v>
      </c>
      <c r="D1315" t="s">
        <v>1247</v>
      </c>
      <c r="E1315">
        <v>852060</v>
      </c>
      <c r="F1315">
        <v>40002289</v>
      </c>
      <c r="G1315" t="s">
        <v>1281</v>
      </c>
      <c r="H1315">
        <v>5026.0610573343301</v>
      </c>
      <c r="I1315" s="1">
        <v>45960.182696759257</v>
      </c>
      <c r="J1315" t="s">
        <v>17</v>
      </c>
      <c r="K1315">
        <v>40001305</v>
      </c>
      <c r="L1315" t="s">
        <v>1282</v>
      </c>
      <c r="M1315" t="s">
        <v>19</v>
      </c>
    </row>
    <row r="1316" spans="1:13" x14ac:dyDescent="0.25">
      <c r="A1316" t="s">
        <v>13</v>
      </c>
      <c r="B1316" t="s">
        <v>1321</v>
      </c>
      <c r="C1316">
        <v>40003334</v>
      </c>
      <c r="D1316" t="s">
        <v>21</v>
      </c>
      <c r="E1316">
        <v>855836</v>
      </c>
      <c r="F1316">
        <v>40002181</v>
      </c>
      <c r="G1316" t="s">
        <v>22</v>
      </c>
      <c r="H1316">
        <v>14602</v>
      </c>
      <c r="I1316" s="1">
        <v>45960.185439814813</v>
      </c>
      <c r="J1316" t="s">
        <v>17</v>
      </c>
      <c r="K1316">
        <v>40000663</v>
      </c>
      <c r="L1316" t="s">
        <v>23</v>
      </c>
      <c r="M1316" t="s">
        <v>24</v>
      </c>
    </row>
    <row r="1317" spans="1:13" x14ac:dyDescent="0.25">
      <c r="A1317" t="s">
        <v>13</v>
      </c>
      <c r="B1317" t="s">
        <v>1322</v>
      </c>
      <c r="C1317">
        <v>40002377</v>
      </c>
      <c r="D1317" t="s">
        <v>315</v>
      </c>
      <c r="E1317">
        <v>850272</v>
      </c>
      <c r="F1317">
        <v>40002376</v>
      </c>
      <c r="G1317" t="s">
        <v>99</v>
      </c>
      <c r="H1317">
        <v>11176</v>
      </c>
      <c r="I1317" s="1">
        <v>45960.235254629632</v>
      </c>
      <c r="J1317" t="s">
        <v>17</v>
      </c>
      <c r="K1317">
        <v>40000110</v>
      </c>
      <c r="L1317" t="s">
        <v>620</v>
      </c>
      <c r="M1317" t="s">
        <v>19</v>
      </c>
    </row>
    <row r="1318" spans="1:13" x14ac:dyDescent="0.25">
      <c r="A1318" t="s">
        <v>13</v>
      </c>
      <c r="B1318" t="s">
        <v>1307</v>
      </c>
      <c r="C1318">
        <v>40002827</v>
      </c>
      <c r="D1318" t="s">
        <v>403</v>
      </c>
      <c r="E1318">
        <v>855963</v>
      </c>
      <c r="F1318">
        <v>40002744</v>
      </c>
      <c r="G1318" t="s">
        <v>1308</v>
      </c>
      <c r="H1318">
        <v>2022.66</v>
      </c>
      <c r="I1318" s="1">
        <v>45960.27244212963</v>
      </c>
      <c r="J1318" t="s">
        <v>17</v>
      </c>
      <c r="K1318">
        <v>40001520</v>
      </c>
      <c r="L1318" t="s">
        <v>1323</v>
      </c>
      <c r="M1318" t="s">
        <v>19</v>
      </c>
    </row>
    <row r="1319" spans="1:13" x14ac:dyDescent="0.25">
      <c r="A1319" t="s">
        <v>13</v>
      </c>
      <c r="B1319" t="s">
        <v>1324</v>
      </c>
      <c r="C1319">
        <v>40002741</v>
      </c>
      <c r="D1319" t="s">
        <v>16</v>
      </c>
      <c r="E1319">
        <v>855396</v>
      </c>
      <c r="F1319">
        <v>40002725</v>
      </c>
      <c r="G1319" t="s">
        <v>35</v>
      </c>
      <c r="H1319">
        <v>6983.7296620775996</v>
      </c>
      <c r="I1319" s="1">
        <v>45960.276701388888</v>
      </c>
      <c r="J1319" t="s">
        <v>17</v>
      </c>
      <c r="K1319">
        <v>40000644</v>
      </c>
      <c r="L1319" t="s">
        <v>1270</v>
      </c>
      <c r="M1319" t="s">
        <v>19</v>
      </c>
    </row>
    <row r="1320" spans="1:13" x14ac:dyDescent="0.25">
      <c r="A1320" t="s">
        <v>13</v>
      </c>
      <c r="B1320" t="s">
        <v>1325</v>
      </c>
      <c r="C1320">
        <v>40002739</v>
      </c>
      <c r="D1320" t="s">
        <v>15</v>
      </c>
      <c r="E1320">
        <v>855900</v>
      </c>
      <c r="F1320">
        <v>40002725</v>
      </c>
      <c r="G1320" t="s">
        <v>35</v>
      </c>
      <c r="H1320">
        <v>3580.45</v>
      </c>
      <c r="I1320" s="1">
        <v>45960.300798611112</v>
      </c>
      <c r="J1320" t="s">
        <v>17</v>
      </c>
      <c r="K1320">
        <v>40000649</v>
      </c>
      <c r="L1320" t="s">
        <v>993</v>
      </c>
      <c r="M1320" t="s">
        <v>19</v>
      </c>
    </row>
    <row r="1321" spans="1:13" x14ac:dyDescent="0.25">
      <c r="A1321" t="s">
        <v>13</v>
      </c>
      <c r="B1321" t="s">
        <v>1326</v>
      </c>
      <c r="C1321">
        <v>40002871</v>
      </c>
      <c r="D1321" t="s">
        <v>240</v>
      </c>
      <c r="E1321">
        <v>855824</v>
      </c>
      <c r="F1321">
        <v>40002716</v>
      </c>
      <c r="G1321" t="s">
        <v>348</v>
      </c>
      <c r="H1321">
        <v>13971</v>
      </c>
      <c r="I1321" s="1">
        <v>45960.307291666657</v>
      </c>
      <c r="J1321" t="s">
        <v>17</v>
      </c>
      <c r="K1321">
        <v>40000616</v>
      </c>
      <c r="L1321" t="s">
        <v>349</v>
      </c>
      <c r="M1321" t="s">
        <v>19</v>
      </c>
    </row>
    <row r="1322" spans="1:13" x14ac:dyDescent="0.25">
      <c r="A1322" t="s">
        <v>13</v>
      </c>
      <c r="B1322" t="s">
        <v>1316</v>
      </c>
      <c r="C1322">
        <v>40002411</v>
      </c>
      <c r="D1322" t="s">
        <v>153</v>
      </c>
      <c r="E1322">
        <v>855654</v>
      </c>
      <c r="F1322">
        <v>40002370</v>
      </c>
      <c r="G1322" t="s">
        <v>83</v>
      </c>
      <c r="H1322">
        <v>25310.95</v>
      </c>
      <c r="I1322" s="1">
        <v>45960.376932870371</v>
      </c>
      <c r="J1322" t="s">
        <v>92</v>
      </c>
      <c r="K1322">
        <v>40001342</v>
      </c>
      <c r="L1322" t="s">
        <v>246</v>
      </c>
      <c r="M1322" t="s">
        <v>24</v>
      </c>
    </row>
    <row r="1323" spans="1:13" x14ac:dyDescent="0.25">
      <c r="A1323" t="s">
        <v>13</v>
      </c>
      <c r="B1323" t="s">
        <v>801</v>
      </c>
      <c r="C1323">
        <v>40002370</v>
      </c>
      <c r="D1323" t="s">
        <v>83</v>
      </c>
      <c r="E1323">
        <v>855282</v>
      </c>
      <c r="F1323">
        <v>40002367</v>
      </c>
      <c r="G1323" t="s">
        <v>80</v>
      </c>
      <c r="H1323">
        <v>5279.82</v>
      </c>
      <c r="I1323" s="1">
        <v>45960.382418981477</v>
      </c>
      <c r="J1323" t="s">
        <v>92</v>
      </c>
      <c r="K1323">
        <v>40000820</v>
      </c>
      <c r="L1323" t="s">
        <v>1327</v>
      </c>
      <c r="M1323" t="s">
        <v>19</v>
      </c>
    </row>
    <row r="1324" spans="1:13" x14ac:dyDescent="0.25">
      <c r="A1324" t="s">
        <v>13</v>
      </c>
      <c r="B1324" t="s">
        <v>1328</v>
      </c>
      <c r="C1324">
        <v>40002737</v>
      </c>
      <c r="D1324" t="s">
        <v>116</v>
      </c>
      <c r="E1324">
        <v>855912</v>
      </c>
      <c r="F1324">
        <v>40002848</v>
      </c>
      <c r="G1324" t="s">
        <v>249</v>
      </c>
      <c r="H1324">
        <v>15473</v>
      </c>
      <c r="I1324" s="1">
        <v>45960.392268518517</v>
      </c>
      <c r="J1324" t="s">
        <v>92</v>
      </c>
      <c r="K1324">
        <v>40000732</v>
      </c>
      <c r="L1324" t="s">
        <v>1329</v>
      </c>
      <c r="M1324" t="s">
        <v>19</v>
      </c>
    </row>
    <row r="1325" spans="1:13" x14ac:dyDescent="0.25">
      <c r="A1325" t="s">
        <v>13</v>
      </c>
      <c r="B1325" t="s">
        <v>1330</v>
      </c>
      <c r="C1325">
        <v>40002735</v>
      </c>
      <c r="D1325" t="s">
        <v>319</v>
      </c>
      <c r="E1325">
        <v>854211</v>
      </c>
      <c r="F1325">
        <v>40002271</v>
      </c>
      <c r="G1325" t="s">
        <v>214</v>
      </c>
      <c r="H1325">
        <v>18035</v>
      </c>
      <c r="I1325" s="1">
        <v>45960.396840277783</v>
      </c>
      <c r="J1325" t="s">
        <v>92</v>
      </c>
      <c r="K1325">
        <v>40001821</v>
      </c>
      <c r="L1325" t="s">
        <v>1331</v>
      </c>
      <c r="M1325" t="s">
        <v>19</v>
      </c>
    </row>
    <row r="1326" spans="1:13" x14ac:dyDescent="0.25">
      <c r="A1326" t="s">
        <v>13</v>
      </c>
      <c r="B1326" t="s">
        <v>1332</v>
      </c>
      <c r="C1326">
        <v>40002827</v>
      </c>
      <c r="D1326" t="s">
        <v>403</v>
      </c>
      <c r="E1326">
        <v>855963</v>
      </c>
      <c r="F1326">
        <v>40002744</v>
      </c>
      <c r="G1326" t="s">
        <v>1308</v>
      </c>
      <c r="H1326">
        <v>8200</v>
      </c>
      <c r="I1326" s="1">
        <v>45960.412048611113</v>
      </c>
      <c r="J1326" t="s">
        <v>92</v>
      </c>
      <c r="K1326">
        <v>40001520</v>
      </c>
      <c r="L1326" t="s">
        <v>1323</v>
      </c>
      <c r="M1326" t="s">
        <v>19</v>
      </c>
    </row>
    <row r="1327" spans="1:13" x14ac:dyDescent="0.25">
      <c r="A1327" t="s">
        <v>13</v>
      </c>
      <c r="B1327" t="s">
        <v>1330</v>
      </c>
      <c r="C1327">
        <v>40002735</v>
      </c>
      <c r="D1327" t="s">
        <v>319</v>
      </c>
      <c r="E1327">
        <v>854245</v>
      </c>
      <c r="F1327">
        <v>40002737</v>
      </c>
      <c r="G1327" t="s">
        <v>116</v>
      </c>
      <c r="H1327">
        <v>17093.59</v>
      </c>
      <c r="I1327" s="1">
        <v>45960.453043981477</v>
      </c>
      <c r="J1327" t="s">
        <v>92</v>
      </c>
      <c r="K1327">
        <v>40001825</v>
      </c>
      <c r="L1327" t="s">
        <v>1333</v>
      </c>
      <c r="M1327" t="s">
        <v>24</v>
      </c>
    </row>
    <row r="1328" spans="1:13" x14ac:dyDescent="0.25">
      <c r="A1328" t="s">
        <v>13</v>
      </c>
      <c r="B1328" t="s">
        <v>1334</v>
      </c>
      <c r="C1328">
        <v>40003212</v>
      </c>
      <c r="D1328" t="s">
        <v>56</v>
      </c>
      <c r="E1328">
        <v>853187</v>
      </c>
      <c r="F1328">
        <v>40002723</v>
      </c>
      <c r="G1328" t="s">
        <v>622</v>
      </c>
      <c r="H1328">
        <v>9524</v>
      </c>
      <c r="I1328" s="1">
        <v>45960.472442129627</v>
      </c>
      <c r="J1328" t="s">
        <v>92</v>
      </c>
      <c r="K1328">
        <v>40000639</v>
      </c>
      <c r="L1328" t="s">
        <v>737</v>
      </c>
      <c r="M1328" t="s">
        <v>19</v>
      </c>
    </row>
    <row r="1329" spans="1:13" x14ac:dyDescent="0.25">
      <c r="A1329" t="s">
        <v>13</v>
      </c>
      <c r="B1329" t="s">
        <v>1328</v>
      </c>
      <c r="C1329">
        <v>40002737</v>
      </c>
      <c r="D1329" t="s">
        <v>116</v>
      </c>
      <c r="E1329">
        <v>855832</v>
      </c>
      <c r="F1329">
        <v>40003138</v>
      </c>
      <c r="G1329" t="s">
        <v>229</v>
      </c>
      <c r="H1329">
        <v>13582.16</v>
      </c>
      <c r="I1329" s="1">
        <v>45960.484803240739</v>
      </c>
      <c r="J1329" t="s">
        <v>92</v>
      </c>
      <c r="K1329">
        <v>40000626</v>
      </c>
      <c r="L1329" t="s">
        <v>230</v>
      </c>
      <c r="M1329" t="s">
        <v>19</v>
      </c>
    </row>
    <row r="1330" spans="1:13" x14ac:dyDescent="0.25">
      <c r="A1330" t="s">
        <v>13</v>
      </c>
      <c r="B1330" t="s">
        <v>1335</v>
      </c>
      <c r="C1330">
        <v>40002255</v>
      </c>
      <c r="D1330" t="s">
        <v>181</v>
      </c>
      <c r="E1330">
        <v>849853</v>
      </c>
      <c r="F1330">
        <v>40002287</v>
      </c>
      <c r="G1330" t="s">
        <v>264</v>
      </c>
      <c r="H1330">
        <v>5364.4300000000103</v>
      </c>
      <c r="I1330" s="1">
        <v>45960.501585648148</v>
      </c>
      <c r="J1330" t="s">
        <v>92</v>
      </c>
      <c r="K1330">
        <v>40001865</v>
      </c>
      <c r="L1330" t="s">
        <v>1212</v>
      </c>
      <c r="M1330" t="s">
        <v>19</v>
      </c>
    </row>
    <row r="1331" spans="1:13" x14ac:dyDescent="0.25">
      <c r="A1331" t="s">
        <v>13</v>
      </c>
      <c r="B1331" t="s">
        <v>1336</v>
      </c>
      <c r="C1331">
        <v>40002308</v>
      </c>
      <c r="D1331" t="s">
        <v>87</v>
      </c>
      <c r="E1331">
        <v>855404</v>
      </c>
      <c r="F1331">
        <v>40002181</v>
      </c>
      <c r="G1331" t="s">
        <v>22</v>
      </c>
      <c r="H1331">
        <v>13651</v>
      </c>
      <c r="I1331" s="1">
        <v>45960.502222222232</v>
      </c>
      <c r="J1331" t="s">
        <v>92</v>
      </c>
      <c r="K1331">
        <v>40000674</v>
      </c>
      <c r="L1331" t="s">
        <v>1250</v>
      </c>
      <c r="M1331" t="s">
        <v>19</v>
      </c>
    </row>
    <row r="1332" spans="1:13" x14ac:dyDescent="0.25">
      <c r="A1332" t="s">
        <v>13</v>
      </c>
      <c r="B1332" t="s">
        <v>1335</v>
      </c>
      <c r="C1332">
        <v>40002255</v>
      </c>
      <c r="D1332" t="s">
        <v>181</v>
      </c>
      <c r="E1332">
        <v>849836</v>
      </c>
      <c r="F1332">
        <v>40002287</v>
      </c>
      <c r="G1332" t="s">
        <v>264</v>
      </c>
      <c r="H1332">
        <v>3672.5900000000101</v>
      </c>
      <c r="I1332" s="1">
        <v>45960.508958333332</v>
      </c>
      <c r="J1332" t="s">
        <v>92</v>
      </c>
      <c r="K1332">
        <v>40001868</v>
      </c>
      <c r="L1332" t="s">
        <v>1337</v>
      </c>
      <c r="M1332" t="s">
        <v>19</v>
      </c>
    </row>
    <row r="1333" spans="1:13" x14ac:dyDescent="0.25">
      <c r="A1333" t="s">
        <v>13</v>
      </c>
      <c r="B1333" t="s">
        <v>1338</v>
      </c>
      <c r="C1333">
        <v>40003212</v>
      </c>
      <c r="D1333" t="s">
        <v>56</v>
      </c>
      <c r="E1333">
        <v>855900</v>
      </c>
      <c r="F1333">
        <v>40002725</v>
      </c>
      <c r="G1333" t="s">
        <v>35</v>
      </c>
      <c r="H1333">
        <v>7962</v>
      </c>
      <c r="I1333" s="1">
        <v>45960.51054398148</v>
      </c>
      <c r="J1333" t="s">
        <v>92</v>
      </c>
      <c r="K1333">
        <v>40000649</v>
      </c>
      <c r="L1333" t="s">
        <v>993</v>
      </c>
      <c r="M1333" t="s">
        <v>19</v>
      </c>
    </row>
    <row r="1334" spans="1:13" x14ac:dyDescent="0.25">
      <c r="A1334" t="s">
        <v>13</v>
      </c>
      <c r="B1334" t="s">
        <v>1326</v>
      </c>
      <c r="C1334">
        <v>40002871</v>
      </c>
      <c r="D1334" t="s">
        <v>240</v>
      </c>
      <c r="E1334">
        <v>853141</v>
      </c>
      <c r="F1334">
        <v>40002714</v>
      </c>
      <c r="G1334" t="s">
        <v>111</v>
      </c>
      <c r="H1334">
        <v>10888.78</v>
      </c>
      <c r="I1334" s="1">
        <v>45960.532060185193</v>
      </c>
      <c r="J1334" t="s">
        <v>92</v>
      </c>
      <c r="K1334">
        <v>40000602</v>
      </c>
      <c r="L1334" t="s">
        <v>997</v>
      </c>
      <c r="M1334" t="s">
        <v>19</v>
      </c>
    </row>
    <row r="1335" spans="1:13" x14ac:dyDescent="0.25">
      <c r="A1335" t="s">
        <v>13</v>
      </c>
      <c r="B1335" t="s">
        <v>1335</v>
      </c>
      <c r="C1335">
        <v>40002255</v>
      </c>
      <c r="D1335" t="s">
        <v>181</v>
      </c>
      <c r="E1335">
        <v>849828</v>
      </c>
      <c r="F1335">
        <v>40002287</v>
      </c>
      <c r="G1335" t="s">
        <v>264</v>
      </c>
      <c r="H1335">
        <v>2983.9000000000101</v>
      </c>
      <c r="I1335" s="1">
        <v>45960.532812500001</v>
      </c>
      <c r="J1335" t="s">
        <v>92</v>
      </c>
      <c r="K1335">
        <v>40001867</v>
      </c>
      <c r="L1335" t="s">
        <v>1339</v>
      </c>
      <c r="M1335" t="s">
        <v>19</v>
      </c>
    </row>
    <row r="1336" spans="1:13" x14ac:dyDescent="0.25">
      <c r="A1336" t="s">
        <v>13</v>
      </c>
      <c r="B1336" t="s">
        <v>1340</v>
      </c>
      <c r="C1336">
        <v>40002379</v>
      </c>
      <c r="D1336" t="s">
        <v>377</v>
      </c>
      <c r="E1336">
        <v>851290</v>
      </c>
      <c r="F1336">
        <v>40002378</v>
      </c>
      <c r="G1336" t="s">
        <v>39</v>
      </c>
      <c r="H1336">
        <v>8228.8842342342396</v>
      </c>
      <c r="I1336" s="1">
        <v>45960.533796296288</v>
      </c>
      <c r="J1336" t="s">
        <v>92</v>
      </c>
      <c r="K1336">
        <v>40000851</v>
      </c>
      <c r="L1336" t="s">
        <v>648</v>
      </c>
      <c r="M1336" t="s">
        <v>19</v>
      </c>
    </row>
    <row r="1337" spans="1:13" x14ac:dyDescent="0.25">
      <c r="A1337" t="s">
        <v>13</v>
      </c>
      <c r="B1337" t="s">
        <v>1243</v>
      </c>
      <c r="C1337">
        <v>40002773</v>
      </c>
      <c r="D1337" t="s">
        <v>60</v>
      </c>
      <c r="E1337">
        <v>845868</v>
      </c>
      <c r="F1337">
        <v>40002741</v>
      </c>
      <c r="G1337" t="s">
        <v>16</v>
      </c>
      <c r="H1337">
        <v>8202.8510846953995</v>
      </c>
      <c r="I1337" s="1">
        <v>45960.537893518522</v>
      </c>
      <c r="J1337" t="s">
        <v>92</v>
      </c>
      <c r="K1337">
        <v>40002069</v>
      </c>
      <c r="L1337" t="s">
        <v>46</v>
      </c>
      <c r="M1337" t="s">
        <v>19</v>
      </c>
    </row>
    <row r="1338" spans="1:13" x14ac:dyDescent="0.25">
      <c r="A1338" t="s">
        <v>13</v>
      </c>
      <c r="B1338" t="s">
        <v>1335</v>
      </c>
      <c r="C1338">
        <v>40002255</v>
      </c>
      <c r="D1338" t="s">
        <v>181</v>
      </c>
      <c r="E1338">
        <v>849820</v>
      </c>
      <c r="F1338">
        <v>40002287</v>
      </c>
      <c r="G1338" t="s">
        <v>264</v>
      </c>
      <c r="H1338">
        <v>2343.0700000000102</v>
      </c>
      <c r="I1338" s="1">
        <v>45960.54483796296</v>
      </c>
      <c r="J1338" t="s">
        <v>92</v>
      </c>
      <c r="K1338">
        <v>40001867</v>
      </c>
      <c r="L1338" t="s">
        <v>1339</v>
      </c>
      <c r="M1338" t="s">
        <v>19</v>
      </c>
    </row>
    <row r="1339" spans="1:13" x14ac:dyDescent="0.25">
      <c r="A1339" t="s">
        <v>13</v>
      </c>
      <c r="B1339" t="s">
        <v>1278</v>
      </c>
      <c r="C1339">
        <v>40002371</v>
      </c>
      <c r="D1339" t="s">
        <v>329</v>
      </c>
      <c r="E1339">
        <v>851298</v>
      </c>
      <c r="F1339">
        <v>40002373</v>
      </c>
      <c r="G1339" t="s">
        <v>91</v>
      </c>
      <c r="H1339">
        <v>5284.4144394618997</v>
      </c>
      <c r="I1339" s="1">
        <v>45960.559849537043</v>
      </c>
      <c r="J1339" t="s">
        <v>92</v>
      </c>
      <c r="K1339">
        <v>40000835</v>
      </c>
      <c r="L1339" t="s">
        <v>100</v>
      </c>
      <c r="M1339" t="s">
        <v>24</v>
      </c>
    </row>
    <row r="1340" spans="1:13" x14ac:dyDescent="0.25">
      <c r="A1340" t="s">
        <v>13</v>
      </c>
      <c r="B1340" t="s">
        <v>949</v>
      </c>
      <c r="C1340">
        <v>40002420</v>
      </c>
      <c r="D1340" t="s">
        <v>764</v>
      </c>
      <c r="E1340">
        <v>855599</v>
      </c>
      <c r="F1340">
        <v>40002376</v>
      </c>
      <c r="G1340" t="s">
        <v>99</v>
      </c>
      <c r="H1340">
        <v>3489.130000000001</v>
      </c>
      <c r="I1340" s="1">
        <v>45960.563171296293</v>
      </c>
      <c r="J1340" t="s">
        <v>92</v>
      </c>
      <c r="K1340">
        <v>40001351</v>
      </c>
      <c r="L1340" t="s">
        <v>150</v>
      </c>
      <c r="M1340" t="s">
        <v>19</v>
      </c>
    </row>
    <row r="1341" spans="1:13" x14ac:dyDescent="0.25">
      <c r="A1341" t="s">
        <v>13</v>
      </c>
      <c r="B1341" t="s">
        <v>1341</v>
      </c>
      <c r="C1341">
        <v>40002421</v>
      </c>
      <c r="D1341" t="s">
        <v>303</v>
      </c>
      <c r="E1341">
        <v>855641</v>
      </c>
      <c r="F1341">
        <v>40002376</v>
      </c>
      <c r="G1341" t="s">
        <v>99</v>
      </c>
      <c r="H1341">
        <v>3554</v>
      </c>
      <c r="I1341" s="1">
        <v>45960.564479166656</v>
      </c>
      <c r="J1341" t="s">
        <v>92</v>
      </c>
      <c r="K1341">
        <v>40001351</v>
      </c>
      <c r="L1341" t="s">
        <v>150</v>
      </c>
      <c r="M1341" t="s">
        <v>19</v>
      </c>
    </row>
    <row r="1342" spans="1:13" x14ac:dyDescent="0.25">
      <c r="A1342" t="s">
        <v>13</v>
      </c>
      <c r="B1342" t="s">
        <v>1342</v>
      </c>
      <c r="C1342">
        <v>40002220</v>
      </c>
      <c r="D1342" t="s">
        <v>191</v>
      </c>
      <c r="E1342">
        <v>855852</v>
      </c>
      <c r="F1342">
        <v>40002716</v>
      </c>
      <c r="G1342" t="s">
        <v>348</v>
      </c>
      <c r="H1342">
        <v>23502</v>
      </c>
      <c r="I1342" s="1">
        <v>45960.568009259259</v>
      </c>
      <c r="J1342" t="s">
        <v>92</v>
      </c>
      <c r="K1342">
        <v>40000613</v>
      </c>
      <c r="L1342" t="s">
        <v>877</v>
      </c>
      <c r="M1342" t="s">
        <v>19</v>
      </c>
    </row>
    <row r="1343" spans="1:13" x14ac:dyDescent="0.25">
      <c r="A1343" t="s">
        <v>13</v>
      </c>
      <c r="B1343" t="s">
        <v>1335</v>
      </c>
      <c r="C1343">
        <v>40002255</v>
      </c>
      <c r="D1343" t="s">
        <v>181</v>
      </c>
      <c r="E1343">
        <v>856038</v>
      </c>
      <c r="F1343">
        <v>40002231</v>
      </c>
      <c r="G1343" t="s">
        <v>139</v>
      </c>
      <c r="H1343">
        <v>2235.0600000000099</v>
      </c>
      <c r="I1343" s="1">
        <v>45960.568298611113</v>
      </c>
      <c r="J1343" t="s">
        <v>92</v>
      </c>
      <c r="K1343">
        <v>40001148</v>
      </c>
      <c r="L1343" t="s">
        <v>738</v>
      </c>
      <c r="M1343" t="s">
        <v>19</v>
      </c>
    </row>
    <row r="1344" spans="1:13" x14ac:dyDescent="0.25">
      <c r="A1344" t="s">
        <v>13</v>
      </c>
      <c r="B1344" t="s">
        <v>1343</v>
      </c>
      <c r="C1344">
        <v>40002827</v>
      </c>
      <c r="D1344" t="s">
        <v>403</v>
      </c>
      <c r="E1344">
        <v>848433</v>
      </c>
      <c r="F1344">
        <v>40002776</v>
      </c>
      <c r="G1344" t="s">
        <v>1344</v>
      </c>
      <c r="H1344">
        <v>8116.4844444444398</v>
      </c>
      <c r="I1344" s="1">
        <v>45960.578344907408</v>
      </c>
      <c r="J1344" t="s">
        <v>92</v>
      </c>
      <c r="K1344">
        <v>40000472</v>
      </c>
      <c r="L1344" t="s">
        <v>1345</v>
      </c>
      <c r="M1344" t="s">
        <v>19</v>
      </c>
    </row>
    <row r="1345" spans="1:13" x14ac:dyDescent="0.25">
      <c r="A1345" t="s">
        <v>13</v>
      </c>
      <c r="B1345" t="s">
        <v>1346</v>
      </c>
      <c r="C1345">
        <v>40002400</v>
      </c>
      <c r="D1345" t="s">
        <v>136</v>
      </c>
      <c r="E1345">
        <v>851306</v>
      </c>
      <c r="F1345">
        <v>40002376</v>
      </c>
      <c r="G1345" t="s">
        <v>99</v>
      </c>
      <c r="H1345">
        <v>2944.04000000001</v>
      </c>
      <c r="I1345" s="1">
        <v>45960.589872685188</v>
      </c>
      <c r="J1345" t="s">
        <v>92</v>
      </c>
      <c r="K1345">
        <v>40000844</v>
      </c>
      <c r="L1345" t="s">
        <v>523</v>
      </c>
      <c r="M1345" t="s">
        <v>19</v>
      </c>
    </row>
    <row r="1346" spans="1:13" x14ac:dyDescent="0.25">
      <c r="A1346" t="s">
        <v>13</v>
      </c>
      <c r="B1346" t="s">
        <v>1347</v>
      </c>
      <c r="C1346">
        <v>40002287</v>
      </c>
      <c r="D1346" t="s">
        <v>264</v>
      </c>
      <c r="E1346">
        <v>849840</v>
      </c>
      <c r="F1346">
        <v>40002285</v>
      </c>
      <c r="G1346" t="s">
        <v>96</v>
      </c>
      <c r="H1346">
        <v>8038.74</v>
      </c>
      <c r="I1346" s="1">
        <v>45960.598287037043</v>
      </c>
      <c r="J1346" t="s">
        <v>92</v>
      </c>
      <c r="K1346">
        <v>40001863</v>
      </c>
      <c r="L1346" t="s">
        <v>1348</v>
      </c>
      <c r="M1346" t="s">
        <v>19</v>
      </c>
    </row>
    <row r="1347" spans="1:13" x14ac:dyDescent="0.25">
      <c r="A1347" t="s">
        <v>13</v>
      </c>
      <c r="B1347" t="s">
        <v>1113</v>
      </c>
      <c r="C1347">
        <v>40002416</v>
      </c>
      <c r="D1347" t="s">
        <v>114</v>
      </c>
      <c r="E1347">
        <v>851298</v>
      </c>
      <c r="F1347">
        <v>40002373</v>
      </c>
      <c r="G1347" t="s">
        <v>91</v>
      </c>
      <c r="H1347">
        <v>14857.136882591099</v>
      </c>
      <c r="I1347" s="1">
        <v>45960.598773148151</v>
      </c>
      <c r="J1347" t="s">
        <v>92</v>
      </c>
      <c r="K1347">
        <v>40000835</v>
      </c>
      <c r="L1347" t="s">
        <v>100</v>
      </c>
      <c r="M1347" t="s">
        <v>24</v>
      </c>
    </row>
    <row r="1348" spans="1:13" x14ac:dyDescent="0.25">
      <c r="A1348" t="s">
        <v>13</v>
      </c>
      <c r="B1348" t="s">
        <v>1349</v>
      </c>
      <c r="C1348">
        <v>40002719</v>
      </c>
      <c r="D1348" t="s">
        <v>185</v>
      </c>
      <c r="E1348">
        <v>853187</v>
      </c>
      <c r="F1348">
        <v>40002723</v>
      </c>
      <c r="G1348" t="s">
        <v>622</v>
      </c>
      <c r="H1348">
        <v>10850</v>
      </c>
      <c r="I1348" s="1">
        <v>45960.631261574083</v>
      </c>
      <c r="J1348" t="s">
        <v>92</v>
      </c>
      <c r="K1348">
        <v>40000639</v>
      </c>
      <c r="L1348" t="s">
        <v>737</v>
      </c>
      <c r="M1348" t="s">
        <v>19</v>
      </c>
    </row>
    <row r="1349" spans="1:13" x14ac:dyDescent="0.25">
      <c r="A1349" t="s">
        <v>13</v>
      </c>
      <c r="B1349" t="s">
        <v>1350</v>
      </c>
      <c r="C1349">
        <v>40002373</v>
      </c>
      <c r="D1349" t="s">
        <v>91</v>
      </c>
      <c r="E1349">
        <v>855560</v>
      </c>
      <c r="F1349">
        <v>40002376</v>
      </c>
      <c r="G1349" t="s">
        <v>99</v>
      </c>
      <c r="H1349">
        <v>7837.1100000000006</v>
      </c>
      <c r="I1349" s="1">
        <v>45960.635706018518</v>
      </c>
      <c r="J1349" t="s">
        <v>92</v>
      </c>
      <c r="K1349">
        <v>40001352</v>
      </c>
      <c r="L1349" t="s">
        <v>701</v>
      </c>
      <c r="M1349" t="s">
        <v>19</v>
      </c>
    </row>
    <row r="1350" spans="1:13" x14ac:dyDescent="0.25">
      <c r="A1350" t="s">
        <v>13</v>
      </c>
      <c r="B1350" t="s">
        <v>1351</v>
      </c>
      <c r="C1350">
        <v>40002339</v>
      </c>
      <c r="D1350" t="s">
        <v>481</v>
      </c>
      <c r="E1350">
        <v>683392</v>
      </c>
      <c r="F1350">
        <v>40002152</v>
      </c>
      <c r="G1350" t="s">
        <v>310</v>
      </c>
      <c r="H1350">
        <v>9028</v>
      </c>
      <c r="I1350" s="1">
        <v>45960.640694444453</v>
      </c>
      <c r="J1350" t="s">
        <v>92</v>
      </c>
      <c r="K1350">
        <v>40002630</v>
      </c>
      <c r="L1350" t="s">
        <v>964</v>
      </c>
      <c r="M1350" t="s">
        <v>19</v>
      </c>
    </row>
    <row r="1351" spans="1:13" x14ac:dyDescent="0.25">
      <c r="A1351" t="s">
        <v>13</v>
      </c>
      <c r="B1351" t="s">
        <v>1352</v>
      </c>
      <c r="C1351">
        <v>40002341</v>
      </c>
      <c r="D1351" t="s">
        <v>157</v>
      </c>
      <c r="E1351">
        <v>683392</v>
      </c>
      <c r="F1351">
        <v>40002154</v>
      </c>
      <c r="G1351" t="s">
        <v>156</v>
      </c>
      <c r="H1351">
        <v>3758</v>
      </c>
      <c r="I1351" s="1">
        <v>45960.641504629632</v>
      </c>
      <c r="J1351" t="s">
        <v>92</v>
      </c>
      <c r="K1351">
        <v>40002630</v>
      </c>
      <c r="L1351" t="s">
        <v>964</v>
      </c>
      <c r="M1351" t="s">
        <v>19</v>
      </c>
    </row>
    <row r="1352" spans="1:13" x14ac:dyDescent="0.25">
      <c r="A1352" t="s">
        <v>13</v>
      </c>
      <c r="B1352" t="s">
        <v>1353</v>
      </c>
      <c r="C1352">
        <v>40002342</v>
      </c>
      <c r="D1352" t="s">
        <v>1090</v>
      </c>
      <c r="E1352">
        <v>683392</v>
      </c>
      <c r="F1352">
        <v>40002154</v>
      </c>
      <c r="G1352" t="s">
        <v>156</v>
      </c>
      <c r="H1352">
        <v>5593</v>
      </c>
      <c r="I1352" s="1">
        <v>45960.641817129632</v>
      </c>
      <c r="J1352" t="s">
        <v>92</v>
      </c>
      <c r="K1352">
        <v>40002630</v>
      </c>
      <c r="L1352" t="s">
        <v>964</v>
      </c>
      <c r="M1352" t="s">
        <v>24</v>
      </c>
    </row>
    <row r="1353" spans="1:13" x14ac:dyDescent="0.25">
      <c r="A1353" t="s">
        <v>13</v>
      </c>
      <c r="B1353" t="s">
        <v>1354</v>
      </c>
      <c r="C1353">
        <v>40002395</v>
      </c>
      <c r="D1353" t="s">
        <v>165</v>
      </c>
      <c r="E1353">
        <v>851302</v>
      </c>
      <c r="F1353">
        <v>40002370</v>
      </c>
      <c r="G1353" t="s">
        <v>83</v>
      </c>
      <c r="H1353">
        <v>3799.09</v>
      </c>
      <c r="I1353" s="1">
        <v>45960.703020833331</v>
      </c>
      <c r="J1353" t="s">
        <v>161</v>
      </c>
      <c r="K1353">
        <v>40000825</v>
      </c>
      <c r="L1353" t="s">
        <v>923</v>
      </c>
      <c r="M1353" t="s">
        <v>19</v>
      </c>
    </row>
    <row r="1354" spans="1:13" x14ac:dyDescent="0.25">
      <c r="A1354" t="s">
        <v>13</v>
      </c>
      <c r="B1354" t="s">
        <v>1355</v>
      </c>
      <c r="C1354">
        <v>40002689</v>
      </c>
      <c r="D1354" t="s">
        <v>599</v>
      </c>
      <c r="E1354">
        <v>853841</v>
      </c>
      <c r="F1354">
        <v>40002155</v>
      </c>
      <c r="G1354" t="s">
        <v>600</v>
      </c>
      <c r="H1354">
        <v>8408</v>
      </c>
      <c r="I1354" s="1">
        <v>45960.722777777781</v>
      </c>
      <c r="J1354" t="s">
        <v>161</v>
      </c>
      <c r="K1354">
        <v>40000910</v>
      </c>
      <c r="L1354" t="s">
        <v>601</v>
      </c>
      <c r="M1354" t="s">
        <v>24</v>
      </c>
    </row>
    <row r="1355" spans="1:13" x14ac:dyDescent="0.25">
      <c r="A1355" t="s">
        <v>13</v>
      </c>
      <c r="B1355" t="s">
        <v>1356</v>
      </c>
      <c r="C1355">
        <v>40002689</v>
      </c>
      <c r="D1355" t="s">
        <v>599</v>
      </c>
      <c r="E1355">
        <v>853841</v>
      </c>
      <c r="F1355">
        <v>40002155</v>
      </c>
      <c r="G1355" t="s">
        <v>600</v>
      </c>
      <c r="H1355">
        <v>11255</v>
      </c>
      <c r="I1355" s="1">
        <v>45960.723090277781</v>
      </c>
      <c r="J1355" t="s">
        <v>161</v>
      </c>
      <c r="K1355">
        <v>40000910</v>
      </c>
      <c r="L1355" t="s">
        <v>601</v>
      </c>
      <c r="M1355" t="s">
        <v>24</v>
      </c>
    </row>
    <row r="1356" spans="1:13" x14ac:dyDescent="0.25">
      <c r="A1356" t="s">
        <v>13</v>
      </c>
      <c r="B1356" t="s">
        <v>1357</v>
      </c>
      <c r="C1356">
        <v>40002400</v>
      </c>
      <c r="D1356" t="s">
        <v>136</v>
      </c>
      <c r="E1356">
        <v>851306</v>
      </c>
      <c r="F1356">
        <v>40002376</v>
      </c>
      <c r="G1356" t="s">
        <v>99</v>
      </c>
      <c r="H1356">
        <v>16736</v>
      </c>
      <c r="I1356" s="1">
        <v>45960.724224537043</v>
      </c>
      <c r="J1356" t="s">
        <v>161</v>
      </c>
      <c r="K1356">
        <v>40000844</v>
      </c>
      <c r="L1356" t="s">
        <v>523</v>
      </c>
      <c r="M1356" t="s">
        <v>19</v>
      </c>
    </row>
    <row r="1357" spans="1:13" x14ac:dyDescent="0.25">
      <c r="A1357" t="s">
        <v>13</v>
      </c>
      <c r="B1357" t="s">
        <v>1358</v>
      </c>
      <c r="C1357">
        <v>40002289</v>
      </c>
      <c r="D1357" t="s">
        <v>1281</v>
      </c>
      <c r="E1357">
        <v>855346</v>
      </c>
      <c r="F1357">
        <v>40002290</v>
      </c>
      <c r="G1357" t="s">
        <v>1068</v>
      </c>
      <c r="H1357">
        <v>1463.4</v>
      </c>
      <c r="I1357" s="1">
        <v>45960.724791666667</v>
      </c>
      <c r="J1357" t="s">
        <v>161</v>
      </c>
      <c r="K1357">
        <v>40001668</v>
      </c>
      <c r="L1357" t="s">
        <v>1359</v>
      </c>
      <c r="M1357" t="s">
        <v>19</v>
      </c>
    </row>
    <row r="1358" spans="1:13" x14ac:dyDescent="0.25">
      <c r="A1358" t="s">
        <v>13</v>
      </c>
      <c r="B1358" t="s">
        <v>1342</v>
      </c>
      <c r="C1358">
        <v>40002220</v>
      </c>
      <c r="D1358" t="s">
        <v>191</v>
      </c>
      <c r="E1358">
        <v>855820</v>
      </c>
      <c r="F1358">
        <v>40002172</v>
      </c>
      <c r="G1358" t="s">
        <v>233</v>
      </c>
      <c r="H1358">
        <v>19026.75</v>
      </c>
      <c r="I1358" s="1">
        <v>45960.775462962964</v>
      </c>
      <c r="J1358" t="s">
        <v>161</v>
      </c>
      <c r="K1358">
        <v>40000620</v>
      </c>
      <c r="L1358" t="s">
        <v>452</v>
      </c>
      <c r="M1358" t="s">
        <v>19</v>
      </c>
    </row>
    <row r="1359" spans="1:13" x14ac:dyDescent="0.25">
      <c r="A1359" t="s">
        <v>13</v>
      </c>
      <c r="B1359" t="s">
        <v>1360</v>
      </c>
      <c r="C1359">
        <v>40003212</v>
      </c>
      <c r="D1359" t="s">
        <v>56</v>
      </c>
      <c r="E1359">
        <v>855900</v>
      </c>
      <c r="F1359">
        <v>40002725</v>
      </c>
      <c r="G1359" t="s">
        <v>35</v>
      </c>
      <c r="H1359">
        <v>13750</v>
      </c>
      <c r="I1359" s="1">
        <v>45960.775833333333</v>
      </c>
      <c r="J1359" t="s">
        <v>161</v>
      </c>
      <c r="K1359">
        <v>40000649</v>
      </c>
      <c r="L1359" t="s">
        <v>993</v>
      </c>
      <c r="M1359" t="s">
        <v>19</v>
      </c>
    </row>
    <row r="1360" spans="1:13" x14ac:dyDescent="0.25">
      <c r="A1360" t="s">
        <v>13</v>
      </c>
      <c r="B1360" t="s">
        <v>1332</v>
      </c>
      <c r="C1360">
        <v>40002827</v>
      </c>
      <c r="D1360" t="s">
        <v>403</v>
      </c>
      <c r="E1360">
        <v>856016</v>
      </c>
      <c r="F1360">
        <v>40002744</v>
      </c>
      <c r="G1360" t="s">
        <v>1308</v>
      </c>
      <c r="H1360">
        <v>3347.62</v>
      </c>
      <c r="I1360" s="1">
        <v>45960.776261574072</v>
      </c>
      <c r="J1360" t="s">
        <v>161</v>
      </c>
      <c r="K1360">
        <v>40001520</v>
      </c>
      <c r="L1360" t="s">
        <v>1323</v>
      </c>
      <c r="M1360" t="s">
        <v>19</v>
      </c>
    </row>
    <row r="1361" spans="1:13" x14ac:dyDescent="0.25">
      <c r="A1361" t="s">
        <v>13</v>
      </c>
      <c r="B1361" t="s">
        <v>1361</v>
      </c>
      <c r="C1361">
        <v>40002181</v>
      </c>
      <c r="D1361" t="s">
        <v>22</v>
      </c>
      <c r="E1361">
        <v>856038</v>
      </c>
      <c r="F1361">
        <v>40002231</v>
      </c>
      <c r="G1361" t="s">
        <v>139</v>
      </c>
      <c r="H1361">
        <v>8094.85</v>
      </c>
      <c r="I1361" s="1">
        <v>45960.776805555557</v>
      </c>
      <c r="J1361" t="s">
        <v>161</v>
      </c>
      <c r="K1361">
        <v>40001148</v>
      </c>
      <c r="L1361" t="s">
        <v>738</v>
      </c>
      <c r="M1361" t="s">
        <v>19</v>
      </c>
    </row>
    <row r="1362" spans="1:13" x14ac:dyDescent="0.25">
      <c r="A1362" t="s">
        <v>13</v>
      </c>
      <c r="B1362" t="s">
        <v>1362</v>
      </c>
      <c r="C1362">
        <v>40002289</v>
      </c>
      <c r="D1362" t="s">
        <v>1281</v>
      </c>
      <c r="E1362">
        <v>855346</v>
      </c>
      <c r="F1362">
        <v>40002290</v>
      </c>
      <c r="G1362" t="s">
        <v>1068</v>
      </c>
      <c r="H1362">
        <v>7658.0115830115801</v>
      </c>
      <c r="I1362" s="1">
        <v>45960.804756944453</v>
      </c>
      <c r="J1362" t="s">
        <v>161</v>
      </c>
      <c r="K1362">
        <v>40001668</v>
      </c>
      <c r="L1362" t="s">
        <v>1359</v>
      </c>
      <c r="M1362" t="s">
        <v>19</v>
      </c>
    </row>
    <row r="1363" spans="1:13" x14ac:dyDescent="0.25">
      <c r="A1363" t="s">
        <v>13</v>
      </c>
      <c r="B1363" t="s">
        <v>1363</v>
      </c>
      <c r="C1363">
        <v>40002400</v>
      </c>
      <c r="D1363" t="s">
        <v>136</v>
      </c>
      <c r="E1363">
        <v>856068</v>
      </c>
      <c r="F1363">
        <v>40002380</v>
      </c>
      <c r="G1363" t="s">
        <v>40</v>
      </c>
      <c r="H1363">
        <v>19629</v>
      </c>
      <c r="I1363" s="1">
        <v>45960.822083333333</v>
      </c>
      <c r="J1363" t="s">
        <v>161</v>
      </c>
      <c r="K1363">
        <v>40001366</v>
      </c>
      <c r="L1363" t="s">
        <v>41</v>
      </c>
      <c r="M1363" t="s">
        <v>19</v>
      </c>
    </row>
    <row r="1364" spans="1:13" x14ac:dyDescent="0.25">
      <c r="A1364" t="s">
        <v>13</v>
      </c>
      <c r="B1364" t="s">
        <v>1326</v>
      </c>
      <c r="C1364">
        <v>40002871</v>
      </c>
      <c r="D1364" t="s">
        <v>240</v>
      </c>
      <c r="E1364">
        <v>855422</v>
      </c>
      <c r="F1364">
        <v>40002728</v>
      </c>
      <c r="G1364" t="s">
        <v>110</v>
      </c>
      <c r="H1364">
        <v>6047.56</v>
      </c>
      <c r="I1364" s="1">
        <v>45960.824618055558</v>
      </c>
      <c r="J1364" t="s">
        <v>161</v>
      </c>
      <c r="K1364">
        <v>40001091</v>
      </c>
      <c r="L1364" t="s">
        <v>1364</v>
      </c>
      <c r="M1364" t="s">
        <v>19</v>
      </c>
    </row>
    <row r="1365" spans="1:13" x14ac:dyDescent="0.25">
      <c r="A1365" t="s">
        <v>13</v>
      </c>
      <c r="B1365" t="s">
        <v>1365</v>
      </c>
      <c r="C1365">
        <v>40002801</v>
      </c>
      <c r="D1365" t="s">
        <v>298</v>
      </c>
      <c r="E1365">
        <v>855422</v>
      </c>
      <c r="F1365">
        <v>40002728</v>
      </c>
      <c r="G1365" t="s">
        <v>110</v>
      </c>
      <c r="H1365">
        <v>23792</v>
      </c>
      <c r="I1365" s="1">
        <v>45960.824895833342</v>
      </c>
      <c r="J1365" t="s">
        <v>161</v>
      </c>
      <c r="K1365">
        <v>40001091</v>
      </c>
      <c r="L1365" t="s">
        <v>1364</v>
      </c>
      <c r="M1365" t="s">
        <v>19</v>
      </c>
    </row>
    <row r="1366" spans="1:13" x14ac:dyDescent="0.25">
      <c r="A1366" t="s">
        <v>13</v>
      </c>
      <c r="B1366" t="s">
        <v>1350</v>
      </c>
      <c r="C1366">
        <v>40002373</v>
      </c>
      <c r="D1366" t="s">
        <v>91</v>
      </c>
      <c r="E1366">
        <v>852653</v>
      </c>
      <c r="F1366">
        <v>40002376</v>
      </c>
      <c r="G1366" t="s">
        <v>99</v>
      </c>
      <c r="H1366">
        <v>3220.11</v>
      </c>
      <c r="I1366" s="1">
        <v>45960.825150462973</v>
      </c>
      <c r="J1366" t="s">
        <v>161</v>
      </c>
      <c r="K1366">
        <v>40001352</v>
      </c>
      <c r="L1366" t="s">
        <v>701</v>
      </c>
      <c r="M1366" t="s">
        <v>19</v>
      </c>
    </row>
    <row r="1367" spans="1:13" x14ac:dyDescent="0.25">
      <c r="A1367" t="s">
        <v>13</v>
      </c>
      <c r="B1367" t="s">
        <v>1366</v>
      </c>
      <c r="C1367">
        <v>40002373</v>
      </c>
      <c r="D1367" t="s">
        <v>91</v>
      </c>
      <c r="E1367">
        <v>852653</v>
      </c>
      <c r="F1367">
        <v>40002376</v>
      </c>
      <c r="G1367" t="s">
        <v>99</v>
      </c>
      <c r="H1367">
        <v>7591.9732441471597</v>
      </c>
      <c r="I1367" s="1">
        <v>45960.825671296298</v>
      </c>
      <c r="J1367" t="s">
        <v>161</v>
      </c>
      <c r="K1367">
        <v>40001352</v>
      </c>
      <c r="L1367" t="s">
        <v>701</v>
      </c>
      <c r="M1367" t="s">
        <v>19</v>
      </c>
    </row>
    <row r="1368" spans="1:13" x14ac:dyDescent="0.25">
      <c r="A1368" t="s">
        <v>13</v>
      </c>
      <c r="B1368" t="s">
        <v>1367</v>
      </c>
      <c r="C1368">
        <v>40002711</v>
      </c>
      <c r="D1368" t="s">
        <v>133</v>
      </c>
      <c r="E1368">
        <v>854199</v>
      </c>
      <c r="F1368">
        <v>40002713</v>
      </c>
      <c r="G1368" t="s">
        <v>223</v>
      </c>
      <c r="H1368">
        <v>30271</v>
      </c>
      <c r="I1368" s="1">
        <v>45960.830590277779</v>
      </c>
      <c r="J1368" t="s">
        <v>161</v>
      </c>
      <c r="K1368">
        <v>40001799</v>
      </c>
      <c r="L1368" t="s">
        <v>1305</v>
      </c>
      <c r="M1368" t="s">
        <v>19</v>
      </c>
    </row>
    <row r="1369" spans="1:13" x14ac:dyDescent="0.25">
      <c r="A1369" t="s">
        <v>13</v>
      </c>
      <c r="B1369" t="s">
        <v>1360</v>
      </c>
      <c r="C1369">
        <v>40003212</v>
      </c>
      <c r="D1369" t="s">
        <v>56</v>
      </c>
      <c r="E1369">
        <v>855868</v>
      </c>
      <c r="F1369">
        <v>40002725</v>
      </c>
      <c r="G1369" t="s">
        <v>35</v>
      </c>
      <c r="H1369">
        <v>4692.53</v>
      </c>
      <c r="I1369" s="1">
        <v>45960.835393518522</v>
      </c>
      <c r="J1369" t="s">
        <v>161</v>
      </c>
      <c r="K1369">
        <v>40000649</v>
      </c>
      <c r="L1369" t="s">
        <v>993</v>
      </c>
      <c r="M1369" t="s">
        <v>19</v>
      </c>
    </row>
    <row r="1370" spans="1:13" x14ac:dyDescent="0.25">
      <c r="A1370" t="s">
        <v>13</v>
      </c>
      <c r="B1370" t="s">
        <v>1347</v>
      </c>
      <c r="C1370">
        <v>40002287</v>
      </c>
      <c r="D1370" t="s">
        <v>264</v>
      </c>
      <c r="E1370">
        <v>849832</v>
      </c>
      <c r="F1370">
        <v>40002285</v>
      </c>
      <c r="G1370" t="s">
        <v>96</v>
      </c>
      <c r="H1370">
        <v>4900.68</v>
      </c>
      <c r="I1370" s="1">
        <v>45960.835694444453</v>
      </c>
      <c r="J1370" t="s">
        <v>161</v>
      </c>
      <c r="K1370">
        <v>40001862</v>
      </c>
      <c r="L1370" t="s">
        <v>1368</v>
      </c>
      <c r="M1370" t="s">
        <v>19</v>
      </c>
    </row>
    <row r="1371" spans="1:13" x14ac:dyDescent="0.25">
      <c r="A1371" t="s">
        <v>13</v>
      </c>
      <c r="B1371" t="s">
        <v>1369</v>
      </c>
      <c r="C1371">
        <v>40002737</v>
      </c>
      <c r="D1371" t="s">
        <v>116</v>
      </c>
      <c r="E1371">
        <v>856020</v>
      </c>
      <c r="F1371">
        <v>40002738</v>
      </c>
      <c r="G1371" t="s">
        <v>1370</v>
      </c>
      <c r="H1371">
        <v>8244</v>
      </c>
      <c r="I1371" s="1">
        <v>45960.879270833328</v>
      </c>
      <c r="J1371" t="s">
        <v>161</v>
      </c>
      <c r="K1371">
        <v>40001506</v>
      </c>
      <c r="L1371" t="s">
        <v>1371</v>
      </c>
      <c r="M1371" t="s">
        <v>19</v>
      </c>
    </row>
    <row r="1372" spans="1:13" x14ac:dyDescent="0.25">
      <c r="A1372" t="s">
        <v>13</v>
      </c>
      <c r="B1372" t="s">
        <v>1372</v>
      </c>
      <c r="C1372">
        <v>40002741</v>
      </c>
      <c r="D1372" t="s">
        <v>16</v>
      </c>
      <c r="E1372">
        <v>857269</v>
      </c>
      <c r="F1372">
        <v>40002738</v>
      </c>
      <c r="G1372" t="s">
        <v>1370</v>
      </c>
      <c r="H1372">
        <v>7251.2</v>
      </c>
      <c r="I1372" s="1">
        <v>45960.879675925928</v>
      </c>
      <c r="J1372" t="s">
        <v>161</v>
      </c>
      <c r="K1372">
        <v>40001510</v>
      </c>
      <c r="L1372" t="s">
        <v>1373</v>
      </c>
      <c r="M1372" t="s">
        <v>19</v>
      </c>
    </row>
    <row r="1373" spans="1:13" x14ac:dyDescent="0.25">
      <c r="A1373" t="s">
        <v>13</v>
      </c>
      <c r="B1373" t="s">
        <v>1316</v>
      </c>
      <c r="C1373">
        <v>40002411</v>
      </c>
      <c r="D1373" t="s">
        <v>153</v>
      </c>
      <c r="E1373">
        <v>855612</v>
      </c>
      <c r="F1373">
        <v>40002370</v>
      </c>
      <c r="G1373" t="s">
        <v>83</v>
      </c>
      <c r="H1373">
        <v>9272.9500000000007</v>
      </c>
      <c r="I1373" s="1">
        <v>45960.880173611113</v>
      </c>
      <c r="J1373" t="s">
        <v>161</v>
      </c>
      <c r="K1373">
        <v>40001342</v>
      </c>
      <c r="L1373" t="s">
        <v>246</v>
      </c>
      <c r="M1373" t="s">
        <v>24</v>
      </c>
    </row>
    <row r="1374" spans="1:13" x14ac:dyDescent="0.25">
      <c r="A1374" t="s">
        <v>13</v>
      </c>
      <c r="B1374" t="s">
        <v>1374</v>
      </c>
      <c r="C1374">
        <v>40002372</v>
      </c>
      <c r="D1374" t="s">
        <v>986</v>
      </c>
      <c r="E1374">
        <v>855586</v>
      </c>
      <c r="F1374">
        <v>40002414</v>
      </c>
      <c r="G1374" t="s">
        <v>103</v>
      </c>
      <c r="H1374">
        <v>20566.801619433201</v>
      </c>
      <c r="I1374" s="1">
        <v>45960.88045138889</v>
      </c>
      <c r="J1374" t="s">
        <v>161</v>
      </c>
      <c r="K1374">
        <v>40001347</v>
      </c>
      <c r="L1374" t="s">
        <v>430</v>
      </c>
      <c r="M1374" t="s">
        <v>24</v>
      </c>
    </row>
    <row r="1375" spans="1:13" x14ac:dyDescent="0.25">
      <c r="A1375" t="s">
        <v>13</v>
      </c>
      <c r="B1375" t="s">
        <v>1375</v>
      </c>
      <c r="C1375">
        <v>40003338</v>
      </c>
      <c r="D1375" t="s">
        <v>1103</v>
      </c>
      <c r="E1375">
        <v>854241</v>
      </c>
      <c r="F1375">
        <v>40002730</v>
      </c>
      <c r="G1375" t="s">
        <v>551</v>
      </c>
      <c r="H1375">
        <v>15780</v>
      </c>
      <c r="I1375" s="1">
        <v>45960.892650462964</v>
      </c>
      <c r="J1375" t="s">
        <v>161</v>
      </c>
      <c r="K1375">
        <v>40001806</v>
      </c>
      <c r="L1375" t="s">
        <v>1295</v>
      </c>
      <c r="M1375" t="s">
        <v>19</v>
      </c>
    </row>
    <row r="1376" spans="1:13" x14ac:dyDescent="0.25">
      <c r="A1376" t="s">
        <v>13</v>
      </c>
      <c r="B1376" t="s">
        <v>1350</v>
      </c>
      <c r="C1376">
        <v>40002373</v>
      </c>
      <c r="D1376" t="s">
        <v>91</v>
      </c>
      <c r="E1376">
        <v>852675</v>
      </c>
      <c r="F1376">
        <v>40002376</v>
      </c>
      <c r="G1376" t="s">
        <v>99</v>
      </c>
      <c r="H1376">
        <v>2264.19</v>
      </c>
      <c r="I1376" s="1">
        <v>45960.903437499997</v>
      </c>
      <c r="J1376" t="s">
        <v>161</v>
      </c>
      <c r="K1376">
        <v>40001356</v>
      </c>
      <c r="L1376" t="s">
        <v>316</v>
      </c>
      <c r="M1376" t="s">
        <v>19</v>
      </c>
    </row>
    <row r="1377" spans="1:13" x14ac:dyDescent="0.25">
      <c r="A1377" t="s">
        <v>13</v>
      </c>
      <c r="B1377" t="s">
        <v>1366</v>
      </c>
      <c r="C1377">
        <v>40002373</v>
      </c>
      <c r="D1377" t="s">
        <v>91</v>
      </c>
      <c r="E1377">
        <v>852675</v>
      </c>
      <c r="F1377">
        <v>40002376</v>
      </c>
      <c r="G1377" t="s">
        <v>99</v>
      </c>
      <c r="H1377">
        <v>7591.9732441471597</v>
      </c>
      <c r="I1377" s="1">
        <v>45960.903622685182</v>
      </c>
      <c r="J1377" t="s">
        <v>161</v>
      </c>
      <c r="K1377">
        <v>40001356</v>
      </c>
      <c r="L1377" t="s">
        <v>316</v>
      </c>
      <c r="M1377" t="s">
        <v>19</v>
      </c>
    </row>
    <row r="1378" spans="1:13" x14ac:dyDescent="0.25">
      <c r="A1378" t="s">
        <v>13</v>
      </c>
      <c r="B1378" t="s">
        <v>1376</v>
      </c>
      <c r="C1378">
        <v>40002726</v>
      </c>
      <c r="D1378" t="s">
        <v>477</v>
      </c>
      <c r="E1378">
        <v>856016</v>
      </c>
      <c r="F1378">
        <v>40002744</v>
      </c>
      <c r="G1378" t="s">
        <v>1308</v>
      </c>
      <c r="H1378">
        <v>6127.6846743295</v>
      </c>
      <c r="I1378" s="1">
        <v>45960.905081018522</v>
      </c>
      <c r="J1378" t="s">
        <v>161</v>
      </c>
      <c r="K1378">
        <v>40001520</v>
      </c>
      <c r="L1378" t="s">
        <v>1323</v>
      </c>
      <c r="M1378" t="s">
        <v>19</v>
      </c>
    </row>
    <row r="1379" spans="1:13" x14ac:dyDescent="0.25">
      <c r="A1379" t="s">
        <v>13</v>
      </c>
      <c r="B1379" t="s">
        <v>1377</v>
      </c>
      <c r="C1379">
        <v>40002743</v>
      </c>
      <c r="D1379" t="s">
        <v>261</v>
      </c>
      <c r="E1379">
        <v>856012</v>
      </c>
      <c r="F1379">
        <v>40002744</v>
      </c>
      <c r="G1379" t="s">
        <v>1308</v>
      </c>
      <c r="H1379">
        <v>3236.7884169884201</v>
      </c>
      <c r="I1379" s="1">
        <v>45960.915231481478</v>
      </c>
      <c r="J1379" t="s">
        <v>161</v>
      </c>
      <c r="K1379">
        <v>40001522</v>
      </c>
      <c r="L1379" t="s">
        <v>1378</v>
      </c>
      <c r="M1379" t="s">
        <v>19</v>
      </c>
    </row>
    <row r="1380" spans="1:13" x14ac:dyDescent="0.25">
      <c r="A1380" t="s">
        <v>13</v>
      </c>
      <c r="B1380" t="s">
        <v>1349</v>
      </c>
      <c r="C1380">
        <v>40002719</v>
      </c>
      <c r="D1380" t="s">
        <v>185</v>
      </c>
      <c r="E1380">
        <v>855868</v>
      </c>
      <c r="F1380">
        <v>40002725</v>
      </c>
      <c r="G1380" t="s">
        <v>35</v>
      </c>
      <c r="H1380">
        <v>3913.38</v>
      </c>
      <c r="I1380" s="1">
        <v>45960.966111111113</v>
      </c>
      <c r="J1380" t="s">
        <v>161</v>
      </c>
      <c r="K1380">
        <v>40000649</v>
      </c>
      <c r="L1380" t="s">
        <v>993</v>
      </c>
      <c r="M1380" t="s">
        <v>19</v>
      </c>
    </row>
    <row r="1381" spans="1:13" x14ac:dyDescent="0.25">
      <c r="A1381" t="s">
        <v>13</v>
      </c>
      <c r="B1381" t="s">
        <v>1321</v>
      </c>
      <c r="C1381">
        <v>40003334</v>
      </c>
      <c r="D1381" t="s">
        <v>21</v>
      </c>
      <c r="E1381">
        <v>855926</v>
      </c>
      <c r="F1381">
        <v>40002231</v>
      </c>
      <c r="G1381" t="s">
        <v>139</v>
      </c>
      <c r="H1381">
        <v>10561.09</v>
      </c>
      <c r="I1381" s="1">
        <v>45960.978819444441</v>
      </c>
      <c r="J1381" t="s">
        <v>161</v>
      </c>
      <c r="K1381">
        <v>40000782</v>
      </c>
      <c r="L1381" t="s">
        <v>1379</v>
      </c>
      <c r="M1381" t="s">
        <v>19</v>
      </c>
    </row>
    <row r="1382" spans="1:13" x14ac:dyDescent="0.25">
      <c r="A1382" t="s">
        <v>13</v>
      </c>
      <c r="B1382" t="s">
        <v>1380</v>
      </c>
      <c r="C1382">
        <v>40002163</v>
      </c>
      <c r="D1382" t="s">
        <v>1381</v>
      </c>
      <c r="E1382">
        <v>854003</v>
      </c>
      <c r="F1382">
        <v>40003131</v>
      </c>
      <c r="G1382" t="s">
        <v>554</v>
      </c>
      <c r="H1382">
        <v>3174</v>
      </c>
      <c r="I1382" s="1">
        <v>45961.005833333344</v>
      </c>
      <c r="J1382" t="s">
        <v>17</v>
      </c>
      <c r="K1382">
        <v>40000176</v>
      </c>
      <c r="L1382" t="s">
        <v>555</v>
      </c>
      <c r="M1382" t="s">
        <v>19</v>
      </c>
    </row>
    <row r="1383" spans="1:13" x14ac:dyDescent="0.25">
      <c r="A1383" t="s">
        <v>13</v>
      </c>
      <c r="B1383" t="s">
        <v>1382</v>
      </c>
      <c r="C1383">
        <v>40002739</v>
      </c>
      <c r="D1383" t="s">
        <v>15</v>
      </c>
      <c r="E1383">
        <v>855868</v>
      </c>
      <c r="F1383">
        <v>40002725</v>
      </c>
      <c r="G1383" t="s">
        <v>35</v>
      </c>
      <c r="H1383">
        <v>6283.7289120715004</v>
      </c>
      <c r="I1383" s="1">
        <v>45961.042581018519</v>
      </c>
      <c r="J1383" t="s">
        <v>17</v>
      </c>
      <c r="K1383">
        <v>40000649</v>
      </c>
      <c r="L1383" t="s">
        <v>993</v>
      </c>
      <c r="M1383" t="s">
        <v>19</v>
      </c>
    </row>
    <row r="1384" spans="1:13" x14ac:dyDescent="0.25">
      <c r="A1384" t="s">
        <v>13</v>
      </c>
      <c r="B1384" t="s">
        <v>1383</v>
      </c>
      <c r="C1384">
        <v>40002827</v>
      </c>
      <c r="D1384" t="s">
        <v>403</v>
      </c>
      <c r="E1384">
        <v>848433</v>
      </c>
      <c r="F1384">
        <v>40002776</v>
      </c>
      <c r="G1384" t="s">
        <v>1344</v>
      </c>
      <c r="H1384">
        <v>6882</v>
      </c>
      <c r="I1384" s="1">
        <v>45961.064363425918</v>
      </c>
      <c r="J1384" t="s">
        <v>17</v>
      </c>
      <c r="K1384">
        <v>40000472</v>
      </c>
      <c r="L1384" t="s">
        <v>1345</v>
      </c>
      <c r="M1384" t="s">
        <v>19</v>
      </c>
    </row>
    <row r="1385" spans="1:13" x14ac:dyDescent="0.25">
      <c r="A1385" t="s">
        <v>13</v>
      </c>
      <c r="B1385" t="s">
        <v>1384</v>
      </c>
      <c r="C1385">
        <v>40002743</v>
      </c>
      <c r="D1385" t="s">
        <v>261</v>
      </c>
      <c r="E1385">
        <v>856012</v>
      </c>
      <c r="F1385">
        <v>40002744</v>
      </c>
      <c r="G1385" t="s">
        <v>1308</v>
      </c>
      <c r="H1385">
        <v>9672.0077220077201</v>
      </c>
      <c r="I1385" s="1">
        <v>45961.069641203707</v>
      </c>
      <c r="J1385" t="s">
        <v>17</v>
      </c>
      <c r="K1385">
        <v>40001522</v>
      </c>
      <c r="L1385" t="s">
        <v>1378</v>
      </c>
      <c r="M1385" t="s">
        <v>19</v>
      </c>
    </row>
    <row r="1386" spans="1:13" x14ac:dyDescent="0.25">
      <c r="A1386" t="s">
        <v>13</v>
      </c>
      <c r="B1386" t="s">
        <v>1385</v>
      </c>
      <c r="C1386">
        <v>40002308</v>
      </c>
      <c r="D1386" t="s">
        <v>87</v>
      </c>
      <c r="E1386">
        <v>855404</v>
      </c>
      <c r="F1386">
        <v>40002181</v>
      </c>
      <c r="G1386" t="s">
        <v>22</v>
      </c>
      <c r="H1386">
        <v>13310</v>
      </c>
      <c r="I1386" s="1">
        <v>45961.072118055563</v>
      </c>
      <c r="J1386" t="s">
        <v>17</v>
      </c>
      <c r="K1386">
        <v>40000674</v>
      </c>
      <c r="L1386" t="s">
        <v>1250</v>
      </c>
      <c r="M1386" t="s">
        <v>19</v>
      </c>
    </row>
    <row r="1387" spans="1:13" x14ac:dyDescent="0.25">
      <c r="A1387" t="s">
        <v>13</v>
      </c>
      <c r="B1387" t="s">
        <v>1386</v>
      </c>
      <c r="C1387">
        <v>40002735</v>
      </c>
      <c r="D1387" t="s">
        <v>319</v>
      </c>
      <c r="E1387">
        <v>854245</v>
      </c>
      <c r="F1387">
        <v>40002737</v>
      </c>
      <c r="G1387" t="s">
        <v>116</v>
      </c>
      <c r="H1387">
        <v>16378</v>
      </c>
      <c r="I1387" s="1">
        <v>45961.074259259258</v>
      </c>
      <c r="J1387" t="s">
        <v>17</v>
      </c>
      <c r="K1387">
        <v>40001825</v>
      </c>
      <c r="L1387" t="s">
        <v>1333</v>
      </c>
      <c r="M1387" t="s">
        <v>24</v>
      </c>
    </row>
    <row r="1388" spans="1:13" x14ac:dyDescent="0.25">
      <c r="A1388" t="s">
        <v>13</v>
      </c>
      <c r="B1388" t="s">
        <v>1387</v>
      </c>
      <c r="C1388">
        <v>40002717</v>
      </c>
      <c r="D1388" t="s">
        <v>31</v>
      </c>
      <c r="E1388">
        <v>855811</v>
      </c>
      <c r="F1388">
        <v>40003138</v>
      </c>
      <c r="G1388" t="s">
        <v>229</v>
      </c>
      <c r="H1388">
        <v>10908.49</v>
      </c>
      <c r="I1388" s="1">
        <v>45961.101527777777</v>
      </c>
      <c r="J1388" t="s">
        <v>17</v>
      </c>
      <c r="K1388">
        <v>40000627</v>
      </c>
      <c r="L1388" t="s">
        <v>1055</v>
      </c>
      <c r="M1388" t="s">
        <v>19</v>
      </c>
    </row>
    <row r="1389" spans="1:13" x14ac:dyDescent="0.25">
      <c r="A1389" t="s">
        <v>13</v>
      </c>
      <c r="B1389" t="s">
        <v>1388</v>
      </c>
      <c r="C1389">
        <v>40002411</v>
      </c>
      <c r="D1389" t="s">
        <v>153</v>
      </c>
      <c r="E1389">
        <v>855612</v>
      </c>
      <c r="F1389">
        <v>40002370</v>
      </c>
      <c r="G1389" t="s">
        <v>83</v>
      </c>
      <c r="H1389">
        <v>24663</v>
      </c>
      <c r="I1389" s="1">
        <v>45961.107812499999</v>
      </c>
      <c r="J1389" t="s">
        <v>17</v>
      </c>
      <c r="K1389">
        <v>40001342</v>
      </c>
      <c r="L1389" t="s">
        <v>246</v>
      </c>
      <c r="M1389" t="s">
        <v>24</v>
      </c>
    </row>
    <row r="1390" spans="1:13" x14ac:dyDescent="0.25">
      <c r="A1390" t="s">
        <v>13</v>
      </c>
      <c r="B1390" t="s">
        <v>1234</v>
      </c>
      <c r="C1390">
        <v>40002402</v>
      </c>
      <c r="D1390" t="s">
        <v>642</v>
      </c>
      <c r="E1390">
        <v>852683</v>
      </c>
      <c r="F1390">
        <v>40002380</v>
      </c>
      <c r="G1390" t="s">
        <v>40</v>
      </c>
      <c r="H1390">
        <v>3225.0462025316201</v>
      </c>
      <c r="I1390" s="1">
        <v>45961.113865740743</v>
      </c>
      <c r="J1390" t="s">
        <v>17</v>
      </c>
      <c r="K1390">
        <v>40001372</v>
      </c>
      <c r="L1390" t="s">
        <v>1389</v>
      </c>
      <c r="M1390" t="s">
        <v>19</v>
      </c>
    </row>
    <row r="1391" spans="1:13" x14ac:dyDescent="0.25">
      <c r="A1391" t="s">
        <v>13</v>
      </c>
      <c r="B1391" t="s">
        <v>1321</v>
      </c>
      <c r="C1391">
        <v>40003334</v>
      </c>
      <c r="D1391" t="s">
        <v>21</v>
      </c>
      <c r="E1391">
        <v>855954</v>
      </c>
      <c r="F1391">
        <v>40002745</v>
      </c>
      <c r="G1391" t="s">
        <v>1390</v>
      </c>
      <c r="H1391">
        <v>8621.0400000000009</v>
      </c>
      <c r="I1391" s="1">
        <v>45961.124537037038</v>
      </c>
      <c r="J1391" t="s">
        <v>17</v>
      </c>
      <c r="K1391">
        <v>40001529</v>
      </c>
      <c r="L1391" t="s">
        <v>1391</v>
      </c>
      <c r="M1391" t="s">
        <v>19</v>
      </c>
    </row>
    <row r="1392" spans="1:13" x14ac:dyDescent="0.25">
      <c r="A1392" t="s">
        <v>13</v>
      </c>
      <c r="B1392" t="s">
        <v>1366</v>
      </c>
      <c r="C1392">
        <v>40002373</v>
      </c>
      <c r="D1392" t="s">
        <v>91</v>
      </c>
      <c r="E1392">
        <v>855582</v>
      </c>
      <c r="F1392">
        <v>40002376</v>
      </c>
      <c r="G1392" t="s">
        <v>99</v>
      </c>
      <c r="H1392">
        <v>3938.7632441471601</v>
      </c>
      <c r="I1392" s="1">
        <v>45961.171064814807</v>
      </c>
      <c r="J1392" t="s">
        <v>17</v>
      </c>
      <c r="K1392">
        <v>40001356</v>
      </c>
      <c r="L1392" t="s">
        <v>316</v>
      </c>
      <c r="M1392" t="s">
        <v>19</v>
      </c>
    </row>
    <row r="1393" spans="1:13" x14ac:dyDescent="0.25">
      <c r="A1393" t="s">
        <v>13</v>
      </c>
      <c r="B1393" t="s">
        <v>1321</v>
      </c>
      <c r="C1393">
        <v>40003334</v>
      </c>
      <c r="D1393" t="s">
        <v>21</v>
      </c>
      <c r="E1393">
        <v>855972</v>
      </c>
      <c r="F1393">
        <v>40002745</v>
      </c>
      <c r="G1393" t="s">
        <v>1390</v>
      </c>
      <c r="H1393">
        <v>7630.14</v>
      </c>
      <c r="I1393" s="1">
        <v>45961.218043981477</v>
      </c>
      <c r="J1393" t="s">
        <v>17</v>
      </c>
      <c r="K1393">
        <v>40001530</v>
      </c>
      <c r="L1393" t="s">
        <v>1392</v>
      </c>
      <c r="M1393" t="s">
        <v>19</v>
      </c>
    </row>
    <row r="1394" spans="1:13" x14ac:dyDescent="0.25">
      <c r="A1394" t="s">
        <v>13</v>
      </c>
      <c r="B1394" t="s">
        <v>1393</v>
      </c>
      <c r="C1394">
        <v>40002737</v>
      </c>
      <c r="D1394" t="s">
        <v>116</v>
      </c>
      <c r="E1394">
        <v>856020</v>
      </c>
      <c r="F1394">
        <v>40002738</v>
      </c>
      <c r="G1394" t="s">
        <v>1370</v>
      </c>
      <c r="H1394">
        <v>11754.868918918901</v>
      </c>
      <c r="I1394" s="1">
        <v>45961.221064814818</v>
      </c>
      <c r="J1394" t="s">
        <v>17</v>
      </c>
      <c r="K1394">
        <v>40001506</v>
      </c>
      <c r="L1394" t="s">
        <v>1371</v>
      </c>
      <c r="M1394" t="s">
        <v>19</v>
      </c>
    </row>
    <row r="1395" spans="1:13" x14ac:dyDescent="0.25">
      <c r="A1395" t="s">
        <v>13</v>
      </c>
      <c r="B1395" t="s">
        <v>1372</v>
      </c>
      <c r="C1395">
        <v>40002741</v>
      </c>
      <c r="D1395" t="s">
        <v>16</v>
      </c>
      <c r="E1395">
        <v>855980</v>
      </c>
      <c r="F1395">
        <v>40002742</v>
      </c>
      <c r="G1395" t="s">
        <v>1394</v>
      </c>
      <c r="H1395">
        <v>3464.55</v>
      </c>
      <c r="I1395" s="1">
        <v>45961.222546296303</v>
      </c>
      <c r="J1395" t="s">
        <v>17</v>
      </c>
      <c r="K1395">
        <v>40001512</v>
      </c>
      <c r="L1395" t="s">
        <v>1395</v>
      </c>
      <c r="M1395" t="s">
        <v>19</v>
      </c>
    </row>
    <row r="1396" spans="1:13" x14ac:dyDescent="0.25">
      <c r="A1396" t="s">
        <v>13</v>
      </c>
      <c r="B1396" t="s">
        <v>1396</v>
      </c>
      <c r="C1396">
        <v>40002308</v>
      </c>
      <c r="D1396" t="s">
        <v>87</v>
      </c>
      <c r="E1396">
        <v>856038</v>
      </c>
      <c r="F1396">
        <v>40002231</v>
      </c>
      <c r="G1396" t="s">
        <v>139</v>
      </c>
      <c r="H1396">
        <v>11893</v>
      </c>
      <c r="I1396" s="1">
        <v>45961.225648148153</v>
      </c>
      <c r="J1396" t="s">
        <v>17</v>
      </c>
      <c r="K1396">
        <v>40001148</v>
      </c>
      <c r="L1396" t="s">
        <v>738</v>
      </c>
      <c r="M1396" t="s">
        <v>19</v>
      </c>
    </row>
    <row r="1397" spans="1:13" x14ac:dyDescent="0.25">
      <c r="A1397" t="s">
        <v>13</v>
      </c>
      <c r="B1397" t="s">
        <v>1397</v>
      </c>
      <c r="C1397">
        <v>40002418</v>
      </c>
      <c r="D1397" t="s">
        <v>27</v>
      </c>
      <c r="E1397">
        <v>855582</v>
      </c>
      <c r="F1397">
        <v>40002376</v>
      </c>
      <c r="G1397" t="s">
        <v>99</v>
      </c>
      <c r="H1397">
        <v>6812.9414606741902</v>
      </c>
      <c r="I1397" s="1">
        <v>45961.233715277784</v>
      </c>
      <c r="J1397" t="s">
        <v>17</v>
      </c>
      <c r="K1397">
        <v>40001356</v>
      </c>
      <c r="L1397" t="s">
        <v>316</v>
      </c>
      <c r="M1397" t="s">
        <v>19</v>
      </c>
    </row>
    <row r="1398" spans="1:13" x14ac:dyDescent="0.25">
      <c r="A1398" t="s">
        <v>13</v>
      </c>
      <c r="B1398" t="s">
        <v>1398</v>
      </c>
      <c r="C1398">
        <v>40002255</v>
      </c>
      <c r="D1398" t="s">
        <v>181</v>
      </c>
      <c r="E1398">
        <v>849832</v>
      </c>
      <c r="F1398">
        <v>40002285</v>
      </c>
      <c r="G1398" t="s">
        <v>96</v>
      </c>
      <c r="H1398">
        <v>11428</v>
      </c>
      <c r="I1398" s="1">
        <v>45961.2421875</v>
      </c>
      <c r="J1398" t="s">
        <v>17</v>
      </c>
      <c r="K1398">
        <v>40001862</v>
      </c>
      <c r="L1398" t="s">
        <v>1368</v>
      </c>
      <c r="M1398" t="s">
        <v>19</v>
      </c>
    </row>
    <row r="1399" spans="1:13" x14ac:dyDescent="0.25">
      <c r="A1399" t="s">
        <v>13</v>
      </c>
      <c r="B1399" t="s">
        <v>1310</v>
      </c>
      <c r="C1399">
        <v>40002871</v>
      </c>
      <c r="D1399" t="s">
        <v>240</v>
      </c>
      <c r="E1399">
        <v>853141</v>
      </c>
      <c r="F1399">
        <v>40002714</v>
      </c>
      <c r="G1399" t="s">
        <v>111</v>
      </c>
      <c r="H1399">
        <v>10052.549999999999</v>
      </c>
      <c r="I1399" s="1">
        <v>45961.242569444446</v>
      </c>
      <c r="J1399" t="s">
        <v>17</v>
      </c>
      <c r="K1399">
        <v>40000602</v>
      </c>
      <c r="L1399" t="s">
        <v>997</v>
      </c>
      <c r="M1399" t="s">
        <v>19</v>
      </c>
    </row>
    <row r="1400" spans="1:13" x14ac:dyDescent="0.25">
      <c r="A1400" t="s">
        <v>13</v>
      </c>
      <c r="B1400" t="s">
        <v>1399</v>
      </c>
      <c r="C1400">
        <v>40002271</v>
      </c>
      <c r="D1400" t="s">
        <v>214</v>
      </c>
      <c r="E1400">
        <v>854237</v>
      </c>
      <c r="F1400">
        <v>40002732</v>
      </c>
      <c r="G1400" t="s">
        <v>188</v>
      </c>
      <c r="H1400">
        <v>14869</v>
      </c>
      <c r="I1400" s="1">
        <v>45961.316527777781</v>
      </c>
      <c r="J1400" t="s">
        <v>17</v>
      </c>
      <c r="K1400">
        <v>40001816</v>
      </c>
      <c r="L1400" t="s">
        <v>1400</v>
      </c>
      <c r="M1400" t="s">
        <v>19</v>
      </c>
    </row>
    <row r="1401" spans="1:13" x14ac:dyDescent="0.25">
      <c r="A1401" t="s">
        <v>13</v>
      </c>
      <c r="B1401" t="s">
        <v>1401</v>
      </c>
      <c r="C1401">
        <v>40002739</v>
      </c>
      <c r="D1401" t="s">
        <v>15</v>
      </c>
      <c r="E1401">
        <v>855980</v>
      </c>
      <c r="F1401">
        <v>40002742</v>
      </c>
      <c r="G1401" t="s">
        <v>1394</v>
      </c>
      <c r="H1401">
        <v>3248.8822652757099</v>
      </c>
      <c r="I1401" s="1">
        <v>45961.351469907408</v>
      </c>
      <c r="J1401" t="s">
        <v>92</v>
      </c>
      <c r="K1401">
        <v>40001512</v>
      </c>
      <c r="L1401" t="s">
        <v>1395</v>
      </c>
      <c r="M1401" t="s">
        <v>19</v>
      </c>
    </row>
    <row r="1402" spans="1:13" x14ac:dyDescent="0.25">
      <c r="A1402" t="s">
        <v>13</v>
      </c>
      <c r="B1402" t="s">
        <v>1113</v>
      </c>
      <c r="C1402">
        <v>40002416</v>
      </c>
      <c r="D1402" t="s">
        <v>114</v>
      </c>
      <c r="E1402">
        <v>845713</v>
      </c>
      <c r="F1402">
        <v>40002373</v>
      </c>
      <c r="G1402" t="s">
        <v>91</v>
      </c>
      <c r="H1402">
        <v>574.73688259109895</v>
      </c>
      <c r="I1402" s="1">
        <v>45961.352175925917</v>
      </c>
      <c r="J1402" t="s">
        <v>92</v>
      </c>
      <c r="K1402">
        <v>40000836</v>
      </c>
      <c r="L1402" t="s">
        <v>126</v>
      </c>
      <c r="M1402" t="s">
        <v>24</v>
      </c>
    </row>
    <row r="1403" spans="1:13" x14ac:dyDescent="0.25">
      <c r="A1403" t="s">
        <v>13</v>
      </c>
      <c r="B1403" t="s">
        <v>1402</v>
      </c>
      <c r="C1403">
        <v>40002416</v>
      </c>
      <c r="D1403" t="s">
        <v>114</v>
      </c>
      <c r="E1403">
        <v>845713</v>
      </c>
      <c r="F1403">
        <v>40002373</v>
      </c>
      <c r="G1403" t="s">
        <v>91</v>
      </c>
      <c r="H1403">
        <v>15630.274534413</v>
      </c>
      <c r="I1403" s="1">
        <v>45961.35260416667</v>
      </c>
      <c r="J1403" t="s">
        <v>92</v>
      </c>
      <c r="K1403">
        <v>40000836</v>
      </c>
      <c r="L1403" t="s">
        <v>126</v>
      </c>
      <c r="M1403" t="s">
        <v>24</v>
      </c>
    </row>
    <row r="1404" spans="1:13" x14ac:dyDescent="0.25">
      <c r="A1404" t="s">
        <v>13</v>
      </c>
      <c r="B1404" t="s">
        <v>1342</v>
      </c>
      <c r="C1404">
        <v>40002220</v>
      </c>
      <c r="D1404" t="s">
        <v>191</v>
      </c>
      <c r="E1404">
        <v>855884</v>
      </c>
      <c r="F1404">
        <v>40002716</v>
      </c>
      <c r="G1404" t="s">
        <v>348</v>
      </c>
      <c r="H1404">
        <v>16677.95</v>
      </c>
      <c r="I1404" s="1">
        <v>45961.39675925926</v>
      </c>
      <c r="J1404" t="s">
        <v>92</v>
      </c>
      <c r="K1404">
        <v>40000613</v>
      </c>
      <c r="L1404" t="s">
        <v>877</v>
      </c>
      <c r="M1404" t="s">
        <v>19</v>
      </c>
    </row>
    <row r="1405" spans="1:13" x14ac:dyDescent="0.25">
      <c r="A1405" t="s">
        <v>13</v>
      </c>
      <c r="B1405" t="s">
        <v>1403</v>
      </c>
      <c r="C1405">
        <v>40002827</v>
      </c>
      <c r="D1405" t="s">
        <v>403</v>
      </c>
      <c r="E1405">
        <v>848433</v>
      </c>
      <c r="F1405">
        <v>40002776</v>
      </c>
      <c r="G1405" t="s">
        <v>1344</v>
      </c>
      <c r="H1405">
        <v>6361</v>
      </c>
      <c r="I1405" s="1">
        <v>45961.470706018517</v>
      </c>
      <c r="J1405" t="s">
        <v>92</v>
      </c>
      <c r="K1405">
        <v>40000472</v>
      </c>
      <c r="L1405" t="s">
        <v>1345</v>
      </c>
      <c r="M1405" t="s">
        <v>19</v>
      </c>
    </row>
    <row r="1406" spans="1:13" x14ac:dyDescent="0.25">
      <c r="A1406" t="s">
        <v>13</v>
      </c>
      <c r="B1406" t="s">
        <v>1342</v>
      </c>
      <c r="C1406">
        <v>40002220</v>
      </c>
      <c r="D1406" t="s">
        <v>191</v>
      </c>
      <c r="E1406">
        <v>855879</v>
      </c>
      <c r="F1406">
        <v>40002716</v>
      </c>
      <c r="G1406" t="s">
        <v>348</v>
      </c>
      <c r="H1406">
        <v>12760.19</v>
      </c>
      <c r="I1406" s="1">
        <v>45961.471064814818</v>
      </c>
      <c r="J1406" t="s">
        <v>92</v>
      </c>
      <c r="K1406">
        <v>40000615</v>
      </c>
      <c r="L1406" t="s">
        <v>603</v>
      </c>
      <c r="M1406" t="s">
        <v>24</v>
      </c>
    </row>
    <row r="1407" spans="1:13" x14ac:dyDescent="0.25">
      <c r="A1407" t="s">
        <v>13</v>
      </c>
      <c r="B1407" t="s">
        <v>1398</v>
      </c>
      <c r="C1407">
        <v>40002255</v>
      </c>
      <c r="D1407" t="s">
        <v>181</v>
      </c>
      <c r="E1407">
        <v>849857</v>
      </c>
      <c r="F1407">
        <v>40002285</v>
      </c>
      <c r="G1407" t="s">
        <v>96</v>
      </c>
      <c r="H1407">
        <v>9679.09</v>
      </c>
      <c r="I1407" s="1">
        <v>45961.471365740741</v>
      </c>
      <c r="J1407" t="s">
        <v>92</v>
      </c>
      <c r="K1407">
        <v>40001861</v>
      </c>
      <c r="L1407" t="s">
        <v>1404</v>
      </c>
      <c r="M1407" t="s">
        <v>19</v>
      </c>
    </row>
    <row r="1408" spans="1:13" x14ac:dyDescent="0.25">
      <c r="A1408" t="s">
        <v>13</v>
      </c>
      <c r="B1408" t="s">
        <v>1405</v>
      </c>
      <c r="C1408">
        <v>40002689</v>
      </c>
      <c r="D1408" t="s">
        <v>599</v>
      </c>
      <c r="E1408">
        <v>853841</v>
      </c>
      <c r="F1408">
        <v>40002155</v>
      </c>
      <c r="G1408" t="s">
        <v>600</v>
      </c>
      <c r="H1408">
        <v>5952</v>
      </c>
      <c r="I1408" s="1">
        <v>45961.472673611112</v>
      </c>
      <c r="J1408" t="s">
        <v>92</v>
      </c>
      <c r="K1408">
        <v>40000910</v>
      </c>
      <c r="L1408" t="s">
        <v>601</v>
      </c>
      <c r="M1408" t="s">
        <v>24</v>
      </c>
    </row>
    <row r="1409" spans="1:13" x14ac:dyDescent="0.25">
      <c r="A1409" t="s">
        <v>13</v>
      </c>
      <c r="B1409" t="s">
        <v>1406</v>
      </c>
      <c r="C1409">
        <v>40002689</v>
      </c>
      <c r="D1409" t="s">
        <v>599</v>
      </c>
      <c r="E1409">
        <v>853841</v>
      </c>
      <c r="F1409">
        <v>40002155</v>
      </c>
      <c r="G1409" t="s">
        <v>600</v>
      </c>
      <c r="H1409">
        <v>5224</v>
      </c>
      <c r="I1409" s="1">
        <v>45961.473113425927</v>
      </c>
      <c r="J1409" t="s">
        <v>92</v>
      </c>
      <c r="K1409">
        <v>40000910</v>
      </c>
      <c r="L1409" t="s">
        <v>601</v>
      </c>
      <c r="M1409" t="s">
        <v>24</v>
      </c>
    </row>
    <row r="1410" spans="1:13" x14ac:dyDescent="0.25">
      <c r="A1410" t="s">
        <v>13</v>
      </c>
      <c r="B1410" t="s">
        <v>1407</v>
      </c>
      <c r="C1410">
        <v>40002339</v>
      </c>
      <c r="D1410" t="s">
        <v>481</v>
      </c>
      <c r="E1410">
        <v>853601</v>
      </c>
      <c r="F1410">
        <v>40002341</v>
      </c>
      <c r="G1410" t="s">
        <v>157</v>
      </c>
      <c r="H1410">
        <v>7556.68</v>
      </c>
      <c r="I1410" s="1">
        <v>45961.500810185193</v>
      </c>
      <c r="J1410" t="s">
        <v>92</v>
      </c>
      <c r="K1410">
        <v>40001770</v>
      </c>
      <c r="L1410" t="s">
        <v>1408</v>
      </c>
      <c r="M1410" t="s">
        <v>19</v>
      </c>
    </row>
    <row r="1411" spans="1:13" x14ac:dyDescent="0.25">
      <c r="A1411" t="s">
        <v>13</v>
      </c>
      <c r="B1411" t="s">
        <v>1409</v>
      </c>
      <c r="C1411">
        <v>40002739</v>
      </c>
      <c r="D1411" t="s">
        <v>15</v>
      </c>
      <c r="E1411">
        <v>855868</v>
      </c>
      <c r="F1411">
        <v>40002725</v>
      </c>
      <c r="G1411" t="s">
        <v>35</v>
      </c>
      <c r="H1411">
        <v>11521</v>
      </c>
      <c r="I1411" s="1">
        <v>45961.524409722217</v>
      </c>
      <c r="J1411" t="s">
        <v>92</v>
      </c>
      <c r="K1411">
        <v>40000649</v>
      </c>
      <c r="L1411" t="s">
        <v>993</v>
      </c>
      <c r="M1411" t="s">
        <v>19</v>
      </c>
    </row>
    <row r="1412" spans="1:13" x14ac:dyDescent="0.25">
      <c r="A1412" t="s">
        <v>13</v>
      </c>
      <c r="B1412" t="s">
        <v>1321</v>
      </c>
      <c r="C1412">
        <v>40003334</v>
      </c>
      <c r="D1412" t="s">
        <v>21</v>
      </c>
      <c r="E1412">
        <v>855951</v>
      </c>
      <c r="F1412">
        <v>40002181</v>
      </c>
      <c r="G1412" t="s">
        <v>22</v>
      </c>
      <c r="H1412">
        <v>291.62000000000199</v>
      </c>
      <c r="I1412" s="1">
        <v>45961.557395833333</v>
      </c>
      <c r="J1412" t="s">
        <v>92</v>
      </c>
      <c r="K1412">
        <v>40001535</v>
      </c>
      <c r="L1412" t="s">
        <v>1410</v>
      </c>
      <c r="M1412" t="s">
        <v>19</v>
      </c>
    </row>
    <row r="1413" spans="1:13" x14ac:dyDescent="0.25">
      <c r="A1413" t="s">
        <v>13</v>
      </c>
      <c r="B1413" t="s">
        <v>1411</v>
      </c>
      <c r="C1413">
        <v>40002400</v>
      </c>
      <c r="D1413" t="s">
        <v>136</v>
      </c>
      <c r="E1413">
        <v>856076</v>
      </c>
      <c r="F1413">
        <v>40002378</v>
      </c>
      <c r="G1413" t="s">
        <v>39</v>
      </c>
      <c r="H1413">
        <v>8670.1599999999908</v>
      </c>
      <c r="I1413" s="1">
        <v>45961.557743055557</v>
      </c>
      <c r="J1413" t="s">
        <v>92</v>
      </c>
      <c r="K1413">
        <v>40001363</v>
      </c>
      <c r="L1413" t="s">
        <v>130</v>
      </c>
      <c r="M1413" t="s">
        <v>24</v>
      </c>
    </row>
    <row r="1414" spans="1:13" x14ac:dyDescent="0.25">
      <c r="A1414" t="s">
        <v>13</v>
      </c>
      <c r="B1414" t="s">
        <v>1401</v>
      </c>
      <c r="C1414">
        <v>40002246</v>
      </c>
      <c r="D1414" t="s">
        <v>1412</v>
      </c>
      <c r="E1414">
        <v>853923</v>
      </c>
      <c r="F1414">
        <v>40002717</v>
      </c>
      <c r="G1414" t="s">
        <v>31</v>
      </c>
      <c r="H1414">
        <v>2920.9479279279299</v>
      </c>
      <c r="I1414" s="1">
        <v>45961.570324074077</v>
      </c>
      <c r="J1414" t="s">
        <v>92</v>
      </c>
      <c r="K1414">
        <v>40001116</v>
      </c>
      <c r="L1414" t="s">
        <v>1413</v>
      </c>
      <c r="M1414" t="s">
        <v>19</v>
      </c>
    </row>
    <row r="1415" spans="1:13" x14ac:dyDescent="0.25">
      <c r="A1415" t="s">
        <v>13</v>
      </c>
      <c r="B1415" t="s">
        <v>1396</v>
      </c>
      <c r="C1415">
        <v>40002308</v>
      </c>
      <c r="D1415" t="s">
        <v>87</v>
      </c>
      <c r="E1415">
        <v>853942</v>
      </c>
      <c r="F1415">
        <v>40002231</v>
      </c>
      <c r="G1415" t="s">
        <v>139</v>
      </c>
      <c r="H1415">
        <v>7315.94</v>
      </c>
      <c r="I1415" s="1">
        <v>45961.571030092593</v>
      </c>
      <c r="J1415" t="s">
        <v>92</v>
      </c>
      <c r="K1415">
        <v>40001139</v>
      </c>
      <c r="L1415" t="s">
        <v>1414</v>
      </c>
      <c r="M1415" t="s">
        <v>19</v>
      </c>
    </row>
    <row r="1416" spans="1:13" x14ac:dyDescent="0.25">
      <c r="A1416" t="s">
        <v>13</v>
      </c>
      <c r="B1416" t="s">
        <v>1415</v>
      </c>
      <c r="C1416">
        <v>40002378</v>
      </c>
      <c r="D1416" t="s">
        <v>39</v>
      </c>
      <c r="E1416">
        <v>855582</v>
      </c>
      <c r="F1416">
        <v>40002376</v>
      </c>
      <c r="G1416" t="s">
        <v>99</v>
      </c>
      <c r="H1416">
        <v>5992</v>
      </c>
      <c r="I1416" s="1">
        <v>45961.575844907413</v>
      </c>
      <c r="J1416" t="s">
        <v>92</v>
      </c>
      <c r="K1416">
        <v>40001356</v>
      </c>
      <c r="L1416" t="s">
        <v>316</v>
      </c>
      <c r="M1416" t="s">
        <v>19</v>
      </c>
    </row>
    <row r="1417" spans="1:13" x14ac:dyDescent="0.25">
      <c r="A1417" t="s">
        <v>13</v>
      </c>
      <c r="B1417" t="s">
        <v>1401</v>
      </c>
      <c r="C1417">
        <v>40002246</v>
      </c>
      <c r="D1417" t="s">
        <v>1412</v>
      </c>
      <c r="E1417">
        <v>855917</v>
      </c>
      <c r="F1417">
        <v>40002848</v>
      </c>
      <c r="G1417" t="s">
        <v>249</v>
      </c>
      <c r="H1417">
        <v>1549.06792792793</v>
      </c>
      <c r="I1417" s="1">
        <v>45961.60974537037</v>
      </c>
      <c r="J1417" t="s">
        <v>92</v>
      </c>
      <c r="K1417">
        <v>40000730</v>
      </c>
      <c r="L1417" t="s">
        <v>1416</v>
      </c>
      <c r="M1417" t="s">
        <v>19</v>
      </c>
    </row>
    <row r="1418" spans="1:13" x14ac:dyDescent="0.25">
      <c r="A1418" t="s">
        <v>13</v>
      </c>
      <c r="B1418" t="s">
        <v>1417</v>
      </c>
      <c r="C1418">
        <v>40003212</v>
      </c>
      <c r="D1418" t="s">
        <v>56</v>
      </c>
      <c r="E1418">
        <v>855917</v>
      </c>
      <c r="F1418">
        <v>40002848</v>
      </c>
      <c r="G1418" t="s">
        <v>249</v>
      </c>
      <c r="H1418">
        <v>5000</v>
      </c>
      <c r="I1418" s="1">
        <v>45961.616574074083</v>
      </c>
      <c r="J1418" t="s">
        <v>92</v>
      </c>
      <c r="K1418">
        <v>40000730</v>
      </c>
      <c r="L1418" t="s">
        <v>1416</v>
      </c>
      <c r="M1418" t="s">
        <v>19</v>
      </c>
    </row>
    <row r="1419" spans="1:13" x14ac:dyDescent="0.25">
      <c r="A1419" t="s">
        <v>13</v>
      </c>
      <c r="B1419" t="s">
        <v>1418</v>
      </c>
      <c r="C1419">
        <v>40002426</v>
      </c>
      <c r="D1419" t="s">
        <v>70</v>
      </c>
      <c r="E1419">
        <v>846934</v>
      </c>
      <c r="F1419">
        <v>40002428</v>
      </c>
      <c r="G1419" t="s">
        <v>466</v>
      </c>
      <c r="H1419">
        <v>13823</v>
      </c>
      <c r="I1419" s="1">
        <v>45961.617974537039</v>
      </c>
      <c r="J1419" t="s">
        <v>92</v>
      </c>
      <c r="K1419">
        <v>40000037</v>
      </c>
      <c r="L1419" t="s">
        <v>1419</v>
      </c>
      <c r="M1419" t="s">
        <v>19</v>
      </c>
    </row>
    <row r="1420" spans="1:13" x14ac:dyDescent="0.25">
      <c r="A1420" t="s">
        <v>13</v>
      </c>
      <c r="B1420" t="s">
        <v>1342</v>
      </c>
      <c r="C1420">
        <v>40002220</v>
      </c>
      <c r="D1420" t="s">
        <v>191</v>
      </c>
      <c r="E1420">
        <v>855847</v>
      </c>
      <c r="F1420">
        <v>40002716</v>
      </c>
      <c r="G1420" t="s">
        <v>348</v>
      </c>
      <c r="H1420">
        <v>8513.4500000000007</v>
      </c>
      <c r="I1420" s="1">
        <v>45961.636921296304</v>
      </c>
      <c r="J1420" t="s">
        <v>92</v>
      </c>
      <c r="K1420">
        <v>40000615</v>
      </c>
      <c r="L1420" t="s">
        <v>603</v>
      </c>
      <c r="M1420" t="s">
        <v>24</v>
      </c>
    </row>
    <row r="1421" spans="1:13" x14ac:dyDescent="0.25">
      <c r="A1421" t="s">
        <v>13</v>
      </c>
      <c r="B1421" t="s">
        <v>1420</v>
      </c>
      <c r="C1421">
        <v>40002713</v>
      </c>
      <c r="D1421" t="s">
        <v>223</v>
      </c>
      <c r="E1421">
        <v>853141</v>
      </c>
      <c r="F1421">
        <v>40002714</v>
      </c>
      <c r="G1421" t="s">
        <v>111</v>
      </c>
      <c r="H1421">
        <v>23934</v>
      </c>
      <c r="I1421" s="1">
        <v>45961.648888888893</v>
      </c>
      <c r="J1421" t="s">
        <v>92</v>
      </c>
      <c r="K1421">
        <v>40000602</v>
      </c>
      <c r="L1421" t="s">
        <v>997</v>
      </c>
      <c r="M1421" t="s">
        <v>19</v>
      </c>
    </row>
    <row r="1422" spans="1:13" x14ac:dyDescent="0.25">
      <c r="A1422" t="s">
        <v>13</v>
      </c>
      <c r="B1422" t="s">
        <v>151</v>
      </c>
      <c r="C1422">
        <v>40002739</v>
      </c>
      <c r="D1422" t="s">
        <v>15</v>
      </c>
      <c r="E1422">
        <v>855868</v>
      </c>
      <c r="F1422">
        <v>40002725</v>
      </c>
      <c r="G1422" t="s">
        <v>35</v>
      </c>
      <c r="H1422">
        <v>5451.53</v>
      </c>
      <c r="I1422" s="1">
        <v>45961.691817129627</v>
      </c>
      <c r="J1422" t="s">
        <v>161</v>
      </c>
      <c r="K1422">
        <v>40000649</v>
      </c>
      <c r="L1422" t="s">
        <v>993</v>
      </c>
      <c r="M1422" t="s">
        <v>19</v>
      </c>
    </row>
    <row r="1423" spans="1:13" x14ac:dyDescent="0.25">
      <c r="A1423" t="s">
        <v>13</v>
      </c>
      <c r="B1423" t="s">
        <v>1402</v>
      </c>
      <c r="C1423">
        <v>40002416</v>
      </c>
      <c r="D1423" t="s">
        <v>114</v>
      </c>
      <c r="E1423">
        <v>850040</v>
      </c>
      <c r="F1423">
        <v>40002373</v>
      </c>
      <c r="G1423" t="s">
        <v>91</v>
      </c>
      <c r="H1423">
        <v>1313.314534413</v>
      </c>
      <c r="I1423" s="1">
        <v>45961.692476851851</v>
      </c>
      <c r="J1423" t="s">
        <v>161</v>
      </c>
      <c r="K1423">
        <v>40000835</v>
      </c>
      <c r="L1423" t="s">
        <v>100</v>
      </c>
      <c r="M1423" t="s">
        <v>24</v>
      </c>
    </row>
    <row r="1424" spans="1:13" x14ac:dyDescent="0.25">
      <c r="A1424" t="s">
        <v>13</v>
      </c>
      <c r="B1424" t="s">
        <v>1421</v>
      </c>
      <c r="C1424">
        <v>40002432</v>
      </c>
      <c r="D1424" t="s">
        <v>309</v>
      </c>
      <c r="E1424">
        <v>858479</v>
      </c>
      <c r="F1424">
        <v>40002428</v>
      </c>
      <c r="G1424" t="s">
        <v>466</v>
      </c>
      <c r="H1424">
        <v>5195.9223859087297</v>
      </c>
      <c r="I1424" s="1">
        <v>45961.694328703707</v>
      </c>
      <c r="J1424" t="s">
        <v>161</v>
      </c>
      <c r="K1424">
        <v>40001384</v>
      </c>
      <c r="L1424" t="s">
        <v>1422</v>
      </c>
      <c r="M1424" t="s">
        <v>19</v>
      </c>
    </row>
    <row r="1425" spans="1:13" x14ac:dyDescent="0.25">
      <c r="A1425" t="s">
        <v>13</v>
      </c>
      <c r="B1425" t="s">
        <v>1085</v>
      </c>
      <c r="C1425">
        <v>40002417</v>
      </c>
      <c r="D1425" t="s">
        <v>102</v>
      </c>
      <c r="E1425">
        <v>850040</v>
      </c>
      <c r="F1425">
        <v>40002373</v>
      </c>
      <c r="G1425" t="s">
        <v>91</v>
      </c>
      <c r="H1425">
        <v>11534.904749163899</v>
      </c>
      <c r="I1425" s="1">
        <v>45961.705231481479</v>
      </c>
      <c r="J1425" t="s">
        <v>161</v>
      </c>
      <c r="K1425">
        <v>40000835</v>
      </c>
      <c r="L1425" t="s">
        <v>100</v>
      </c>
      <c r="M1425" t="s">
        <v>24</v>
      </c>
    </row>
    <row r="1426" spans="1:13" x14ac:dyDescent="0.25">
      <c r="A1426" t="s">
        <v>13</v>
      </c>
      <c r="B1426" t="s">
        <v>1423</v>
      </c>
      <c r="C1426">
        <v>40002378</v>
      </c>
      <c r="D1426" t="s">
        <v>39</v>
      </c>
      <c r="E1426">
        <v>855582</v>
      </c>
      <c r="F1426">
        <v>40002376</v>
      </c>
      <c r="G1426" t="s">
        <v>99</v>
      </c>
      <c r="H1426">
        <v>17047</v>
      </c>
      <c r="I1426" s="1">
        <v>45961.716377314813</v>
      </c>
      <c r="J1426" t="s">
        <v>161</v>
      </c>
      <c r="K1426">
        <v>40001356</v>
      </c>
      <c r="L1426" t="s">
        <v>316</v>
      </c>
      <c r="M1426" t="s">
        <v>19</v>
      </c>
    </row>
    <row r="1427" spans="1:13" x14ac:dyDescent="0.25">
      <c r="A1427" t="s">
        <v>13</v>
      </c>
      <c r="B1427" t="s">
        <v>1424</v>
      </c>
      <c r="C1427">
        <v>40002434</v>
      </c>
      <c r="D1427" t="s">
        <v>170</v>
      </c>
      <c r="E1427">
        <v>846956</v>
      </c>
      <c r="F1427">
        <v>40002435</v>
      </c>
      <c r="G1427" t="s">
        <v>171</v>
      </c>
      <c r="H1427">
        <v>6002.61</v>
      </c>
      <c r="I1427" s="1">
        <v>45961.725810185177</v>
      </c>
      <c r="J1427" t="s">
        <v>161</v>
      </c>
      <c r="K1427">
        <v>40000133</v>
      </c>
      <c r="L1427" t="s">
        <v>172</v>
      </c>
      <c r="M1427" t="s">
        <v>19</v>
      </c>
    </row>
    <row r="1428" spans="1:13" x14ac:dyDescent="0.25">
      <c r="A1428" t="s">
        <v>13</v>
      </c>
      <c r="B1428" t="s">
        <v>1313</v>
      </c>
      <c r="C1428">
        <v>40003212</v>
      </c>
      <c r="D1428" t="s">
        <v>56</v>
      </c>
      <c r="E1428">
        <v>855868</v>
      </c>
      <c r="F1428">
        <v>40002725</v>
      </c>
      <c r="G1428" t="s">
        <v>35</v>
      </c>
      <c r="H1428">
        <v>5555.71</v>
      </c>
      <c r="I1428" s="1">
        <v>45961.742407407408</v>
      </c>
      <c r="J1428" t="s">
        <v>161</v>
      </c>
      <c r="K1428">
        <v>40000649</v>
      </c>
      <c r="L1428" t="s">
        <v>993</v>
      </c>
      <c r="M1428" t="s">
        <v>19</v>
      </c>
    </row>
    <row r="1429" spans="1:13" x14ac:dyDescent="0.25">
      <c r="A1429" t="s">
        <v>13</v>
      </c>
      <c r="B1429" t="s">
        <v>1300</v>
      </c>
      <c r="C1429">
        <v>40003212</v>
      </c>
      <c r="D1429" t="s">
        <v>56</v>
      </c>
      <c r="E1429">
        <v>855868</v>
      </c>
      <c r="F1429">
        <v>40002725</v>
      </c>
      <c r="G1429" t="s">
        <v>35</v>
      </c>
      <c r="H1429">
        <v>1699.52</v>
      </c>
      <c r="I1429" s="1">
        <v>45961.742627314823</v>
      </c>
      <c r="J1429" t="s">
        <v>161</v>
      </c>
      <c r="K1429">
        <v>40000649</v>
      </c>
      <c r="L1429" t="s">
        <v>993</v>
      </c>
      <c r="M1429" t="s">
        <v>19</v>
      </c>
    </row>
    <row r="1430" spans="1:13" x14ac:dyDescent="0.25">
      <c r="A1430" t="s">
        <v>13</v>
      </c>
      <c r="B1430" t="s">
        <v>1425</v>
      </c>
      <c r="C1430">
        <v>40002411</v>
      </c>
      <c r="D1430" t="s">
        <v>153</v>
      </c>
      <c r="E1430">
        <v>855612</v>
      </c>
      <c r="F1430">
        <v>40002370</v>
      </c>
      <c r="G1430" t="s">
        <v>83</v>
      </c>
      <c r="H1430">
        <v>27906</v>
      </c>
      <c r="I1430" s="1">
        <v>45961.74318287037</v>
      </c>
      <c r="J1430" t="s">
        <v>161</v>
      </c>
      <c r="K1430">
        <v>40001342</v>
      </c>
      <c r="L1430" t="s">
        <v>246</v>
      </c>
      <c r="M1430" t="s">
        <v>24</v>
      </c>
    </row>
    <row r="1431" spans="1:13" x14ac:dyDescent="0.25">
      <c r="A1431" t="s">
        <v>13</v>
      </c>
      <c r="B1431" t="s">
        <v>1426</v>
      </c>
      <c r="C1431">
        <v>40002231</v>
      </c>
      <c r="D1431" t="s">
        <v>139</v>
      </c>
      <c r="E1431">
        <v>855984</v>
      </c>
      <c r="F1431">
        <v>40002195</v>
      </c>
      <c r="G1431" t="s">
        <v>225</v>
      </c>
      <c r="H1431">
        <v>10859</v>
      </c>
      <c r="I1431" s="1">
        <v>45961.746238425927</v>
      </c>
      <c r="J1431" t="s">
        <v>161</v>
      </c>
      <c r="K1431">
        <v>40001542</v>
      </c>
      <c r="L1431" t="s">
        <v>1427</v>
      </c>
      <c r="M1431" t="s">
        <v>19</v>
      </c>
    </row>
    <row r="1432" spans="1:13" x14ac:dyDescent="0.25">
      <c r="A1432" t="s">
        <v>13</v>
      </c>
      <c r="B1432" t="s">
        <v>1428</v>
      </c>
      <c r="C1432">
        <v>40002848</v>
      </c>
      <c r="D1432" t="s">
        <v>249</v>
      </c>
      <c r="E1432">
        <v>855864</v>
      </c>
      <c r="F1432">
        <v>40002716</v>
      </c>
      <c r="G1432" t="s">
        <v>348</v>
      </c>
      <c r="H1432">
        <v>7977</v>
      </c>
      <c r="I1432" s="1">
        <v>45961.776620370372</v>
      </c>
      <c r="J1432" t="s">
        <v>161</v>
      </c>
      <c r="K1432">
        <v>40000617</v>
      </c>
      <c r="L1432" t="s">
        <v>913</v>
      </c>
      <c r="M1432" t="s">
        <v>19</v>
      </c>
    </row>
    <row r="1433" spans="1:13" x14ac:dyDescent="0.25">
      <c r="A1433" t="s">
        <v>13</v>
      </c>
      <c r="B1433" t="s">
        <v>1429</v>
      </c>
      <c r="C1433">
        <v>40002848</v>
      </c>
      <c r="D1433" t="s">
        <v>249</v>
      </c>
      <c r="E1433">
        <v>855864</v>
      </c>
      <c r="F1433">
        <v>40002716</v>
      </c>
      <c r="G1433" t="s">
        <v>348</v>
      </c>
      <c r="H1433">
        <v>18690</v>
      </c>
      <c r="I1433" s="1">
        <v>45961.77784722222</v>
      </c>
      <c r="J1433" t="s">
        <v>161</v>
      </c>
      <c r="K1433">
        <v>40000617</v>
      </c>
      <c r="L1433" t="s">
        <v>913</v>
      </c>
      <c r="M1433" t="s">
        <v>19</v>
      </c>
    </row>
    <row r="1434" spans="1:13" x14ac:dyDescent="0.25">
      <c r="A1434" t="s">
        <v>13</v>
      </c>
      <c r="B1434" t="s">
        <v>1420</v>
      </c>
      <c r="C1434">
        <v>40002713</v>
      </c>
      <c r="D1434" t="s">
        <v>223</v>
      </c>
      <c r="E1434">
        <v>855437</v>
      </c>
      <c r="F1434">
        <v>40002728</v>
      </c>
      <c r="G1434" t="s">
        <v>110</v>
      </c>
      <c r="H1434">
        <v>18172.82</v>
      </c>
      <c r="I1434" s="1">
        <v>45961.786273148151</v>
      </c>
      <c r="J1434" t="s">
        <v>161</v>
      </c>
      <c r="K1434">
        <v>40001099</v>
      </c>
      <c r="L1434" t="s">
        <v>1233</v>
      </c>
      <c r="M1434" t="s">
        <v>19</v>
      </c>
    </row>
    <row r="1435" spans="1:13" x14ac:dyDescent="0.25">
      <c r="A1435" t="s">
        <v>13</v>
      </c>
      <c r="B1435" t="s">
        <v>1076</v>
      </c>
      <c r="C1435">
        <v>40002406</v>
      </c>
      <c r="D1435" t="s">
        <v>62</v>
      </c>
      <c r="E1435">
        <v>853612</v>
      </c>
      <c r="F1435">
        <v>40002432</v>
      </c>
      <c r="G1435" t="s">
        <v>309</v>
      </c>
      <c r="H1435">
        <v>6715.2</v>
      </c>
      <c r="I1435" s="1">
        <v>45961.790138888893</v>
      </c>
      <c r="J1435" t="s">
        <v>161</v>
      </c>
      <c r="K1435">
        <v>40001745</v>
      </c>
      <c r="L1435" t="s">
        <v>1430</v>
      </c>
      <c r="M1435" t="s">
        <v>19</v>
      </c>
    </row>
    <row r="1436" spans="1:13" x14ac:dyDescent="0.25">
      <c r="A1436" t="s">
        <v>13</v>
      </c>
      <c r="B1436" t="s">
        <v>1343</v>
      </c>
      <c r="C1436">
        <v>40002827</v>
      </c>
      <c r="D1436" t="s">
        <v>403</v>
      </c>
      <c r="E1436">
        <v>852101</v>
      </c>
      <c r="F1436">
        <v>40002281</v>
      </c>
      <c r="G1436" t="s">
        <v>49</v>
      </c>
      <c r="H1436">
        <v>1984.324444444439</v>
      </c>
      <c r="I1436" s="1">
        <v>45961.824502314812</v>
      </c>
      <c r="J1436" t="s">
        <v>161</v>
      </c>
      <c r="K1436">
        <v>40001630</v>
      </c>
      <c r="L1436" t="s">
        <v>1431</v>
      </c>
      <c r="M1436" t="s">
        <v>19</v>
      </c>
    </row>
    <row r="1437" spans="1:13" x14ac:dyDescent="0.25">
      <c r="A1437" t="s">
        <v>13</v>
      </c>
      <c r="B1437" t="s">
        <v>1047</v>
      </c>
      <c r="C1437">
        <v>40002308</v>
      </c>
      <c r="D1437" t="s">
        <v>87</v>
      </c>
      <c r="E1437">
        <v>855404</v>
      </c>
      <c r="F1437">
        <v>40002181</v>
      </c>
      <c r="G1437" t="s">
        <v>22</v>
      </c>
      <c r="H1437">
        <v>4714.2699999999904</v>
      </c>
      <c r="I1437" s="1">
        <v>45961.826967592591</v>
      </c>
      <c r="J1437" t="s">
        <v>161</v>
      </c>
      <c r="K1437">
        <v>40000674</v>
      </c>
      <c r="L1437" t="s">
        <v>1250</v>
      </c>
      <c r="M1437" t="s">
        <v>19</v>
      </c>
    </row>
    <row r="1438" spans="1:13" x14ac:dyDescent="0.25">
      <c r="A1438" t="s">
        <v>13</v>
      </c>
      <c r="B1438" t="s">
        <v>1363</v>
      </c>
      <c r="C1438">
        <v>40002400</v>
      </c>
      <c r="D1438" t="s">
        <v>136</v>
      </c>
      <c r="E1438">
        <v>855941</v>
      </c>
      <c r="F1438">
        <v>40002378</v>
      </c>
      <c r="G1438" t="s">
        <v>39</v>
      </c>
      <c r="H1438">
        <v>17026.080000000002</v>
      </c>
      <c r="I1438" s="1">
        <v>45961.869421296287</v>
      </c>
      <c r="J1438" t="s">
        <v>161</v>
      </c>
      <c r="K1438">
        <v>40000852</v>
      </c>
      <c r="L1438" t="s">
        <v>1432</v>
      </c>
      <c r="M1438" t="s">
        <v>19</v>
      </c>
    </row>
    <row r="1439" spans="1:13" x14ac:dyDescent="0.25">
      <c r="A1439" t="s">
        <v>13</v>
      </c>
      <c r="B1439" t="s">
        <v>1423</v>
      </c>
      <c r="C1439">
        <v>40002378</v>
      </c>
      <c r="D1439" t="s">
        <v>39</v>
      </c>
      <c r="E1439">
        <v>855556</v>
      </c>
      <c r="F1439">
        <v>40002376</v>
      </c>
      <c r="G1439" t="s">
        <v>99</v>
      </c>
      <c r="H1439">
        <v>13592.01</v>
      </c>
      <c r="I1439" s="1">
        <v>45961.870798611111</v>
      </c>
      <c r="J1439" t="s">
        <v>161</v>
      </c>
      <c r="K1439">
        <v>40001357</v>
      </c>
      <c r="L1439" t="s">
        <v>1146</v>
      </c>
      <c r="M1439" t="s">
        <v>19</v>
      </c>
    </row>
    <row r="1440" spans="1:13" x14ac:dyDescent="0.25">
      <c r="A1440" t="s">
        <v>13</v>
      </c>
      <c r="B1440" t="s">
        <v>1433</v>
      </c>
      <c r="C1440">
        <v>40003212</v>
      </c>
      <c r="D1440" t="s">
        <v>56</v>
      </c>
      <c r="E1440">
        <v>855868</v>
      </c>
      <c r="F1440">
        <v>40002725</v>
      </c>
      <c r="G1440" t="s">
        <v>35</v>
      </c>
      <c r="H1440">
        <v>10789</v>
      </c>
      <c r="I1440" s="1">
        <v>45961.872187499997</v>
      </c>
      <c r="J1440" t="s">
        <v>161</v>
      </c>
      <c r="K1440">
        <v>40000649</v>
      </c>
      <c r="L1440" t="s">
        <v>993</v>
      </c>
      <c r="M1440" t="s">
        <v>19</v>
      </c>
    </row>
    <row r="1441" spans="1:13" x14ac:dyDescent="0.25">
      <c r="A1441" t="s">
        <v>13</v>
      </c>
      <c r="B1441" t="s">
        <v>1434</v>
      </c>
      <c r="C1441">
        <v>40002768</v>
      </c>
      <c r="D1441" t="s">
        <v>1200</v>
      </c>
      <c r="E1441">
        <v>855864</v>
      </c>
      <c r="F1441">
        <v>40002716</v>
      </c>
      <c r="G1441" t="s">
        <v>348</v>
      </c>
      <c r="H1441">
        <v>9826.5600000000013</v>
      </c>
      <c r="I1441" s="1">
        <v>45961.873599537037</v>
      </c>
      <c r="J1441" t="s">
        <v>161</v>
      </c>
      <c r="K1441">
        <v>40000617</v>
      </c>
      <c r="L1441" t="s">
        <v>913</v>
      </c>
      <c r="M1441" t="s">
        <v>19</v>
      </c>
    </row>
    <row r="1442" spans="1:13" x14ac:dyDescent="0.25">
      <c r="A1442" t="s">
        <v>13</v>
      </c>
      <c r="B1442" t="s">
        <v>1403</v>
      </c>
      <c r="C1442">
        <v>40002827</v>
      </c>
      <c r="D1442" t="s">
        <v>403</v>
      </c>
      <c r="E1442">
        <v>852101</v>
      </c>
      <c r="F1442">
        <v>40002281</v>
      </c>
      <c r="G1442" t="s">
        <v>49</v>
      </c>
      <c r="H1442">
        <v>3950.84</v>
      </c>
      <c r="I1442" s="1">
        <v>45961.888379629629</v>
      </c>
      <c r="J1442" t="s">
        <v>161</v>
      </c>
      <c r="K1442">
        <v>40001630</v>
      </c>
      <c r="L1442" t="s">
        <v>1431</v>
      </c>
      <c r="M1442" t="s">
        <v>19</v>
      </c>
    </row>
    <row r="1443" spans="1:13" x14ac:dyDescent="0.25">
      <c r="A1443" t="s">
        <v>13</v>
      </c>
      <c r="B1443" t="s">
        <v>1418</v>
      </c>
      <c r="C1443">
        <v>40002426</v>
      </c>
      <c r="D1443" t="s">
        <v>70</v>
      </c>
      <c r="E1443">
        <v>858493</v>
      </c>
      <c r="F1443">
        <v>40002424</v>
      </c>
      <c r="G1443" t="s">
        <v>71</v>
      </c>
      <c r="H1443">
        <v>10453.69</v>
      </c>
      <c r="I1443" s="1">
        <v>45961.899212962962</v>
      </c>
      <c r="J1443" t="s">
        <v>161</v>
      </c>
      <c r="K1443">
        <v>40001378</v>
      </c>
      <c r="L1443" t="s">
        <v>508</v>
      </c>
      <c r="M1443" t="s">
        <v>19</v>
      </c>
    </row>
    <row r="1444" spans="1:13" x14ac:dyDescent="0.25">
      <c r="A1444" t="s">
        <v>13</v>
      </c>
      <c r="B1444" t="s">
        <v>1435</v>
      </c>
      <c r="C1444">
        <v>40002717</v>
      </c>
      <c r="D1444" t="s">
        <v>31</v>
      </c>
      <c r="E1444">
        <v>854066</v>
      </c>
      <c r="F1444">
        <v>40002718</v>
      </c>
      <c r="G1444" t="s">
        <v>235</v>
      </c>
      <c r="H1444">
        <v>14493.2432432432</v>
      </c>
      <c r="I1444" s="1">
        <v>45961.899710648147</v>
      </c>
      <c r="J1444" t="s">
        <v>161</v>
      </c>
      <c r="K1444">
        <v>40000631</v>
      </c>
      <c r="L1444" t="s">
        <v>1436</v>
      </c>
      <c r="M1444" t="s">
        <v>19</v>
      </c>
    </row>
    <row r="1445" spans="1:13" x14ac:dyDescent="0.25">
      <c r="A1445" t="s">
        <v>13</v>
      </c>
      <c r="B1445" t="s">
        <v>1437</v>
      </c>
      <c r="C1445">
        <v>40002231</v>
      </c>
      <c r="D1445" t="s">
        <v>139</v>
      </c>
      <c r="E1445">
        <v>849857</v>
      </c>
      <c r="F1445">
        <v>40002285</v>
      </c>
      <c r="G1445" t="s">
        <v>96</v>
      </c>
      <c r="H1445">
        <v>6719.4460806618399</v>
      </c>
      <c r="I1445" s="1">
        <v>45961.910277777781</v>
      </c>
      <c r="J1445" t="s">
        <v>161</v>
      </c>
      <c r="K1445">
        <v>40001861</v>
      </c>
      <c r="L1445" t="s">
        <v>1404</v>
      </c>
      <c r="M1445" t="s">
        <v>19</v>
      </c>
    </row>
    <row r="1446" spans="1:13" x14ac:dyDescent="0.25">
      <c r="A1446" t="s">
        <v>13</v>
      </c>
      <c r="B1446" t="s">
        <v>1423</v>
      </c>
      <c r="C1446">
        <v>40002378</v>
      </c>
      <c r="D1446" t="s">
        <v>39</v>
      </c>
      <c r="E1446">
        <v>852649</v>
      </c>
      <c r="F1446">
        <v>40002376</v>
      </c>
      <c r="G1446" t="s">
        <v>99</v>
      </c>
      <c r="H1446">
        <v>14462.8099173554</v>
      </c>
      <c r="I1446" s="1">
        <v>45962.449930555558</v>
      </c>
      <c r="J1446" t="s">
        <v>92</v>
      </c>
      <c r="K1446">
        <v>40001357</v>
      </c>
      <c r="L1446" t="s">
        <v>1146</v>
      </c>
      <c r="M1446" t="s">
        <v>19</v>
      </c>
    </row>
    <row r="1447" spans="1:13" x14ac:dyDescent="0.25">
      <c r="A1447" t="s">
        <v>13</v>
      </c>
      <c r="B1447" t="s">
        <v>1420</v>
      </c>
      <c r="C1447">
        <v>40002713</v>
      </c>
      <c r="D1447" t="s">
        <v>223</v>
      </c>
      <c r="E1447">
        <v>855437</v>
      </c>
      <c r="F1447">
        <v>40002728</v>
      </c>
      <c r="G1447" t="s">
        <v>110</v>
      </c>
      <c r="H1447">
        <v>18483.4123222749</v>
      </c>
      <c r="I1447" s="1">
        <v>45962.450150462973</v>
      </c>
      <c r="J1447" t="s">
        <v>92</v>
      </c>
      <c r="K1447">
        <v>40001099</v>
      </c>
      <c r="L1447" t="s">
        <v>1233</v>
      </c>
      <c r="M1447" t="s">
        <v>19</v>
      </c>
    </row>
    <row r="1448" spans="1:13" x14ac:dyDescent="0.25">
      <c r="A1448" t="s">
        <v>13</v>
      </c>
      <c r="B1448" t="s">
        <v>1438</v>
      </c>
      <c r="C1448">
        <v>40002335</v>
      </c>
      <c r="D1448" t="s">
        <v>1003</v>
      </c>
      <c r="E1448">
        <v>853604</v>
      </c>
      <c r="F1448">
        <v>40002339</v>
      </c>
      <c r="G1448" t="s">
        <v>481</v>
      </c>
      <c r="H1448">
        <v>5383.3780160857896</v>
      </c>
      <c r="I1448" s="1">
        <v>45962.450474537043</v>
      </c>
      <c r="J1448" t="s">
        <v>92</v>
      </c>
      <c r="K1448">
        <v>40001765</v>
      </c>
      <c r="L1448" t="s">
        <v>1439</v>
      </c>
      <c r="M1448" t="s">
        <v>19</v>
      </c>
    </row>
    <row r="1449" spans="1:13" x14ac:dyDescent="0.25">
      <c r="A1449" t="s">
        <v>13</v>
      </c>
      <c r="B1449" t="s">
        <v>1396</v>
      </c>
      <c r="C1449">
        <v>40002308</v>
      </c>
      <c r="D1449" t="s">
        <v>87</v>
      </c>
      <c r="E1449">
        <v>853942</v>
      </c>
      <c r="F1449">
        <v>40002231</v>
      </c>
      <c r="G1449" t="s">
        <v>139</v>
      </c>
      <c r="H1449">
        <v>3366.08066184074</v>
      </c>
      <c r="I1449" s="1">
        <v>45962.450810185182</v>
      </c>
      <c r="J1449" t="s">
        <v>92</v>
      </c>
      <c r="K1449">
        <v>40001139</v>
      </c>
      <c r="L1449" t="s">
        <v>1414</v>
      </c>
      <c r="M1449" t="s">
        <v>19</v>
      </c>
    </row>
    <row r="1450" spans="1:13" x14ac:dyDescent="0.25">
      <c r="A1450" t="s">
        <v>13</v>
      </c>
      <c r="B1450" t="s">
        <v>1424</v>
      </c>
      <c r="C1450">
        <v>40002434</v>
      </c>
      <c r="D1450" t="s">
        <v>170</v>
      </c>
      <c r="E1450">
        <v>846956</v>
      </c>
      <c r="F1450">
        <v>40002435</v>
      </c>
      <c r="G1450" t="s">
        <v>171</v>
      </c>
      <c r="H1450">
        <v>4447.5721323012003</v>
      </c>
      <c r="I1450" s="1">
        <v>45962.451215277782</v>
      </c>
      <c r="J1450" t="s">
        <v>92</v>
      </c>
      <c r="K1450">
        <v>40000133</v>
      </c>
      <c r="L1450" t="s">
        <v>172</v>
      </c>
      <c r="M1450" t="s">
        <v>19</v>
      </c>
    </row>
    <row r="1451" spans="1:13" x14ac:dyDescent="0.25">
      <c r="A1451" t="s">
        <v>13</v>
      </c>
      <c r="B1451" t="s">
        <v>1425</v>
      </c>
      <c r="C1451">
        <v>40002411</v>
      </c>
      <c r="D1451" t="s">
        <v>153</v>
      </c>
      <c r="E1451">
        <v>855612</v>
      </c>
      <c r="F1451">
        <v>40002370</v>
      </c>
      <c r="G1451" t="s">
        <v>83</v>
      </c>
      <c r="H1451">
        <v>19594.5945945946</v>
      </c>
      <c r="I1451" s="1">
        <v>45962.451620370368</v>
      </c>
      <c r="J1451" t="s">
        <v>92</v>
      </c>
      <c r="K1451">
        <v>40001342</v>
      </c>
      <c r="L1451" t="s">
        <v>246</v>
      </c>
      <c r="M1451" t="s">
        <v>24</v>
      </c>
    </row>
    <row r="1452" spans="1:13" x14ac:dyDescent="0.25">
      <c r="A1452" t="s">
        <v>13</v>
      </c>
      <c r="B1452" t="s">
        <v>354</v>
      </c>
      <c r="C1452">
        <v>40002732</v>
      </c>
      <c r="D1452" t="s">
        <v>188</v>
      </c>
      <c r="E1452">
        <v>854241</v>
      </c>
      <c r="F1452">
        <v>40002730</v>
      </c>
      <c r="G1452" t="s">
        <v>551</v>
      </c>
      <c r="H1452">
        <v>15092.0245398773</v>
      </c>
      <c r="I1452" s="1">
        <v>45962.452037037037</v>
      </c>
      <c r="J1452" t="s">
        <v>92</v>
      </c>
      <c r="K1452">
        <v>40001806</v>
      </c>
      <c r="L1452" t="s">
        <v>1295</v>
      </c>
      <c r="M1452" t="s">
        <v>19</v>
      </c>
    </row>
    <row r="1453" spans="1:13" x14ac:dyDescent="0.25">
      <c r="A1453" t="s">
        <v>13</v>
      </c>
      <c r="B1453" t="s">
        <v>1047</v>
      </c>
      <c r="C1453">
        <v>40002308</v>
      </c>
      <c r="D1453" t="s">
        <v>87</v>
      </c>
      <c r="E1453">
        <v>855404</v>
      </c>
      <c r="F1453">
        <v>40002181</v>
      </c>
      <c r="G1453" t="s">
        <v>22</v>
      </c>
      <c r="H1453">
        <v>1809.72078593588</v>
      </c>
      <c r="I1453" s="1">
        <v>45962.452430555553</v>
      </c>
      <c r="J1453" t="s">
        <v>92</v>
      </c>
      <c r="K1453">
        <v>40000674</v>
      </c>
      <c r="L1453" t="s">
        <v>1250</v>
      </c>
      <c r="M1453" t="s">
        <v>19</v>
      </c>
    </row>
    <row r="1454" spans="1:13" x14ac:dyDescent="0.25">
      <c r="A1454" t="s">
        <v>13</v>
      </c>
      <c r="B1454" t="s">
        <v>1440</v>
      </c>
      <c r="C1454">
        <v>40002308</v>
      </c>
      <c r="D1454" t="s">
        <v>87</v>
      </c>
      <c r="E1454">
        <v>855404</v>
      </c>
      <c r="F1454">
        <v>40002181</v>
      </c>
      <c r="G1454" t="s">
        <v>22</v>
      </c>
      <c r="H1454">
        <v>12823.164426060001</v>
      </c>
      <c r="I1454" s="1">
        <v>45962.452800925923</v>
      </c>
      <c r="J1454" t="s">
        <v>92</v>
      </c>
      <c r="K1454">
        <v>40000674</v>
      </c>
      <c r="L1454" t="s">
        <v>1250</v>
      </c>
      <c r="M1454" t="s">
        <v>19</v>
      </c>
    </row>
    <row r="1455" spans="1:13" x14ac:dyDescent="0.25">
      <c r="A1455" t="s">
        <v>13</v>
      </c>
      <c r="B1455" t="s">
        <v>1426</v>
      </c>
      <c r="C1455">
        <v>40002231</v>
      </c>
      <c r="D1455" t="s">
        <v>139</v>
      </c>
      <c r="E1455">
        <v>855984</v>
      </c>
      <c r="F1455">
        <v>40002195</v>
      </c>
      <c r="G1455" t="s">
        <v>225</v>
      </c>
      <c r="H1455">
        <v>8273.0093071354695</v>
      </c>
      <c r="I1455" s="1">
        <v>45962.453194444453</v>
      </c>
      <c r="J1455" t="s">
        <v>92</v>
      </c>
      <c r="K1455">
        <v>40001542</v>
      </c>
      <c r="L1455" t="s">
        <v>1427</v>
      </c>
      <c r="M1455" t="s">
        <v>19</v>
      </c>
    </row>
    <row r="1456" spans="1:13" x14ac:dyDescent="0.25">
      <c r="A1456" t="s">
        <v>13</v>
      </c>
      <c r="B1456" t="s">
        <v>1406</v>
      </c>
      <c r="C1456">
        <v>40002689</v>
      </c>
      <c r="D1456" t="s">
        <v>599</v>
      </c>
      <c r="E1456">
        <v>853841</v>
      </c>
      <c r="F1456">
        <v>40002155</v>
      </c>
      <c r="G1456" t="s">
        <v>600</v>
      </c>
      <c r="H1456">
        <v>2151.6054286660001</v>
      </c>
      <c r="I1456" s="1">
        <v>45962.453599537039</v>
      </c>
      <c r="J1456" t="s">
        <v>92</v>
      </c>
      <c r="K1456">
        <v>40000910</v>
      </c>
      <c r="L1456" t="s">
        <v>601</v>
      </c>
      <c r="M1456" t="s">
        <v>24</v>
      </c>
    </row>
    <row r="1457" spans="1:13" x14ac:dyDescent="0.25">
      <c r="A1457" t="s">
        <v>13</v>
      </c>
      <c r="B1457" t="s">
        <v>1405</v>
      </c>
      <c r="C1457">
        <v>40002689</v>
      </c>
      <c r="D1457" t="s">
        <v>599</v>
      </c>
      <c r="E1457">
        <v>853841</v>
      </c>
      <c r="F1457">
        <v>40002155</v>
      </c>
      <c r="G1457" t="s">
        <v>600</v>
      </c>
      <c r="H1457">
        <v>1820.5892088712301</v>
      </c>
      <c r="I1457" s="1">
        <v>45962.453877314823</v>
      </c>
      <c r="J1457" t="s">
        <v>92</v>
      </c>
      <c r="K1457">
        <v>40000910</v>
      </c>
      <c r="L1457" t="s">
        <v>601</v>
      </c>
      <c r="M1457" t="s">
        <v>24</v>
      </c>
    </row>
    <row r="1458" spans="1:13" x14ac:dyDescent="0.25">
      <c r="A1458" t="s">
        <v>13</v>
      </c>
      <c r="B1458" t="s">
        <v>1425</v>
      </c>
      <c r="C1458">
        <v>40002411</v>
      </c>
      <c r="D1458" t="s">
        <v>153</v>
      </c>
      <c r="E1458">
        <v>855629</v>
      </c>
      <c r="F1458">
        <v>40002370</v>
      </c>
      <c r="G1458" t="s">
        <v>83</v>
      </c>
      <c r="H1458">
        <v>16024.8345945946</v>
      </c>
      <c r="I1458" s="1">
        <v>45962.454398148147</v>
      </c>
      <c r="J1458" t="s">
        <v>92</v>
      </c>
      <c r="K1458">
        <v>40001342</v>
      </c>
      <c r="L1458" t="s">
        <v>246</v>
      </c>
      <c r="M1458" t="s">
        <v>24</v>
      </c>
    </row>
    <row r="1459" spans="1:13" x14ac:dyDescent="0.25">
      <c r="A1459" t="s">
        <v>13</v>
      </c>
      <c r="B1459" t="s">
        <v>1441</v>
      </c>
      <c r="C1459">
        <v>40002689</v>
      </c>
      <c r="D1459" t="s">
        <v>599</v>
      </c>
      <c r="E1459">
        <v>853841</v>
      </c>
      <c r="F1459">
        <v>40002155</v>
      </c>
      <c r="G1459" t="s">
        <v>600</v>
      </c>
      <c r="H1459">
        <v>9036.74280039722</v>
      </c>
      <c r="I1459" s="1">
        <v>45962.454768518517</v>
      </c>
      <c r="J1459" t="s">
        <v>92</v>
      </c>
      <c r="K1459">
        <v>40000910</v>
      </c>
      <c r="L1459" t="s">
        <v>601</v>
      </c>
      <c r="M1459" t="s">
        <v>24</v>
      </c>
    </row>
    <row r="1460" spans="1:13" x14ac:dyDescent="0.25">
      <c r="A1460" t="s">
        <v>13</v>
      </c>
      <c r="B1460" t="s">
        <v>1442</v>
      </c>
      <c r="C1460">
        <v>40002689</v>
      </c>
      <c r="D1460" t="s">
        <v>599</v>
      </c>
      <c r="E1460">
        <v>853841</v>
      </c>
      <c r="F1460">
        <v>40002155</v>
      </c>
      <c r="G1460" t="s">
        <v>600</v>
      </c>
      <c r="H1460">
        <v>12644.985104270099</v>
      </c>
      <c r="I1460" s="1">
        <v>45962.45517361111</v>
      </c>
      <c r="J1460" t="s">
        <v>92</v>
      </c>
      <c r="K1460">
        <v>40000910</v>
      </c>
      <c r="L1460" t="s">
        <v>601</v>
      </c>
      <c r="M1460" t="s">
        <v>24</v>
      </c>
    </row>
    <row r="1461" spans="1:13" x14ac:dyDescent="0.25">
      <c r="A1461" t="s">
        <v>13</v>
      </c>
      <c r="B1461" t="s">
        <v>1399</v>
      </c>
      <c r="C1461">
        <v>40002271</v>
      </c>
      <c r="D1461" t="s">
        <v>214</v>
      </c>
      <c r="E1461">
        <v>854237</v>
      </c>
      <c r="F1461">
        <v>40002732</v>
      </c>
      <c r="G1461" t="s">
        <v>188</v>
      </c>
      <c r="H1461">
        <v>3836.93045563549</v>
      </c>
      <c r="I1461" s="1">
        <v>45962.455416666657</v>
      </c>
      <c r="J1461" t="s">
        <v>92</v>
      </c>
      <c r="K1461">
        <v>40001816</v>
      </c>
      <c r="L1461" t="s">
        <v>1400</v>
      </c>
      <c r="M1461" t="s">
        <v>19</v>
      </c>
    </row>
    <row r="1462" spans="1:13" x14ac:dyDescent="0.25">
      <c r="A1462" t="s">
        <v>13</v>
      </c>
      <c r="B1462" t="s">
        <v>1363</v>
      </c>
      <c r="C1462">
        <v>40002400</v>
      </c>
      <c r="D1462" t="s">
        <v>136</v>
      </c>
      <c r="E1462">
        <v>855941</v>
      </c>
      <c r="F1462">
        <v>40002378</v>
      </c>
      <c r="G1462" t="s">
        <v>39</v>
      </c>
      <c r="H1462">
        <v>13944.4214876033</v>
      </c>
      <c r="I1462" s="1">
        <v>45962.456192129634</v>
      </c>
      <c r="J1462" t="s">
        <v>92</v>
      </c>
      <c r="K1462">
        <v>40000852</v>
      </c>
      <c r="L1462" t="s">
        <v>1432</v>
      </c>
      <c r="M1462" t="s">
        <v>19</v>
      </c>
    </row>
    <row r="1463" spans="1:13" x14ac:dyDescent="0.25">
      <c r="A1463" t="s">
        <v>13</v>
      </c>
      <c r="B1463" t="s">
        <v>1376</v>
      </c>
      <c r="C1463">
        <v>40002726</v>
      </c>
      <c r="D1463" t="s">
        <v>477</v>
      </c>
      <c r="E1463">
        <v>852097</v>
      </c>
      <c r="F1463">
        <v>40002743</v>
      </c>
      <c r="G1463" t="s">
        <v>261</v>
      </c>
      <c r="H1463">
        <v>2298.8505747126401</v>
      </c>
      <c r="I1463" s="1">
        <v>45962.4606712963</v>
      </c>
      <c r="J1463" t="s">
        <v>92</v>
      </c>
      <c r="K1463">
        <v>40001619</v>
      </c>
      <c r="L1463" t="s">
        <v>1443</v>
      </c>
      <c r="M1463" t="s">
        <v>19</v>
      </c>
    </row>
    <row r="1464" spans="1:13" x14ac:dyDescent="0.25">
      <c r="A1464" t="s">
        <v>13</v>
      </c>
      <c r="B1464" t="s">
        <v>1036</v>
      </c>
      <c r="C1464">
        <v>40002370</v>
      </c>
      <c r="D1464" t="s">
        <v>83</v>
      </c>
      <c r="E1464">
        <v>858626</v>
      </c>
      <c r="F1464">
        <v>40002416</v>
      </c>
      <c r="G1464" t="s">
        <v>114</v>
      </c>
      <c r="H1464">
        <v>15850</v>
      </c>
      <c r="I1464" s="1">
        <v>45962.463414351849</v>
      </c>
      <c r="J1464" t="s">
        <v>92</v>
      </c>
      <c r="K1464">
        <v>40001349</v>
      </c>
      <c r="L1464" t="s">
        <v>104</v>
      </c>
      <c r="M1464" t="s">
        <v>19</v>
      </c>
    </row>
    <row r="1465" spans="1:13" x14ac:dyDescent="0.25">
      <c r="A1465" t="s">
        <v>13</v>
      </c>
      <c r="B1465" t="s">
        <v>1444</v>
      </c>
      <c r="C1465">
        <v>40002181</v>
      </c>
      <c r="D1465" t="s">
        <v>22</v>
      </c>
      <c r="E1465">
        <v>853942</v>
      </c>
      <c r="F1465">
        <v>40002231</v>
      </c>
      <c r="G1465" t="s">
        <v>139</v>
      </c>
      <c r="H1465">
        <v>5170.9927611168596</v>
      </c>
      <c r="I1465" s="1">
        <v>45962.463703703703</v>
      </c>
      <c r="J1465" t="s">
        <v>92</v>
      </c>
      <c r="K1465">
        <v>40001139</v>
      </c>
      <c r="L1465" t="s">
        <v>1414</v>
      </c>
      <c r="M1465" t="s">
        <v>19</v>
      </c>
    </row>
    <row r="1466" spans="1:13" x14ac:dyDescent="0.25">
      <c r="A1466" t="s">
        <v>13</v>
      </c>
      <c r="B1466" t="s">
        <v>1437</v>
      </c>
      <c r="C1466">
        <v>40002231</v>
      </c>
      <c r="D1466" t="s">
        <v>139</v>
      </c>
      <c r="E1466">
        <v>849857</v>
      </c>
      <c r="F1466">
        <v>40002285</v>
      </c>
      <c r="G1466" t="s">
        <v>96</v>
      </c>
      <c r="H1466">
        <v>5584.2812823164404</v>
      </c>
      <c r="I1466" s="1">
        <v>45962.466990740737</v>
      </c>
      <c r="J1466" t="s">
        <v>92</v>
      </c>
      <c r="K1466">
        <v>40001861</v>
      </c>
      <c r="L1466" t="s">
        <v>1404</v>
      </c>
      <c r="M1466" t="s">
        <v>19</v>
      </c>
    </row>
    <row r="1467" spans="1:13" x14ac:dyDescent="0.25">
      <c r="A1467" t="s">
        <v>13</v>
      </c>
      <c r="B1467" t="s">
        <v>1445</v>
      </c>
      <c r="C1467">
        <v>40002827</v>
      </c>
      <c r="D1467" t="s">
        <v>403</v>
      </c>
      <c r="E1467">
        <v>852097</v>
      </c>
      <c r="F1467">
        <v>40002743</v>
      </c>
      <c r="G1467" t="s">
        <v>261</v>
      </c>
      <c r="H1467">
        <v>9900.3831417624497</v>
      </c>
      <c r="I1467" s="1">
        <v>45962.467743055553</v>
      </c>
      <c r="J1467" t="s">
        <v>92</v>
      </c>
      <c r="K1467">
        <v>40001619</v>
      </c>
      <c r="L1467" t="s">
        <v>1443</v>
      </c>
      <c r="M1467" t="s">
        <v>19</v>
      </c>
    </row>
    <row r="1468" spans="1:13" x14ac:dyDescent="0.25">
      <c r="A1468" t="s">
        <v>13</v>
      </c>
      <c r="B1468" t="s">
        <v>1433</v>
      </c>
      <c r="C1468">
        <v>40003212</v>
      </c>
      <c r="D1468" t="s">
        <v>56</v>
      </c>
      <c r="E1468">
        <v>855868</v>
      </c>
      <c r="F1468">
        <v>40002725</v>
      </c>
      <c r="G1468" t="s">
        <v>35</v>
      </c>
      <c r="H1468">
        <v>5208.3333333333303</v>
      </c>
      <c r="I1468" s="1">
        <v>45962.468564814822</v>
      </c>
      <c r="J1468" t="s">
        <v>92</v>
      </c>
      <c r="K1468">
        <v>40000649</v>
      </c>
      <c r="L1468" t="s">
        <v>993</v>
      </c>
      <c r="M1468" t="s">
        <v>19</v>
      </c>
    </row>
    <row r="1469" spans="1:13" x14ac:dyDescent="0.25">
      <c r="A1469" t="s">
        <v>13</v>
      </c>
      <c r="B1469" t="s">
        <v>1437</v>
      </c>
      <c r="C1469">
        <v>40002231</v>
      </c>
      <c r="D1469" t="s">
        <v>139</v>
      </c>
      <c r="E1469">
        <v>854032</v>
      </c>
      <c r="F1469">
        <v>40002287</v>
      </c>
      <c r="G1469" t="s">
        <v>264</v>
      </c>
      <c r="H1469">
        <v>4800.5812823164397</v>
      </c>
      <c r="I1469" s="1">
        <v>45962.46974537037</v>
      </c>
      <c r="J1469" t="s">
        <v>92</v>
      </c>
      <c r="K1469">
        <v>40002100</v>
      </c>
      <c r="L1469" t="s">
        <v>1446</v>
      </c>
      <c r="M1469" t="s">
        <v>19</v>
      </c>
    </row>
    <row r="1470" spans="1:13" x14ac:dyDescent="0.25">
      <c r="A1470" t="s">
        <v>13</v>
      </c>
      <c r="B1470" t="s">
        <v>1403</v>
      </c>
      <c r="C1470">
        <v>40002827</v>
      </c>
      <c r="D1470" t="s">
        <v>403</v>
      </c>
      <c r="E1470">
        <v>852101</v>
      </c>
      <c r="F1470">
        <v>40002281</v>
      </c>
      <c r="G1470" t="s">
        <v>49</v>
      </c>
      <c r="H1470">
        <v>2634.25287356322</v>
      </c>
      <c r="I1470" s="1">
        <v>45962.471550925933</v>
      </c>
      <c r="J1470" t="s">
        <v>92</v>
      </c>
      <c r="K1470">
        <v>40001630</v>
      </c>
      <c r="L1470" t="s">
        <v>1431</v>
      </c>
      <c r="M1470" t="s">
        <v>19</v>
      </c>
    </row>
    <row r="1471" spans="1:13" x14ac:dyDescent="0.25">
      <c r="A1471" t="s">
        <v>13</v>
      </c>
      <c r="B1471" t="s">
        <v>1403</v>
      </c>
      <c r="C1471">
        <v>40002827</v>
      </c>
      <c r="D1471" t="s">
        <v>403</v>
      </c>
      <c r="E1471">
        <v>855976</v>
      </c>
      <c r="F1471">
        <v>40002745</v>
      </c>
      <c r="G1471" t="s">
        <v>1390</v>
      </c>
      <c r="H1471">
        <v>1789.74287356322</v>
      </c>
      <c r="I1471" s="1">
        <v>45962.472627314812</v>
      </c>
      <c r="J1471" t="s">
        <v>92</v>
      </c>
      <c r="K1471">
        <v>40001528</v>
      </c>
      <c r="L1471" t="s">
        <v>1447</v>
      </c>
      <c r="M1471" t="s">
        <v>19</v>
      </c>
    </row>
    <row r="1472" spans="1:13" x14ac:dyDescent="0.25">
      <c r="A1472" t="s">
        <v>13</v>
      </c>
      <c r="B1472" t="s">
        <v>1429</v>
      </c>
      <c r="C1472">
        <v>40002848</v>
      </c>
      <c r="D1472" t="s">
        <v>249</v>
      </c>
      <c r="E1472">
        <v>855864</v>
      </c>
      <c r="F1472">
        <v>40002716</v>
      </c>
      <c r="G1472" t="s">
        <v>348</v>
      </c>
      <c r="H1472">
        <v>13333.333333333299</v>
      </c>
      <c r="I1472" s="1">
        <v>45962.479224537034</v>
      </c>
      <c r="J1472" t="s">
        <v>92</v>
      </c>
      <c r="K1472">
        <v>40000617</v>
      </c>
      <c r="L1472" t="s">
        <v>913</v>
      </c>
      <c r="M1472" t="s">
        <v>19</v>
      </c>
    </row>
    <row r="1473" spans="1:13" x14ac:dyDescent="0.25">
      <c r="A1473" t="s">
        <v>13</v>
      </c>
      <c r="B1473" t="s">
        <v>1445</v>
      </c>
      <c r="C1473">
        <v>40002827</v>
      </c>
      <c r="D1473" t="s">
        <v>403</v>
      </c>
      <c r="E1473">
        <v>852048</v>
      </c>
      <c r="F1473">
        <v>40002743</v>
      </c>
      <c r="G1473" t="s">
        <v>261</v>
      </c>
      <c r="H1473">
        <v>9221.9331417624508</v>
      </c>
      <c r="I1473" s="1">
        <v>45962.501527777778</v>
      </c>
      <c r="J1473" t="s">
        <v>92</v>
      </c>
      <c r="K1473">
        <v>40001619</v>
      </c>
      <c r="L1473" t="s">
        <v>1443</v>
      </c>
      <c r="M1473" t="s">
        <v>19</v>
      </c>
    </row>
    <row r="1474" spans="1:13" x14ac:dyDescent="0.25">
      <c r="A1474" t="s">
        <v>13</v>
      </c>
      <c r="B1474" t="s">
        <v>1448</v>
      </c>
      <c r="C1474">
        <v>40002739</v>
      </c>
      <c r="D1474" t="s">
        <v>15</v>
      </c>
      <c r="E1474">
        <v>855868</v>
      </c>
      <c r="F1474">
        <v>40002725</v>
      </c>
      <c r="G1474" t="s">
        <v>35</v>
      </c>
      <c r="H1474">
        <v>14068.5543964232</v>
      </c>
      <c r="I1474" s="1">
        <v>45962.502083333333</v>
      </c>
      <c r="J1474" t="s">
        <v>92</v>
      </c>
      <c r="K1474">
        <v>40000649</v>
      </c>
      <c r="L1474" t="s">
        <v>993</v>
      </c>
      <c r="M1474" t="s">
        <v>19</v>
      </c>
    </row>
    <row r="1475" spans="1:13" x14ac:dyDescent="0.25">
      <c r="A1475" t="s">
        <v>13</v>
      </c>
      <c r="B1475" t="s">
        <v>1279</v>
      </c>
      <c r="C1475">
        <v>40002827</v>
      </c>
      <c r="D1475" t="s">
        <v>403</v>
      </c>
      <c r="E1475">
        <v>855976</v>
      </c>
      <c r="F1475">
        <v>40002745</v>
      </c>
      <c r="G1475" t="s">
        <v>1390</v>
      </c>
      <c r="H1475">
        <v>5210.7279693486598</v>
      </c>
      <c r="I1475" s="1">
        <v>45962.502488425933</v>
      </c>
      <c r="J1475" t="s">
        <v>92</v>
      </c>
      <c r="K1475">
        <v>40001528</v>
      </c>
      <c r="L1475" t="s">
        <v>1447</v>
      </c>
      <c r="M1475" t="s">
        <v>19</v>
      </c>
    </row>
    <row r="1476" spans="1:13" x14ac:dyDescent="0.25">
      <c r="A1476" t="s">
        <v>13</v>
      </c>
      <c r="B1476" t="s">
        <v>1428</v>
      </c>
      <c r="C1476">
        <v>40002848</v>
      </c>
      <c r="D1476" t="s">
        <v>249</v>
      </c>
      <c r="E1476">
        <v>855864</v>
      </c>
      <c r="F1476">
        <v>40002716</v>
      </c>
      <c r="G1476" t="s">
        <v>348</v>
      </c>
      <c r="H1476">
        <v>7707.1290944123302</v>
      </c>
      <c r="I1476" s="1">
        <v>45962.524930555563</v>
      </c>
      <c r="J1476" t="s">
        <v>92</v>
      </c>
      <c r="K1476">
        <v>40000617</v>
      </c>
      <c r="L1476" t="s">
        <v>913</v>
      </c>
      <c r="M1476" t="s">
        <v>19</v>
      </c>
    </row>
    <row r="1477" spans="1:13" x14ac:dyDescent="0.25">
      <c r="A1477" t="s">
        <v>13</v>
      </c>
      <c r="B1477" t="s">
        <v>1434</v>
      </c>
      <c r="C1477">
        <v>40002768</v>
      </c>
      <c r="D1477" t="s">
        <v>1200</v>
      </c>
      <c r="E1477">
        <v>855864</v>
      </c>
      <c r="F1477">
        <v>40002716</v>
      </c>
      <c r="G1477" t="s">
        <v>348</v>
      </c>
      <c r="H1477">
        <v>6262.0423892100198</v>
      </c>
      <c r="I1477" s="1">
        <v>45962.526342592602</v>
      </c>
      <c r="J1477" t="s">
        <v>92</v>
      </c>
      <c r="K1477">
        <v>40000617</v>
      </c>
      <c r="L1477" t="s">
        <v>913</v>
      </c>
      <c r="M1477" t="s">
        <v>19</v>
      </c>
    </row>
    <row r="1478" spans="1:13" x14ac:dyDescent="0.25">
      <c r="A1478" t="s">
        <v>13</v>
      </c>
      <c r="B1478" t="s">
        <v>1449</v>
      </c>
      <c r="C1478">
        <v>40002768</v>
      </c>
      <c r="D1478" t="s">
        <v>1200</v>
      </c>
      <c r="E1478">
        <v>855864</v>
      </c>
      <c r="F1478">
        <v>40002716</v>
      </c>
      <c r="G1478" t="s">
        <v>348</v>
      </c>
      <c r="H1478">
        <v>18146.050096339099</v>
      </c>
      <c r="I1478" s="1">
        <v>45962.532280092593</v>
      </c>
      <c r="J1478" t="s">
        <v>92</v>
      </c>
      <c r="K1478">
        <v>40000617</v>
      </c>
      <c r="L1478" t="s">
        <v>913</v>
      </c>
      <c r="M1478" t="s">
        <v>19</v>
      </c>
    </row>
    <row r="1479" spans="1:13" x14ac:dyDescent="0.25">
      <c r="A1479" t="s">
        <v>13</v>
      </c>
      <c r="B1479" t="s">
        <v>1450</v>
      </c>
      <c r="C1479">
        <v>40002434</v>
      </c>
      <c r="D1479" t="s">
        <v>170</v>
      </c>
      <c r="E1479">
        <v>846956</v>
      </c>
      <c r="F1479">
        <v>40002435</v>
      </c>
      <c r="G1479" t="s">
        <v>171</v>
      </c>
      <c r="H1479">
        <v>5770.5840957072496</v>
      </c>
      <c r="I1479" s="1">
        <v>45962.544074074067</v>
      </c>
      <c r="J1479" t="s">
        <v>92</v>
      </c>
      <c r="K1479">
        <v>40000133</v>
      </c>
      <c r="L1479" t="s">
        <v>172</v>
      </c>
      <c r="M1479" t="s">
        <v>19</v>
      </c>
    </row>
    <row r="1480" spans="1:13" x14ac:dyDescent="0.25">
      <c r="A1480" t="s">
        <v>13</v>
      </c>
      <c r="B1480" t="s">
        <v>1451</v>
      </c>
      <c r="C1480">
        <v>40002271</v>
      </c>
      <c r="D1480" t="s">
        <v>214</v>
      </c>
      <c r="E1480">
        <v>854237</v>
      </c>
      <c r="F1480">
        <v>40002732</v>
      </c>
      <c r="G1480" t="s">
        <v>188</v>
      </c>
      <c r="H1480">
        <v>25515.587529976001</v>
      </c>
      <c r="I1480" s="1">
        <v>45962.548032407409</v>
      </c>
      <c r="J1480" t="s">
        <v>92</v>
      </c>
      <c r="K1480">
        <v>40001816</v>
      </c>
      <c r="L1480" t="s">
        <v>1400</v>
      </c>
      <c r="M1480" t="s">
        <v>19</v>
      </c>
    </row>
    <row r="1481" spans="1:13" x14ac:dyDescent="0.25">
      <c r="A1481" t="s">
        <v>13</v>
      </c>
      <c r="B1481" t="s">
        <v>1437</v>
      </c>
      <c r="C1481">
        <v>40002231</v>
      </c>
      <c r="D1481" t="s">
        <v>139</v>
      </c>
      <c r="E1481">
        <v>854028</v>
      </c>
      <c r="F1481">
        <v>40002288</v>
      </c>
      <c r="G1481" t="s">
        <v>1247</v>
      </c>
      <c r="H1481">
        <v>3980.68128231644</v>
      </c>
      <c r="I1481" s="1">
        <v>45962.548379629632</v>
      </c>
      <c r="J1481" t="s">
        <v>92</v>
      </c>
      <c r="K1481">
        <v>40002108</v>
      </c>
      <c r="L1481" t="s">
        <v>1452</v>
      </c>
      <c r="M1481" t="s">
        <v>19</v>
      </c>
    </row>
    <row r="1482" spans="1:13" x14ac:dyDescent="0.25">
      <c r="A1482" t="s">
        <v>13</v>
      </c>
      <c r="B1482" t="s">
        <v>1438</v>
      </c>
      <c r="C1482">
        <v>40002335</v>
      </c>
      <c r="D1482" t="s">
        <v>1003</v>
      </c>
      <c r="E1482">
        <v>854741</v>
      </c>
      <c r="F1482">
        <v>40002339</v>
      </c>
      <c r="G1482" t="s">
        <v>481</v>
      </c>
      <c r="H1482">
        <v>2697.0380160857899</v>
      </c>
      <c r="I1482" s="1">
        <v>45962.551493055558</v>
      </c>
      <c r="J1482" t="s">
        <v>92</v>
      </c>
      <c r="K1482">
        <v>40001414</v>
      </c>
      <c r="L1482" t="s">
        <v>1453</v>
      </c>
      <c r="M1482" t="s">
        <v>19</v>
      </c>
    </row>
    <row r="1483" spans="1:13" x14ac:dyDescent="0.25">
      <c r="A1483" t="s">
        <v>13</v>
      </c>
      <c r="B1483" t="s">
        <v>1444</v>
      </c>
      <c r="C1483">
        <v>40002181</v>
      </c>
      <c r="D1483" t="s">
        <v>22</v>
      </c>
      <c r="E1483">
        <v>853935</v>
      </c>
      <c r="F1483">
        <v>40002231</v>
      </c>
      <c r="G1483" t="s">
        <v>139</v>
      </c>
      <c r="H1483">
        <v>4205.6727611168599</v>
      </c>
      <c r="I1483" s="1">
        <v>45962.551759259259</v>
      </c>
      <c r="J1483" t="s">
        <v>92</v>
      </c>
      <c r="K1483">
        <v>40001144</v>
      </c>
      <c r="L1483" t="s">
        <v>1454</v>
      </c>
      <c r="M1483" t="s">
        <v>19</v>
      </c>
    </row>
    <row r="1484" spans="1:13" x14ac:dyDescent="0.25">
      <c r="A1484" t="s">
        <v>13</v>
      </c>
      <c r="B1484" t="s">
        <v>1437</v>
      </c>
      <c r="C1484">
        <v>40002231</v>
      </c>
      <c r="D1484" t="s">
        <v>139</v>
      </c>
      <c r="E1484">
        <v>854993</v>
      </c>
      <c r="F1484">
        <v>40002285</v>
      </c>
      <c r="G1484" t="s">
        <v>96</v>
      </c>
      <c r="H1484">
        <v>3806.1612823164401</v>
      </c>
      <c r="I1484" s="1">
        <v>45962.555844907409</v>
      </c>
      <c r="J1484" t="s">
        <v>92</v>
      </c>
      <c r="K1484">
        <v>40001644</v>
      </c>
      <c r="L1484" t="s">
        <v>476</v>
      </c>
      <c r="M1484" t="s">
        <v>19</v>
      </c>
    </row>
    <row r="1485" spans="1:13" x14ac:dyDescent="0.25">
      <c r="A1485" t="s">
        <v>13</v>
      </c>
      <c r="B1485" t="s">
        <v>1437</v>
      </c>
      <c r="C1485">
        <v>40002231</v>
      </c>
      <c r="D1485" t="s">
        <v>139</v>
      </c>
      <c r="E1485">
        <v>854952</v>
      </c>
      <c r="F1485">
        <v>40002285</v>
      </c>
      <c r="G1485" t="s">
        <v>96</v>
      </c>
      <c r="H1485">
        <v>2756.7112823164398</v>
      </c>
      <c r="I1485" s="1">
        <v>45962.557395833333</v>
      </c>
      <c r="J1485" t="s">
        <v>92</v>
      </c>
      <c r="K1485">
        <v>40001644</v>
      </c>
      <c r="L1485" t="s">
        <v>476</v>
      </c>
      <c r="M1485" t="s">
        <v>19</v>
      </c>
    </row>
    <row r="1486" spans="1:13" x14ac:dyDescent="0.25">
      <c r="A1486" t="s">
        <v>13</v>
      </c>
      <c r="B1486" t="s">
        <v>1455</v>
      </c>
      <c r="C1486">
        <v>40002343</v>
      </c>
      <c r="D1486" t="s">
        <v>1062</v>
      </c>
      <c r="E1486">
        <v>683392</v>
      </c>
      <c r="F1486">
        <v>40002154</v>
      </c>
      <c r="G1486" t="s">
        <v>156</v>
      </c>
      <c r="H1486">
        <v>11463.996796155399</v>
      </c>
      <c r="I1486" s="1">
        <v>45962.616736111107</v>
      </c>
      <c r="J1486" t="s">
        <v>92</v>
      </c>
      <c r="K1486">
        <v>40002630</v>
      </c>
      <c r="L1486" t="s">
        <v>964</v>
      </c>
      <c r="M1486" t="s">
        <v>19</v>
      </c>
    </row>
    <row r="1487" spans="1:13" x14ac:dyDescent="0.25">
      <c r="A1487" t="s">
        <v>13</v>
      </c>
      <c r="B1487" t="s">
        <v>1438</v>
      </c>
      <c r="C1487">
        <v>40002335</v>
      </c>
      <c r="D1487" t="s">
        <v>1003</v>
      </c>
      <c r="E1487">
        <v>854536</v>
      </c>
      <c r="F1487">
        <v>40002339</v>
      </c>
      <c r="G1487" t="s">
        <v>481</v>
      </c>
      <c r="H1487">
        <v>1676.8380160857901</v>
      </c>
      <c r="I1487" s="1">
        <v>45962.618125000001</v>
      </c>
      <c r="J1487" t="s">
        <v>92</v>
      </c>
      <c r="K1487">
        <v>40001414</v>
      </c>
      <c r="L1487" t="s">
        <v>1453</v>
      </c>
      <c r="M1487" t="s">
        <v>19</v>
      </c>
    </row>
    <row r="1488" spans="1:13" x14ac:dyDescent="0.25">
      <c r="A1488" t="s">
        <v>13</v>
      </c>
      <c r="B1488" t="s">
        <v>1456</v>
      </c>
      <c r="C1488">
        <v>40002396</v>
      </c>
      <c r="D1488" t="s">
        <v>26</v>
      </c>
      <c r="E1488">
        <v>845633</v>
      </c>
      <c r="F1488">
        <v>40002416</v>
      </c>
      <c r="G1488" t="s">
        <v>114</v>
      </c>
      <c r="H1488">
        <v>4882.9431438127103</v>
      </c>
      <c r="I1488" s="1">
        <v>45962.618437500001</v>
      </c>
      <c r="J1488" t="s">
        <v>92</v>
      </c>
      <c r="K1488">
        <v>40001708</v>
      </c>
      <c r="L1488" t="s">
        <v>1457</v>
      </c>
      <c r="M1488" t="s">
        <v>24</v>
      </c>
    </row>
    <row r="1489" spans="1:13" x14ac:dyDescent="0.25">
      <c r="A1489" t="s">
        <v>13</v>
      </c>
      <c r="B1489" t="s">
        <v>1445</v>
      </c>
      <c r="C1489">
        <v>40002827</v>
      </c>
      <c r="D1489" t="s">
        <v>403</v>
      </c>
      <c r="E1489">
        <v>856000</v>
      </c>
      <c r="F1489">
        <v>40002742</v>
      </c>
      <c r="G1489" t="s">
        <v>1394</v>
      </c>
      <c r="H1489">
        <v>6244.6331417624497</v>
      </c>
      <c r="I1489" s="1">
        <v>45962.719814814824</v>
      </c>
      <c r="J1489" t="s">
        <v>219</v>
      </c>
      <c r="K1489">
        <v>40001518</v>
      </c>
      <c r="L1489" t="s">
        <v>1458</v>
      </c>
      <c r="M1489" t="s">
        <v>19</v>
      </c>
    </row>
    <row r="1490" spans="1:13" x14ac:dyDescent="0.25">
      <c r="A1490" t="s">
        <v>13</v>
      </c>
      <c r="B1490" t="s">
        <v>1459</v>
      </c>
      <c r="C1490">
        <v>40002737</v>
      </c>
      <c r="D1490" t="s">
        <v>116</v>
      </c>
      <c r="E1490">
        <v>851623</v>
      </c>
      <c r="F1490">
        <v>40002773</v>
      </c>
      <c r="G1490" t="s">
        <v>60</v>
      </c>
      <c r="H1490">
        <v>14190.0337837838</v>
      </c>
      <c r="I1490" s="1">
        <v>45962.72047453704</v>
      </c>
      <c r="J1490" t="s">
        <v>219</v>
      </c>
      <c r="K1490">
        <v>40000468</v>
      </c>
      <c r="L1490" t="s">
        <v>1460</v>
      </c>
      <c r="M1490" t="s">
        <v>19</v>
      </c>
    </row>
    <row r="1491" spans="1:13" x14ac:dyDescent="0.25">
      <c r="A1491" t="s">
        <v>13</v>
      </c>
      <c r="B1491" t="s">
        <v>1420</v>
      </c>
      <c r="C1491">
        <v>40002713</v>
      </c>
      <c r="D1491" t="s">
        <v>223</v>
      </c>
      <c r="E1491">
        <v>854203</v>
      </c>
      <c r="F1491">
        <v>40002732</v>
      </c>
      <c r="G1491" t="s">
        <v>188</v>
      </c>
      <c r="H1491">
        <v>6725.8923222748999</v>
      </c>
      <c r="I1491" s="1">
        <v>45962.725555555553</v>
      </c>
      <c r="J1491" t="s">
        <v>219</v>
      </c>
      <c r="K1491">
        <v>40001814</v>
      </c>
      <c r="L1491" t="s">
        <v>1461</v>
      </c>
      <c r="M1491" t="s">
        <v>19</v>
      </c>
    </row>
    <row r="1492" spans="1:13" x14ac:dyDescent="0.25">
      <c r="A1492" t="s">
        <v>13</v>
      </c>
      <c r="B1492" t="s">
        <v>1462</v>
      </c>
      <c r="C1492">
        <v>40002768</v>
      </c>
      <c r="D1492" t="s">
        <v>1200</v>
      </c>
      <c r="E1492">
        <v>855864</v>
      </c>
      <c r="F1492">
        <v>40002716</v>
      </c>
      <c r="G1492" t="s">
        <v>348</v>
      </c>
      <c r="H1492">
        <v>9633.9113680154096</v>
      </c>
      <c r="I1492" s="1">
        <v>45962.732638888891</v>
      </c>
      <c r="J1492" t="s">
        <v>219</v>
      </c>
      <c r="K1492">
        <v>40000617</v>
      </c>
      <c r="L1492" t="s">
        <v>913</v>
      </c>
      <c r="M1492" t="s">
        <v>19</v>
      </c>
    </row>
    <row r="1493" spans="1:13" x14ac:dyDescent="0.25">
      <c r="A1493" t="s">
        <v>13</v>
      </c>
      <c r="B1493" t="s">
        <v>1463</v>
      </c>
      <c r="C1493">
        <v>40002308</v>
      </c>
      <c r="D1493" t="s">
        <v>87</v>
      </c>
      <c r="E1493">
        <v>855984</v>
      </c>
      <c r="F1493">
        <v>40002195</v>
      </c>
      <c r="G1493" t="s">
        <v>225</v>
      </c>
      <c r="H1493">
        <v>8532.0062047569809</v>
      </c>
      <c r="I1493" s="1">
        <v>45962.738877314812</v>
      </c>
      <c r="J1493" t="s">
        <v>219</v>
      </c>
      <c r="K1493">
        <v>40001542</v>
      </c>
      <c r="L1493" t="s">
        <v>1427</v>
      </c>
      <c r="M1493" t="s">
        <v>19</v>
      </c>
    </row>
    <row r="1494" spans="1:13" x14ac:dyDescent="0.25">
      <c r="A1494" t="s">
        <v>13</v>
      </c>
      <c r="B1494" t="s">
        <v>1437</v>
      </c>
      <c r="C1494">
        <v>40002231</v>
      </c>
      <c r="D1494" t="s">
        <v>139</v>
      </c>
      <c r="E1494">
        <v>856009</v>
      </c>
      <c r="F1494">
        <v>40002195</v>
      </c>
      <c r="G1494" t="s">
        <v>225</v>
      </c>
      <c r="H1494">
        <v>1707.26128231644</v>
      </c>
      <c r="I1494" s="1">
        <v>45962.760312500002</v>
      </c>
      <c r="J1494" t="s">
        <v>219</v>
      </c>
      <c r="K1494">
        <v>40001544</v>
      </c>
      <c r="L1494" t="s">
        <v>1464</v>
      </c>
      <c r="M1494" t="s">
        <v>19</v>
      </c>
    </row>
    <row r="1495" spans="1:13" x14ac:dyDescent="0.25">
      <c r="A1495" t="s">
        <v>13</v>
      </c>
      <c r="B1495" t="s">
        <v>1465</v>
      </c>
      <c r="C1495">
        <v>40002827</v>
      </c>
      <c r="D1495" t="s">
        <v>403</v>
      </c>
      <c r="E1495">
        <v>855976</v>
      </c>
      <c r="F1495">
        <v>40002745</v>
      </c>
      <c r="G1495" t="s">
        <v>1390</v>
      </c>
      <c r="H1495">
        <v>6704.9808429118802</v>
      </c>
      <c r="I1495" s="1">
        <v>45962.760798611111</v>
      </c>
      <c r="J1495" t="s">
        <v>219</v>
      </c>
      <c r="K1495">
        <v>40001528</v>
      </c>
      <c r="L1495" t="s">
        <v>1447</v>
      </c>
      <c r="M1495" t="s">
        <v>19</v>
      </c>
    </row>
    <row r="1496" spans="1:13" x14ac:dyDescent="0.25">
      <c r="A1496" t="s">
        <v>13</v>
      </c>
      <c r="B1496" t="s">
        <v>1466</v>
      </c>
      <c r="C1496">
        <v>40003212</v>
      </c>
      <c r="D1496" t="s">
        <v>56</v>
      </c>
      <c r="E1496">
        <v>855868</v>
      </c>
      <c r="F1496">
        <v>40002725</v>
      </c>
      <c r="G1496" t="s">
        <v>35</v>
      </c>
      <c r="H1496">
        <v>14806.994047619</v>
      </c>
      <c r="I1496" s="1">
        <v>45962.761400462958</v>
      </c>
      <c r="J1496" t="s">
        <v>219</v>
      </c>
      <c r="K1496">
        <v>40000649</v>
      </c>
      <c r="L1496" t="s">
        <v>993</v>
      </c>
      <c r="M1496" t="s">
        <v>19</v>
      </c>
    </row>
    <row r="1497" spans="1:13" x14ac:dyDescent="0.25">
      <c r="A1497" t="s">
        <v>13</v>
      </c>
      <c r="B1497" t="s">
        <v>1467</v>
      </c>
      <c r="C1497">
        <v>40002378</v>
      </c>
      <c r="D1497" t="s">
        <v>39</v>
      </c>
      <c r="E1497">
        <v>845718</v>
      </c>
      <c r="F1497">
        <v>40002373</v>
      </c>
      <c r="G1497" t="s">
        <v>91</v>
      </c>
      <c r="H1497">
        <v>6322.3238842974997</v>
      </c>
      <c r="I1497" s="1">
        <v>45962.763749999998</v>
      </c>
      <c r="J1497" t="s">
        <v>219</v>
      </c>
      <c r="K1497">
        <v>40000840</v>
      </c>
      <c r="L1497" t="s">
        <v>426</v>
      </c>
      <c r="M1497" t="s">
        <v>19</v>
      </c>
    </row>
    <row r="1498" spans="1:13" x14ac:dyDescent="0.25">
      <c r="A1498" t="s">
        <v>13</v>
      </c>
      <c r="B1498" t="s">
        <v>1450</v>
      </c>
      <c r="C1498">
        <v>40002434</v>
      </c>
      <c r="D1498" t="s">
        <v>170</v>
      </c>
      <c r="E1498">
        <v>852743</v>
      </c>
      <c r="F1498">
        <v>40002435</v>
      </c>
      <c r="G1498" t="s">
        <v>171</v>
      </c>
      <c r="H1498">
        <v>3601.0940957072498</v>
      </c>
      <c r="I1498" s="1">
        <v>45962.76421296296</v>
      </c>
      <c r="J1498" t="s">
        <v>219</v>
      </c>
      <c r="K1498">
        <v>40000040</v>
      </c>
      <c r="L1498" t="s">
        <v>1468</v>
      </c>
      <c r="M1498" t="s">
        <v>19</v>
      </c>
    </row>
    <row r="1499" spans="1:13" x14ac:dyDescent="0.25">
      <c r="A1499" t="s">
        <v>13</v>
      </c>
      <c r="B1499" t="s">
        <v>1469</v>
      </c>
      <c r="C1499">
        <v>40002410</v>
      </c>
      <c r="D1499" t="s">
        <v>1470</v>
      </c>
      <c r="E1499">
        <v>855629</v>
      </c>
      <c r="F1499">
        <v>40002370</v>
      </c>
      <c r="G1499" t="s">
        <v>83</v>
      </c>
      <c r="H1499">
        <v>32374.820143884899</v>
      </c>
      <c r="I1499" s="1">
        <v>45962.798055555562</v>
      </c>
      <c r="J1499" t="s">
        <v>219</v>
      </c>
      <c r="K1499">
        <v>40001342</v>
      </c>
      <c r="L1499" t="s">
        <v>246</v>
      </c>
      <c r="M1499" t="s">
        <v>19</v>
      </c>
    </row>
    <row r="1500" spans="1:13" x14ac:dyDescent="0.25">
      <c r="A1500" t="s">
        <v>13</v>
      </c>
      <c r="B1500" t="s">
        <v>1471</v>
      </c>
      <c r="C1500">
        <v>40002434</v>
      </c>
      <c r="D1500" t="s">
        <v>170</v>
      </c>
      <c r="E1500">
        <v>853597</v>
      </c>
      <c r="F1500">
        <v>40002339</v>
      </c>
      <c r="G1500" t="s">
        <v>481</v>
      </c>
      <c r="H1500">
        <v>5912.0337790288504</v>
      </c>
      <c r="I1500" s="1">
        <v>45962.805451388893</v>
      </c>
      <c r="J1500" t="s">
        <v>219</v>
      </c>
      <c r="K1500">
        <v>40001755</v>
      </c>
      <c r="L1500" t="s">
        <v>1472</v>
      </c>
      <c r="M1500" t="s">
        <v>19</v>
      </c>
    </row>
    <row r="1501" spans="1:13" x14ac:dyDescent="0.25">
      <c r="A1501" t="s">
        <v>13</v>
      </c>
      <c r="B1501" t="s">
        <v>1437</v>
      </c>
      <c r="C1501">
        <v>40002231</v>
      </c>
      <c r="D1501" t="s">
        <v>139</v>
      </c>
      <c r="E1501">
        <v>856024</v>
      </c>
      <c r="F1501">
        <v>40002745</v>
      </c>
      <c r="G1501" t="s">
        <v>1390</v>
      </c>
      <c r="H1501">
        <v>225.40128231643999</v>
      </c>
      <c r="I1501" s="1">
        <v>45962.815416666657</v>
      </c>
      <c r="J1501" t="s">
        <v>219</v>
      </c>
      <c r="K1501">
        <v>40001533</v>
      </c>
      <c r="L1501" t="s">
        <v>1473</v>
      </c>
      <c r="M1501" t="s">
        <v>19</v>
      </c>
    </row>
    <row r="1502" spans="1:13" x14ac:dyDescent="0.25">
      <c r="A1502" t="s">
        <v>13</v>
      </c>
      <c r="B1502" t="s">
        <v>1462</v>
      </c>
      <c r="C1502">
        <v>40002768</v>
      </c>
      <c r="D1502" t="s">
        <v>1200</v>
      </c>
      <c r="E1502">
        <v>855921</v>
      </c>
      <c r="F1502">
        <v>40002220</v>
      </c>
      <c r="G1502" t="s">
        <v>191</v>
      </c>
      <c r="H1502">
        <v>8456.9913680154095</v>
      </c>
      <c r="I1502" s="1">
        <v>45962.816979166673</v>
      </c>
      <c r="J1502" t="s">
        <v>219</v>
      </c>
      <c r="K1502">
        <v>40000725</v>
      </c>
      <c r="L1502" t="s">
        <v>1474</v>
      </c>
      <c r="M1502" t="s">
        <v>19</v>
      </c>
    </row>
    <row r="1503" spans="1:13" x14ac:dyDescent="0.25">
      <c r="A1503" t="s">
        <v>13</v>
      </c>
      <c r="B1503" t="s">
        <v>1449</v>
      </c>
      <c r="C1503">
        <v>40002768</v>
      </c>
      <c r="D1503" t="s">
        <v>1200</v>
      </c>
      <c r="E1503">
        <v>854245</v>
      </c>
      <c r="F1503">
        <v>40002737</v>
      </c>
      <c r="G1503" t="s">
        <v>116</v>
      </c>
      <c r="H1503">
        <v>8861.0200963390998</v>
      </c>
      <c r="I1503" s="1">
        <v>45962.817511574067</v>
      </c>
      <c r="J1503" t="s">
        <v>219</v>
      </c>
      <c r="K1503">
        <v>40001825</v>
      </c>
      <c r="L1503" t="s">
        <v>1333</v>
      </c>
      <c r="M1503" t="s">
        <v>19</v>
      </c>
    </row>
    <row r="1504" spans="1:13" x14ac:dyDescent="0.25">
      <c r="A1504" t="s">
        <v>13</v>
      </c>
      <c r="B1504" t="s">
        <v>1467</v>
      </c>
      <c r="C1504">
        <v>40002378</v>
      </c>
      <c r="D1504" t="s">
        <v>39</v>
      </c>
      <c r="E1504">
        <v>858625</v>
      </c>
      <c r="F1504">
        <v>40002420</v>
      </c>
      <c r="G1504" t="s">
        <v>764</v>
      </c>
      <c r="H1504">
        <v>3433.3438842975002</v>
      </c>
      <c r="I1504" s="1">
        <v>45962.817962962959</v>
      </c>
      <c r="J1504" t="s">
        <v>219</v>
      </c>
      <c r="K1504">
        <v>40001360</v>
      </c>
      <c r="L1504" t="s">
        <v>943</v>
      </c>
      <c r="M1504" t="s">
        <v>24</v>
      </c>
    </row>
    <row r="1505" spans="1:13" x14ac:dyDescent="0.25">
      <c r="A1505" t="s">
        <v>13</v>
      </c>
      <c r="B1505" t="s">
        <v>1475</v>
      </c>
      <c r="C1505">
        <v>40002272</v>
      </c>
      <c r="D1505" t="s">
        <v>1133</v>
      </c>
      <c r="E1505">
        <v>855921</v>
      </c>
      <c r="F1505">
        <v>40002220</v>
      </c>
      <c r="G1505" t="s">
        <v>191</v>
      </c>
      <c r="H1505">
        <v>8925.6198347107402</v>
      </c>
      <c r="I1505" s="1">
        <v>45962.821435185193</v>
      </c>
      <c r="J1505" t="s">
        <v>219</v>
      </c>
      <c r="K1505">
        <v>40000725</v>
      </c>
      <c r="L1505" t="s">
        <v>1474</v>
      </c>
      <c r="M1505" t="s">
        <v>19</v>
      </c>
    </row>
    <row r="1506" spans="1:13" x14ac:dyDescent="0.25">
      <c r="A1506" t="s">
        <v>13</v>
      </c>
      <c r="B1506" t="s">
        <v>1462</v>
      </c>
      <c r="C1506">
        <v>40002768</v>
      </c>
      <c r="D1506" t="s">
        <v>1200</v>
      </c>
      <c r="E1506">
        <v>855921</v>
      </c>
      <c r="F1506">
        <v>40002220</v>
      </c>
      <c r="G1506" t="s">
        <v>191</v>
      </c>
      <c r="H1506">
        <v>6747.0713680154086</v>
      </c>
      <c r="I1506" s="1">
        <v>45962.821689814817</v>
      </c>
      <c r="J1506" t="s">
        <v>219</v>
      </c>
      <c r="K1506">
        <v>40000725</v>
      </c>
      <c r="L1506" t="s">
        <v>1474</v>
      </c>
      <c r="M1506" t="s">
        <v>19</v>
      </c>
    </row>
    <row r="1507" spans="1:13" x14ac:dyDescent="0.25">
      <c r="A1507" t="s">
        <v>13</v>
      </c>
      <c r="B1507" t="s">
        <v>1445</v>
      </c>
      <c r="C1507">
        <v>40002827</v>
      </c>
      <c r="D1507" t="s">
        <v>403</v>
      </c>
      <c r="E1507">
        <v>854938</v>
      </c>
      <c r="F1507">
        <v>40002741</v>
      </c>
      <c r="G1507" t="s">
        <v>16</v>
      </c>
      <c r="H1507">
        <v>5198.6831417624498</v>
      </c>
      <c r="I1507" s="1">
        <v>45962.825416666667</v>
      </c>
      <c r="J1507" t="s">
        <v>219</v>
      </c>
      <c r="K1507">
        <v>40001615</v>
      </c>
      <c r="L1507" t="s">
        <v>327</v>
      </c>
      <c r="M1507" t="s">
        <v>19</v>
      </c>
    </row>
    <row r="1508" spans="1:13" x14ac:dyDescent="0.25">
      <c r="A1508" t="s">
        <v>13</v>
      </c>
      <c r="B1508" t="s">
        <v>1445</v>
      </c>
      <c r="C1508">
        <v>40002827</v>
      </c>
      <c r="D1508" t="s">
        <v>403</v>
      </c>
      <c r="E1508">
        <v>854979</v>
      </c>
      <c r="F1508">
        <v>40002741</v>
      </c>
      <c r="G1508" t="s">
        <v>16</v>
      </c>
      <c r="H1508">
        <v>4516.1831417624498</v>
      </c>
      <c r="I1508" s="1">
        <v>45962.882291666669</v>
      </c>
      <c r="J1508" t="s">
        <v>219</v>
      </c>
      <c r="K1508">
        <v>40001615</v>
      </c>
      <c r="L1508" t="s">
        <v>327</v>
      </c>
      <c r="M1508" t="s">
        <v>19</v>
      </c>
    </row>
    <row r="1509" spans="1:13" x14ac:dyDescent="0.25">
      <c r="A1509" t="s">
        <v>13</v>
      </c>
      <c r="B1509" t="s">
        <v>1463</v>
      </c>
      <c r="C1509">
        <v>40002308</v>
      </c>
      <c r="D1509" t="s">
        <v>87</v>
      </c>
      <c r="E1509">
        <v>855968</v>
      </c>
      <c r="F1509">
        <v>40002196</v>
      </c>
      <c r="G1509" t="s">
        <v>1476</v>
      </c>
      <c r="H1509">
        <v>6417.5762047569797</v>
      </c>
      <c r="I1509" s="1">
        <v>45962.884513888886</v>
      </c>
      <c r="J1509" t="s">
        <v>219</v>
      </c>
      <c r="K1509">
        <v>40001554</v>
      </c>
      <c r="L1509" t="s">
        <v>1477</v>
      </c>
      <c r="M1509" t="s">
        <v>19</v>
      </c>
    </row>
    <row r="1510" spans="1:13" x14ac:dyDescent="0.25">
      <c r="A1510" t="s">
        <v>13</v>
      </c>
      <c r="B1510" t="s">
        <v>1478</v>
      </c>
      <c r="C1510">
        <v>40002403</v>
      </c>
      <c r="D1510" t="s">
        <v>278</v>
      </c>
      <c r="E1510">
        <v>854703</v>
      </c>
      <c r="F1510">
        <v>40002424</v>
      </c>
      <c r="G1510" t="s">
        <v>71</v>
      </c>
      <c r="H1510">
        <v>8424.4437566137603</v>
      </c>
      <c r="I1510" s="1">
        <v>45962.925196759257</v>
      </c>
      <c r="J1510" t="s">
        <v>219</v>
      </c>
      <c r="K1510">
        <v>40001378</v>
      </c>
      <c r="L1510" t="s">
        <v>508</v>
      </c>
      <c r="M1510" t="s">
        <v>24</v>
      </c>
    </row>
    <row r="1511" spans="1:13" x14ac:dyDescent="0.25">
      <c r="A1511" t="s">
        <v>13</v>
      </c>
      <c r="B1511" t="s">
        <v>354</v>
      </c>
      <c r="C1511">
        <v>40002732</v>
      </c>
      <c r="D1511" t="s">
        <v>188</v>
      </c>
      <c r="E1511">
        <v>854178</v>
      </c>
      <c r="F1511">
        <v>40002730</v>
      </c>
      <c r="G1511" t="s">
        <v>551</v>
      </c>
      <c r="H1511">
        <v>8399.7445398772998</v>
      </c>
      <c r="I1511" s="1">
        <v>45962.937083333331</v>
      </c>
      <c r="J1511" t="s">
        <v>161</v>
      </c>
      <c r="K1511">
        <v>40001807</v>
      </c>
      <c r="L1511" t="s">
        <v>1479</v>
      </c>
      <c r="M1511" t="s">
        <v>19</v>
      </c>
    </row>
    <row r="1512" spans="1:13" x14ac:dyDescent="0.25">
      <c r="A1512" t="s">
        <v>13</v>
      </c>
      <c r="B1512" t="s">
        <v>1480</v>
      </c>
      <c r="C1512">
        <v>40002424</v>
      </c>
      <c r="D1512" t="s">
        <v>71</v>
      </c>
      <c r="E1512">
        <v>846944</v>
      </c>
      <c r="F1512">
        <v>40002426</v>
      </c>
      <c r="G1512" t="s">
        <v>70</v>
      </c>
      <c r="H1512">
        <v>5894.5440506328896</v>
      </c>
      <c r="I1512" s="1">
        <v>45962.975787037038</v>
      </c>
      <c r="J1512" t="s">
        <v>219</v>
      </c>
      <c r="K1512">
        <v>40002757</v>
      </c>
      <c r="L1512" t="s">
        <v>1481</v>
      </c>
      <c r="M1512" t="s">
        <v>19</v>
      </c>
    </row>
    <row r="1513" spans="1:13" x14ac:dyDescent="0.25">
      <c r="A1513" t="s">
        <v>13</v>
      </c>
      <c r="B1513" t="s">
        <v>1467</v>
      </c>
      <c r="C1513">
        <v>40002378</v>
      </c>
      <c r="D1513" t="s">
        <v>39</v>
      </c>
      <c r="E1513">
        <v>845709</v>
      </c>
      <c r="F1513">
        <v>40002373</v>
      </c>
      <c r="G1513" t="s">
        <v>91</v>
      </c>
      <c r="H1513">
        <v>2345.8938842974999</v>
      </c>
      <c r="I1513" s="1">
        <v>45964.034537037027</v>
      </c>
      <c r="J1513" t="s">
        <v>219</v>
      </c>
      <c r="K1513">
        <v>40000841</v>
      </c>
      <c r="L1513" t="s">
        <v>431</v>
      </c>
      <c r="M1513" t="s">
        <v>19</v>
      </c>
    </row>
    <row r="1514" spans="1:13" x14ac:dyDescent="0.25">
      <c r="A1514" t="s">
        <v>13</v>
      </c>
      <c r="B1514" t="s">
        <v>1471</v>
      </c>
      <c r="C1514">
        <v>40002434</v>
      </c>
      <c r="D1514" t="s">
        <v>170</v>
      </c>
      <c r="E1514">
        <v>853595</v>
      </c>
      <c r="F1514">
        <v>40002152</v>
      </c>
      <c r="G1514" t="s">
        <v>310</v>
      </c>
      <c r="H1514">
        <v>1198.67377902885</v>
      </c>
      <c r="I1514" s="1">
        <v>45964.041851851849</v>
      </c>
      <c r="J1514" t="s">
        <v>219</v>
      </c>
      <c r="K1514">
        <v>40002876</v>
      </c>
      <c r="L1514" t="s">
        <v>1482</v>
      </c>
      <c r="M1514" t="s">
        <v>19</v>
      </c>
    </row>
    <row r="1515" spans="1:13" x14ac:dyDescent="0.25">
      <c r="A1515" t="s">
        <v>13</v>
      </c>
      <c r="B1515" t="s">
        <v>1483</v>
      </c>
      <c r="C1515">
        <v>40002417</v>
      </c>
      <c r="D1515" t="s">
        <v>102</v>
      </c>
      <c r="E1515">
        <v>845633</v>
      </c>
      <c r="F1515">
        <v>40002416</v>
      </c>
      <c r="G1515" t="s">
        <v>114</v>
      </c>
      <c r="H1515">
        <v>9431.4381270902995</v>
      </c>
      <c r="I1515" s="1">
        <v>45964.043032407397</v>
      </c>
      <c r="J1515" t="s">
        <v>219</v>
      </c>
      <c r="K1515">
        <v>40001708</v>
      </c>
      <c r="L1515" t="s">
        <v>1457</v>
      </c>
      <c r="M1515" t="s">
        <v>19</v>
      </c>
    </row>
    <row r="1516" spans="1:13" x14ac:dyDescent="0.25">
      <c r="A1516" t="s">
        <v>13</v>
      </c>
      <c r="B1516" t="s">
        <v>1484</v>
      </c>
      <c r="C1516">
        <v>40002308</v>
      </c>
      <c r="D1516" t="s">
        <v>87</v>
      </c>
      <c r="E1516">
        <v>855404</v>
      </c>
      <c r="F1516">
        <v>40002181</v>
      </c>
      <c r="G1516" t="s">
        <v>22</v>
      </c>
      <c r="H1516">
        <v>7161.99586349535</v>
      </c>
      <c r="I1516" s="1">
        <v>45964.051759259259</v>
      </c>
      <c r="J1516" t="s">
        <v>219</v>
      </c>
      <c r="K1516">
        <v>40000674</v>
      </c>
      <c r="L1516" t="s">
        <v>1250</v>
      </c>
      <c r="M1516" t="s">
        <v>19</v>
      </c>
    </row>
    <row r="1517" spans="1:13" x14ac:dyDescent="0.25">
      <c r="A1517" t="s">
        <v>13</v>
      </c>
      <c r="B1517" t="s">
        <v>1445</v>
      </c>
      <c r="C1517">
        <v>40002827</v>
      </c>
      <c r="D1517" t="s">
        <v>403</v>
      </c>
      <c r="E1517">
        <v>853918</v>
      </c>
      <c r="F1517">
        <v>40002719</v>
      </c>
      <c r="G1517" t="s">
        <v>185</v>
      </c>
      <c r="H1517">
        <v>3833.6831417624498</v>
      </c>
      <c r="I1517" s="1">
        <v>45964.064317129632</v>
      </c>
      <c r="J1517" t="s">
        <v>219</v>
      </c>
      <c r="K1517">
        <v>40001119</v>
      </c>
      <c r="L1517" t="s">
        <v>1485</v>
      </c>
      <c r="M1517" t="s">
        <v>19</v>
      </c>
    </row>
    <row r="1518" spans="1:13" x14ac:dyDescent="0.25">
      <c r="A1518" t="s">
        <v>13</v>
      </c>
      <c r="B1518" t="s">
        <v>1463</v>
      </c>
      <c r="C1518">
        <v>40002308</v>
      </c>
      <c r="D1518" t="s">
        <v>87</v>
      </c>
      <c r="E1518">
        <v>855984</v>
      </c>
      <c r="F1518">
        <v>40002195</v>
      </c>
      <c r="G1518" t="s">
        <v>225</v>
      </c>
      <c r="H1518">
        <v>4573.4962047569798</v>
      </c>
      <c r="I1518" s="1">
        <v>45964.079039351847</v>
      </c>
      <c r="J1518" t="s">
        <v>219</v>
      </c>
      <c r="K1518">
        <v>40001542</v>
      </c>
      <c r="L1518" t="s">
        <v>1427</v>
      </c>
      <c r="M1518" t="s">
        <v>19</v>
      </c>
    </row>
    <row r="1519" spans="1:13" x14ac:dyDescent="0.25">
      <c r="A1519" t="s">
        <v>13</v>
      </c>
      <c r="B1519" t="s">
        <v>1465</v>
      </c>
      <c r="C1519">
        <v>40002827</v>
      </c>
      <c r="D1519" t="s">
        <v>403</v>
      </c>
      <c r="E1519">
        <v>857206</v>
      </c>
      <c r="F1519">
        <v>40002744</v>
      </c>
      <c r="G1519" t="s">
        <v>1308</v>
      </c>
      <c r="H1519">
        <v>3459.7708429118802</v>
      </c>
      <c r="I1519" s="1">
        <v>45964.079583333332</v>
      </c>
      <c r="J1519" t="s">
        <v>219</v>
      </c>
      <c r="K1519">
        <v>40001525</v>
      </c>
      <c r="L1519" t="s">
        <v>1486</v>
      </c>
      <c r="M1519" t="s">
        <v>19</v>
      </c>
    </row>
    <row r="1520" spans="1:13" x14ac:dyDescent="0.25">
      <c r="A1520" t="s">
        <v>13</v>
      </c>
      <c r="B1520" t="s">
        <v>1462</v>
      </c>
      <c r="C1520">
        <v>40002768</v>
      </c>
      <c r="D1520" t="s">
        <v>1200</v>
      </c>
      <c r="E1520">
        <v>855815</v>
      </c>
      <c r="F1520">
        <v>40002172</v>
      </c>
      <c r="G1520" t="s">
        <v>233</v>
      </c>
      <c r="H1520">
        <v>6518.1313680154099</v>
      </c>
      <c r="I1520" s="1">
        <v>45964.111192129632</v>
      </c>
      <c r="J1520" t="s">
        <v>219</v>
      </c>
      <c r="K1520">
        <v>40000622</v>
      </c>
      <c r="L1520" t="s">
        <v>520</v>
      </c>
      <c r="M1520" t="s">
        <v>19</v>
      </c>
    </row>
    <row r="1521" spans="1:13" x14ac:dyDescent="0.25">
      <c r="A1521" t="s">
        <v>13</v>
      </c>
      <c r="B1521" t="s">
        <v>255</v>
      </c>
      <c r="C1521">
        <v>40002800</v>
      </c>
      <c r="D1521" t="s">
        <v>256</v>
      </c>
      <c r="E1521">
        <v>837862</v>
      </c>
      <c r="F1521">
        <v>40002774</v>
      </c>
      <c r="G1521" t="s">
        <v>1487</v>
      </c>
      <c r="H1521">
        <v>6986.1554845580404</v>
      </c>
      <c r="I1521" s="1">
        <v>45964.122418981482</v>
      </c>
      <c r="J1521" t="s">
        <v>219</v>
      </c>
      <c r="K1521">
        <v>40000435</v>
      </c>
      <c r="L1521" t="s">
        <v>1488</v>
      </c>
      <c r="M1521" t="s">
        <v>19</v>
      </c>
    </row>
    <row r="1522" spans="1:13" x14ac:dyDescent="0.25">
      <c r="A1522" t="s">
        <v>13</v>
      </c>
      <c r="B1522" t="s">
        <v>1489</v>
      </c>
      <c r="C1522">
        <v>40002743</v>
      </c>
      <c r="D1522" t="s">
        <v>261</v>
      </c>
      <c r="E1522">
        <v>857206</v>
      </c>
      <c r="F1522">
        <v>40002744</v>
      </c>
      <c r="G1522" t="s">
        <v>1308</v>
      </c>
      <c r="H1522">
        <v>9266.9884169884208</v>
      </c>
      <c r="I1522" s="1">
        <v>45964.132465277777</v>
      </c>
      <c r="J1522" t="s">
        <v>219</v>
      </c>
      <c r="K1522">
        <v>40001525</v>
      </c>
      <c r="L1522" t="s">
        <v>1486</v>
      </c>
      <c r="M1522" t="s">
        <v>19</v>
      </c>
    </row>
    <row r="1523" spans="1:13" x14ac:dyDescent="0.25">
      <c r="A1523" t="s">
        <v>13</v>
      </c>
      <c r="B1523" t="s">
        <v>1490</v>
      </c>
      <c r="C1523">
        <v>40003212</v>
      </c>
      <c r="D1523" t="s">
        <v>56</v>
      </c>
      <c r="E1523">
        <v>855868</v>
      </c>
      <c r="F1523">
        <v>40002725</v>
      </c>
      <c r="G1523" t="s">
        <v>35</v>
      </c>
      <c r="H1523">
        <v>16369.940476190501</v>
      </c>
      <c r="I1523" s="1">
        <v>45964.133703703701</v>
      </c>
      <c r="J1523" t="s">
        <v>219</v>
      </c>
      <c r="K1523">
        <v>40000649</v>
      </c>
      <c r="L1523" t="s">
        <v>993</v>
      </c>
      <c r="M1523" t="s">
        <v>19</v>
      </c>
    </row>
    <row r="1524" spans="1:13" x14ac:dyDescent="0.25">
      <c r="A1524" t="s">
        <v>13</v>
      </c>
      <c r="B1524" t="s">
        <v>1491</v>
      </c>
      <c r="C1524">
        <v>40002400</v>
      </c>
      <c r="D1524" t="s">
        <v>136</v>
      </c>
      <c r="E1524">
        <v>858624</v>
      </c>
      <c r="F1524">
        <v>40002420</v>
      </c>
      <c r="G1524" t="s">
        <v>764</v>
      </c>
      <c r="H1524">
        <v>13305.7851239669</v>
      </c>
      <c r="I1524" s="1">
        <v>45964.135254629633</v>
      </c>
      <c r="J1524" t="s">
        <v>219</v>
      </c>
      <c r="K1524">
        <v>40001362</v>
      </c>
      <c r="L1524" t="s">
        <v>714</v>
      </c>
      <c r="M1524" t="s">
        <v>24</v>
      </c>
    </row>
    <row r="1525" spans="1:13" x14ac:dyDescent="0.25">
      <c r="A1525" t="s">
        <v>13</v>
      </c>
      <c r="B1525" t="s">
        <v>394</v>
      </c>
      <c r="C1525">
        <v>40002231</v>
      </c>
      <c r="D1525" t="s">
        <v>139</v>
      </c>
      <c r="E1525">
        <v>856031</v>
      </c>
      <c r="F1525">
        <v>40002285</v>
      </c>
      <c r="G1525" t="s">
        <v>96</v>
      </c>
      <c r="H1525">
        <v>2507.3320372285398</v>
      </c>
      <c r="I1525" s="1">
        <v>45964.146134259259</v>
      </c>
      <c r="J1525" t="s">
        <v>219</v>
      </c>
      <c r="K1525">
        <v>40001164</v>
      </c>
      <c r="L1525" t="s">
        <v>97</v>
      </c>
      <c r="M1525" t="s">
        <v>19</v>
      </c>
    </row>
    <row r="1526" spans="1:13" x14ac:dyDescent="0.25">
      <c r="A1526" t="s">
        <v>13</v>
      </c>
      <c r="B1526" t="s">
        <v>1445</v>
      </c>
      <c r="C1526">
        <v>40002827</v>
      </c>
      <c r="D1526" t="s">
        <v>403</v>
      </c>
      <c r="E1526">
        <v>854984</v>
      </c>
      <c r="F1526">
        <v>40002741</v>
      </c>
      <c r="G1526" t="s">
        <v>16</v>
      </c>
      <c r="H1526">
        <v>3180.1031417624499</v>
      </c>
      <c r="I1526" s="1">
        <v>45964.146770833337</v>
      </c>
      <c r="J1526" t="s">
        <v>219</v>
      </c>
      <c r="K1526">
        <v>40001612</v>
      </c>
      <c r="L1526" t="s">
        <v>202</v>
      </c>
      <c r="M1526" t="s">
        <v>19</v>
      </c>
    </row>
    <row r="1527" spans="1:13" x14ac:dyDescent="0.25">
      <c r="A1527" t="s">
        <v>13</v>
      </c>
      <c r="B1527" t="s">
        <v>1492</v>
      </c>
      <c r="C1527">
        <v>40002370</v>
      </c>
      <c r="D1527" t="s">
        <v>83</v>
      </c>
      <c r="E1527">
        <v>850040</v>
      </c>
      <c r="F1527">
        <v>40002373</v>
      </c>
      <c r="G1527" t="s">
        <v>91</v>
      </c>
      <c r="H1527">
        <v>23300</v>
      </c>
      <c r="I1527" s="1">
        <v>45964.163969907408</v>
      </c>
      <c r="J1527" t="s">
        <v>219</v>
      </c>
      <c r="K1527">
        <v>40000835</v>
      </c>
      <c r="L1527" t="s">
        <v>100</v>
      </c>
      <c r="M1527" t="s">
        <v>19</v>
      </c>
    </row>
    <row r="1528" spans="1:13" x14ac:dyDescent="0.25">
      <c r="A1528" t="s">
        <v>13</v>
      </c>
      <c r="B1528" t="s">
        <v>1493</v>
      </c>
      <c r="C1528">
        <v>40002411</v>
      </c>
      <c r="D1528" t="s">
        <v>153</v>
      </c>
      <c r="E1528">
        <v>855629</v>
      </c>
      <c r="F1528">
        <v>40002370</v>
      </c>
      <c r="G1528" t="s">
        <v>83</v>
      </c>
      <c r="H1528">
        <v>42568.243243243203</v>
      </c>
      <c r="I1528" s="1">
        <v>45964.177916666667</v>
      </c>
      <c r="J1528" t="s">
        <v>219</v>
      </c>
      <c r="K1528">
        <v>40001342</v>
      </c>
      <c r="L1528" t="s">
        <v>246</v>
      </c>
      <c r="M1528" t="s">
        <v>24</v>
      </c>
    </row>
    <row r="1529" spans="1:13" x14ac:dyDescent="0.25">
      <c r="A1529" t="s">
        <v>13</v>
      </c>
      <c r="B1529" t="s">
        <v>1494</v>
      </c>
      <c r="C1529">
        <v>40002715</v>
      </c>
      <c r="D1529" t="s">
        <v>198</v>
      </c>
      <c r="E1529">
        <v>855856</v>
      </c>
      <c r="F1529">
        <v>40003137</v>
      </c>
      <c r="G1529" t="s">
        <v>241</v>
      </c>
      <c r="H1529">
        <v>24907.9754601227</v>
      </c>
      <c r="I1529" s="1">
        <v>45964.205879629633</v>
      </c>
      <c r="J1529" t="s">
        <v>219</v>
      </c>
      <c r="K1529">
        <v>40000608</v>
      </c>
      <c r="L1529" t="s">
        <v>933</v>
      </c>
      <c r="M1529" t="s">
        <v>19</v>
      </c>
    </row>
    <row r="1530" spans="1:13" x14ac:dyDescent="0.25">
      <c r="A1530" t="s">
        <v>13</v>
      </c>
      <c r="B1530" t="s">
        <v>1495</v>
      </c>
      <c r="C1530">
        <v>40002181</v>
      </c>
      <c r="D1530" t="s">
        <v>22</v>
      </c>
      <c r="E1530">
        <v>855984</v>
      </c>
      <c r="F1530">
        <v>40002195</v>
      </c>
      <c r="G1530" t="s">
        <v>225</v>
      </c>
      <c r="H1530">
        <v>6773.5263702171696</v>
      </c>
      <c r="I1530" s="1">
        <v>45964.256631944438</v>
      </c>
      <c r="J1530" t="s">
        <v>219</v>
      </c>
      <c r="K1530">
        <v>40001542</v>
      </c>
      <c r="L1530" t="s">
        <v>1427</v>
      </c>
      <c r="M1530" t="s">
        <v>19</v>
      </c>
    </row>
    <row r="1531" spans="1:13" x14ac:dyDescent="0.25">
      <c r="A1531" t="s">
        <v>13</v>
      </c>
      <c r="B1531" t="s">
        <v>1496</v>
      </c>
      <c r="C1531">
        <v>40002403</v>
      </c>
      <c r="D1531" t="s">
        <v>278</v>
      </c>
      <c r="E1531">
        <v>854703</v>
      </c>
      <c r="F1531">
        <v>40002424</v>
      </c>
      <c r="G1531" t="s">
        <v>71</v>
      </c>
      <c r="H1531">
        <v>12275.1322751323</v>
      </c>
      <c r="I1531" s="1">
        <v>45964.257673611108</v>
      </c>
      <c r="J1531" t="s">
        <v>219</v>
      </c>
      <c r="K1531">
        <v>40001378</v>
      </c>
      <c r="L1531" t="s">
        <v>508</v>
      </c>
      <c r="M1531" t="s">
        <v>24</v>
      </c>
    </row>
    <row r="1532" spans="1:13" x14ac:dyDescent="0.25">
      <c r="A1532" t="s">
        <v>13</v>
      </c>
      <c r="B1532" t="s">
        <v>1497</v>
      </c>
      <c r="C1532">
        <v>40002717</v>
      </c>
      <c r="D1532" t="s">
        <v>31</v>
      </c>
      <c r="E1532">
        <v>855929</v>
      </c>
      <c r="F1532">
        <v>40002848</v>
      </c>
      <c r="G1532" t="s">
        <v>249</v>
      </c>
      <c r="H1532">
        <v>17871.621621621602</v>
      </c>
      <c r="I1532" s="1">
        <v>45964.260752314818</v>
      </c>
      <c r="J1532" t="s">
        <v>219</v>
      </c>
      <c r="K1532">
        <v>40000731</v>
      </c>
      <c r="L1532" t="s">
        <v>1498</v>
      </c>
      <c r="M1532" t="s">
        <v>24</v>
      </c>
    </row>
    <row r="1533" spans="1:13" x14ac:dyDescent="0.25">
      <c r="A1533" t="s">
        <v>13</v>
      </c>
      <c r="B1533" t="s">
        <v>1445</v>
      </c>
      <c r="C1533">
        <v>40002827</v>
      </c>
      <c r="D1533" t="s">
        <v>403</v>
      </c>
      <c r="E1533">
        <v>854943</v>
      </c>
      <c r="F1533">
        <v>40002741</v>
      </c>
      <c r="G1533" t="s">
        <v>16</v>
      </c>
      <c r="H1533">
        <v>2557.6431417624499</v>
      </c>
      <c r="I1533" s="1">
        <v>45964.261666666673</v>
      </c>
      <c r="J1533" t="s">
        <v>219</v>
      </c>
      <c r="K1533">
        <v>40001612</v>
      </c>
      <c r="L1533" t="s">
        <v>202</v>
      </c>
      <c r="M1533" t="s">
        <v>19</v>
      </c>
    </row>
    <row r="1534" spans="1:13" x14ac:dyDescent="0.25">
      <c r="A1534" t="s">
        <v>13</v>
      </c>
      <c r="B1534" t="s">
        <v>1499</v>
      </c>
      <c r="C1534">
        <v>40002827</v>
      </c>
      <c r="D1534" t="s">
        <v>403</v>
      </c>
      <c r="E1534">
        <v>855933</v>
      </c>
      <c r="F1534">
        <v>40002231</v>
      </c>
      <c r="G1534" t="s">
        <v>139</v>
      </c>
      <c r="H1534">
        <v>5547.8927203065095</v>
      </c>
      <c r="I1534" s="1">
        <v>45964.264907407407</v>
      </c>
      <c r="J1534" t="s">
        <v>219</v>
      </c>
      <c r="K1534">
        <v>40000769</v>
      </c>
      <c r="L1534" t="s">
        <v>1500</v>
      </c>
      <c r="M1534" t="s">
        <v>19</v>
      </c>
    </row>
    <row r="1535" spans="1:13" x14ac:dyDescent="0.25">
      <c r="A1535" t="s">
        <v>13</v>
      </c>
      <c r="B1535" t="s">
        <v>1501</v>
      </c>
      <c r="C1535">
        <v>40003023</v>
      </c>
      <c r="D1535" t="s">
        <v>30</v>
      </c>
      <c r="E1535">
        <v>854245</v>
      </c>
      <c r="F1535">
        <v>40002737</v>
      </c>
      <c r="G1535" t="s">
        <v>116</v>
      </c>
      <c r="H1535">
        <v>12774.2210789981</v>
      </c>
      <c r="I1535" s="1">
        <v>45964.272997685177</v>
      </c>
      <c r="J1535" t="s">
        <v>219</v>
      </c>
      <c r="K1535">
        <v>40001825</v>
      </c>
      <c r="L1535" t="s">
        <v>1333</v>
      </c>
      <c r="M1535" t="s">
        <v>19</v>
      </c>
    </row>
    <row r="1536" spans="1:13" x14ac:dyDescent="0.25">
      <c r="A1536" t="s">
        <v>13</v>
      </c>
      <c r="B1536" t="s">
        <v>1502</v>
      </c>
      <c r="C1536">
        <v>40002746</v>
      </c>
      <c r="D1536" t="s">
        <v>119</v>
      </c>
      <c r="E1536">
        <v>856024</v>
      </c>
      <c r="F1536">
        <v>40002745</v>
      </c>
      <c r="G1536" t="s">
        <v>1390</v>
      </c>
      <c r="H1536">
        <v>4563.5910224438903</v>
      </c>
      <c r="I1536" s="1">
        <v>45964.287407407413</v>
      </c>
      <c r="J1536" t="s">
        <v>219</v>
      </c>
      <c r="K1536">
        <v>40001533</v>
      </c>
      <c r="L1536" t="s">
        <v>1473</v>
      </c>
      <c r="M1536" t="s">
        <v>19</v>
      </c>
    </row>
    <row r="1537" spans="1:13" x14ac:dyDescent="0.25">
      <c r="A1537" t="s">
        <v>13</v>
      </c>
      <c r="B1537" t="s">
        <v>1503</v>
      </c>
      <c r="C1537">
        <v>40002401</v>
      </c>
      <c r="D1537" t="s">
        <v>341</v>
      </c>
      <c r="E1537">
        <v>845700</v>
      </c>
      <c r="F1537">
        <v>40002378</v>
      </c>
      <c r="G1537" t="s">
        <v>39</v>
      </c>
      <c r="H1537">
        <v>17945.945945945899</v>
      </c>
      <c r="I1537" s="1">
        <v>45964.319895833331</v>
      </c>
      <c r="J1537" t="s">
        <v>219</v>
      </c>
      <c r="K1537">
        <v>40000848</v>
      </c>
      <c r="L1537" t="s">
        <v>572</v>
      </c>
      <c r="M1537" t="s">
        <v>19</v>
      </c>
    </row>
    <row r="1538" spans="1:13" x14ac:dyDescent="0.25">
      <c r="A1538" t="s">
        <v>13</v>
      </c>
      <c r="B1538" t="s">
        <v>1493</v>
      </c>
      <c r="C1538">
        <v>40002411</v>
      </c>
      <c r="D1538" t="s">
        <v>153</v>
      </c>
      <c r="E1538">
        <v>855671</v>
      </c>
      <c r="F1538">
        <v>40002370</v>
      </c>
      <c r="G1538" t="s">
        <v>83</v>
      </c>
      <c r="H1538">
        <v>35560.303243243201</v>
      </c>
      <c r="I1538" s="1">
        <v>45964.379606481481</v>
      </c>
      <c r="J1538" t="s">
        <v>92</v>
      </c>
      <c r="K1538">
        <v>40001342</v>
      </c>
      <c r="L1538" t="s">
        <v>246</v>
      </c>
      <c r="M1538" t="s">
        <v>24</v>
      </c>
    </row>
    <row r="1539" spans="1:13" x14ac:dyDescent="0.25">
      <c r="A1539" t="s">
        <v>13</v>
      </c>
      <c r="B1539" t="s">
        <v>1504</v>
      </c>
      <c r="C1539">
        <v>40002689</v>
      </c>
      <c r="D1539" t="s">
        <v>599</v>
      </c>
      <c r="E1539">
        <v>853841</v>
      </c>
      <c r="F1539">
        <v>40002155</v>
      </c>
      <c r="G1539" t="s">
        <v>600</v>
      </c>
      <c r="H1539">
        <v>7846.0112545514703</v>
      </c>
      <c r="I1539" s="1">
        <v>45964.405277777783</v>
      </c>
      <c r="J1539" t="s">
        <v>92</v>
      </c>
      <c r="K1539">
        <v>40000910</v>
      </c>
      <c r="L1539" t="s">
        <v>601</v>
      </c>
      <c r="M1539" t="s">
        <v>24</v>
      </c>
    </row>
    <row r="1540" spans="1:13" x14ac:dyDescent="0.25">
      <c r="A1540" t="s">
        <v>13</v>
      </c>
      <c r="B1540" t="s">
        <v>990</v>
      </c>
      <c r="C1540">
        <v>40002918</v>
      </c>
      <c r="D1540" t="s">
        <v>375</v>
      </c>
      <c r="E1540">
        <v>854203</v>
      </c>
      <c r="F1540">
        <v>40002732</v>
      </c>
      <c r="G1540" t="s">
        <v>188</v>
      </c>
      <c r="H1540">
        <v>16981.132075471702</v>
      </c>
      <c r="I1540" s="1">
        <v>45964.411481481482</v>
      </c>
      <c r="J1540" t="s">
        <v>92</v>
      </c>
      <c r="K1540">
        <v>40001814</v>
      </c>
      <c r="L1540" t="s">
        <v>1461</v>
      </c>
      <c r="M1540" t="s">
        <v>19</v>
      </c>
    </row>
    <row r="1541" spans="1:13" x14ac:dyDescent="0.25">
      <c r="A1541" t="s">
        <v>13</v>
      </c>
      <c r="B1541" t="s">
        <v>1445</v>
      </c>
      <c r="C1541">
        <v>40002827</v>
      </c>
      <c r="D1541" t="s">
        <v>403</v>
      </c>
      <c r="E1541">
        <v>855000</v>
      </c>
      <c r="F1541">
        <v>40002743</v>
      </c>
      <c r="G1541" t="s">
        <v>261</v>
      </c>
      <c r="H1541">
        <v>1935.1831417624501</v>
      </c>
      <c r="I1541" s="1">
        <v>45964.434108796297</v>
      </c>
      <c r="J1541" t="s">
        <v>92</v>
      </c>
      <c r="K1541">
        <v>40001617</v>
      </c>
      <c r="L1541" t="s">
        <v>404</v>
      </c>
      <c r="M1541" t="s">
        <v>19</v>
      </c>
    </row>
    <row r="1542" spans="1:13" x14ac:dyDescent="0.25">
      <c r="A1542" t="s">
        <v>13</v>
      </c>
      <c r="B1542" t="s">
        <v>1496</v>
      </c>
      <c r="C1542">
        <v>40002403</v>
      </c>
      <c r="D1542" t="s">
        <v>278</v>
      </c>
      <c r="E1542">
        <v>858345</v>
      </c>
      <c r="F1542">
        <v>40002380</v>
      </c>
      <c r="G1542" t="s">
        <v>40</v>
      </c>
      <c r="H1542">
        <v>9877.0222751322999</v>
      </c>
      <c r="I1542" s="1">
        <v>45964.434502314813</v>
      </c>
      <c r="J1542" t="s">
        <v>92</v>
      </c>
      <c r="K1542">
        <v>40000857</v>
      </c>
      <c r="L1542" t="s">
        <v>73</v>
      </c>
      <c r="M1542" t="s">
        <v>19</v>
      </c>
    </row>
    <row r="1543" spans="1:13" x14ac:dyDescent="0.25">
      <c r="A1543" t="s">
        <v>13</v>
      </c>
      <c r="B1543" t="s">
        <v>1494</v>
      </c>
      <c r="C1543">
        <v>40002715</v>
      </c>
      <c r="D1543" t="s">
        <v>198</v>
      </c>
      <c r="E1543">
        <v>855888</v>
      </c>
      <c r="F1543">
        <v>40003137</v>
      </c>
      <c r="G1543" t="s">
        <v>241</v>
      </c>
      <c r="H1543">
        <v>18932.375460122701</v>
      </c>
      <c r="I1543" s="1">
        <v>45964.454108796293</v>
      </c>
      <c r="J1543" t="s">
        <v>92</v>
      </c>
      <c r="K1543">
        <v>40000608</v>
      </c>
      <c r="L1543" t="s">
        <v>933</v>
      </c>
      <c r="M1543" t="s">
        <v>19</v>
      </c>
    </row>
    <row r="1544" spans="1:13" x14ac:dyDescent="0.25">
      <c r="A1544" t="s">
        <v>13</v>
      </c>
      <c r="B1544" t="s">
        <v>1496</v>
      </c>
      <c r="C1544">
        <v>40002403</v>
      </c>
      <c r="D1544" t="s">
        <v>278</v>
      </c>
      <c r="E1544">
        <v>858317</v>
      </c>
      <c r="F1544">
        <v>40002380</v>
      </c>
      <c r="G1544" t="s">
        <v>40</v>
      </c>
      <c r="H1544">
        <v>2926.7922751322999</v>
      </c>
      <c r="I1544" s="1">
        <v>45964.456064814818</v>
      </c>
      <c r="J1544" t="s">
        <v>92</v>
      </c>
      <c r="K1544">
        <v>40000857</v>
      </c>
      <c r="L1544" t="s">
        <v>73</v>
      </c>
      <c r="M1544" t="s">
        <v>19</v>
      </c>
    </row>
    <row r="1545" spans="1:13" x14ac:dyDescent="0.25">
      <c r="A1545" t="s">
        <v>13</v>
      </c>
      <c r="B1545" t="s">
        <v>1483</v>
      </c>
      <c r="C1545">
        <v>40002417</v>
      </c>
      <c r="D1545" t="s">
        <v>102</v>
      </c>
      <c r="E1545">
        <v>845660</v>
      </c>
      <c r="F1545">
        <v>40002416</v>
      </c>
      <c r="G1545" t="s">
        <v>114</v>
      </c>
      <c r="H1545">
        <v>3742.2581270903001</v>
      </c>
      <c r="I1545" s="1">
        <v>45964.456365740742</v>
      </c>
      <c r="J1545" t="s">
        <v>92</v>
      </c>
      <c r="K1545">
        <v>40001708</v>
      </c>
      <c r="L1545" t="s">
        <v>1457</v>
      </c>
      <c r="M1545" t="s">
        <v>19</v>
      </c>
    </row>
    <row r="1546" spans="1:13" x14ac:dyDescent="0.25">
      <c r="A1546" t="s">
        <v>13</v>
      </c>
      <c r="B1546" t="s">
        <v>1505</v>
      </c>
      <c r="C1546">
        <v>40002404</v>
      </c>
      <c r="D1546" t="s">
        <v>52</v>
      </c>
      <c r="E1546">
        <v>853837</v>
      </c>
      <c r="F1546">
        <v>40002383</v>
      </c>
      <c r="G1546" t="s">
        <v>53</v>
      </c>
      <c r="H1546">
        <v>11168.0134680135</v>
      </c>
      <c r="I1546" s="1">
        <v>45964.468113425923</v>
      </c>
      <c r="J1546" t="s">
        <v>92</v>
      </c>
      <c r="K1546">
        <v>40000868</v>
      </c>
      <c r="L1546" t="s">
        <v>636</v>
      </c>
      <c r="M1546" t="s">
        <v>19</v>
      </c>
    </row>
    <row r="1547" spans="1:13" x14ac:dyDescent="0.25">
      <c r="A1547" t="s">
        <v>13</v>
      </c>
      <c r="B1547" t="s">
        <v>1506</v>
      </c>
      <c r="C1547">
        <v>40003066</v>
      </c>
      <c r="D1547" t="s">
        <v>1153</v>
      </c>
      <c r="E1547">
        <v>855675</v>
      </c>
      <c r="F1547">
        <v>40002380</v>
      </c>
      <c r="G1547" t="s">
        <v>40</v>
      </c>
      <c r="H1547">
        <v>15886.075949367099</v>
      </c>
      <c r="I1547" s="1">
        <v>45964.529560185183</v>
      </c>
      <c r="J1547" t="s">
        <v>92</v>
      </c>
      <c r="K1547">
        <v>40001366</v>
      </c>
      <c r="L1547" t="s">
        <v>41</v>
      </c>
      <c r="M1547" t="s">
        <v>19</v>
      </c>
    </row>
    <row r="1548" spans="1:13" x14ac:dyDescent="0.25">
      <c r="A1548" t="s">
        <v>13</v>
      </c>
      <c r="B1548" t="s">
        <v>1507</v>
      </c>
      <c r="C1548">
        <v>40002405</v>
      </c>
      <c r="D1548" t="s">
        <v>617</v>
      </c>
      <c r="E1548">
        <v>858341</v>
      </c>
      <c r="F1548">
        <v>40002136</v>
      </c>
      <c r="G1548" t="s">
        <v>67</v>
      </c>
      <c r="H1548">
        <v>6687.0314083080002</v>
      </c>
      <c r="I1548" s="1">
        <v>45964.552951388891</v>
      </c>
      <c r="J1548" t="s">
        <v>161</v>
      </c>
      <c r="K1548">
        <v>40000876</v>
      </c>
      <c r="L1548" t="s">
        <v>813</v>
      </c>
      <c r="M1548" t="s">
        <v>19</v>
      </c>
    </row>
    <row r="1549" spans="1:13" x14ac:dyDescent="0.25">
      <c r="A1549" t="s">
        <v>13</v>
      </c>
      <c r="B1549" t="s">
        <v>1508</v>
      </c>
      <c r="C1549">
        <v>40002741</v>
      </c>
      <c r="D1549" t="s">
        <v>16</v>
      </c>
      <c r="E1549">
        <v>857206</v>
      </c>
      <c r="F1549">
        <v>40002744</v>
      </c>
      <c r="G1549" t="s">
        <v>1308</v>
      </c>
      <c r="H1549">
        <v>8760.9511889862297</v>
      </c>
      <c r="I1549" s="1">
        <v>45964.553159722222</v>
      </c>
      <c r="J1549" t="s">
        <v>161</v>
      </c>
      <c r="K1549">
        <v>40001525</v>
      </c>
      <c r="L1549" t="s">
        <v>1486</v>
      </c>
      <c r="M1549" t="s">
        <v>19</v>
      </c>
    </row>
    <row r="1550" spans="1:13" x14ac:dyDescent="0.25">
      <c r="A1550" t="s">
        <v>13</v>
      </c>
      <c r="B1550" t="s">
        <v>854</v>
      </c>
      <c r="C1550">
        <v>40002271</v>
      </c>
      <c r="D1550" t="s">
        <v>214</v>
      </c>
      <c r="E1550">
        <v>857194</v>
      </c>
      <c r="F1550">
        <v>40002718</v>
      </c>
      <c r="G1550" t="s">
        <v>235</v>
      </c>
      <c r="H1550">
        <v>4604.3165467625904</v>
      </c>
      <c r="I1550" s="1">
        <v>45964.605752314812</v>
      </c>
      <c r="J1550" t="s">
        <v>92</v>
      </c>
      <c r="K1550">
        <v>40001499</v>
      </c>
      <c r="L1550" t="s">
        <v>1509</v>
      </c>
      <c r="M1550" t="s">
        <v>19</v>
      </c>
    </row>
    <row r="1551" spans="1:13" x14ac:dyDescent="0.25">
      <c r="A1551" t="s">
        <v>13</v>
      </c>
      <c r="B1551" t="s">
        <v>1510</v>
      </c>
      <c r="C1551">
        <v>40002774</v>
      </c>
      <c r="D1551" t="s">
        <v>1487</v>
      </c>
      <c r="E1551">
        <v>855933</v>
      </c>
      <c r="F1551">
        <v>40002231</v>
      </c>
      <c r="G1551" t="s">
        <v>139</v>
      </c>
      <c r="H1551">
        <v>6602.7689030883903</v>
      </c>
      <c r="I1551" s="1">
        <v>45964.631018518521</v>
      </c>
      <c r="J1551" t="s">
        <v>92</v>
      </c>
      <c r="K1551">
        <v>40000769</v>
      </c>
      <c r="L1551" t="s">
        <v>1500</v>
      </c>
      <c r="M1551" t="s">
        <v>19</v>
      </c>
    </row>
    <row r="1552" spans="1:13" x14ac:dyDescent="0.25">
      <c r="A1552" t="s">
        <v>13</v>
      </c>
      <c r="B1552" t="s">
        <v>1511</v>
      </c>
      <c r="C1552">
        <v>40002139</v>
      </c>
      <c r="D1552" t="s">
        <v>422</v>
      </c>
      <c r="E1552">
        <v>855945</v>
      </c>
      <c r="F1552">
        <v>40002152</v>
      </c>
      <c r="G1552" t="s">
        <v>310</v>
      </c>
      <c r="H1552">
        <v>12622</v>
      </c>
      <c r="I1552" s="1">
        <v>45964.631435185183</v>
      </c>
      <c r="J1552" t="s">
        <v>92</v>
      </c>
      <c r="K1552">
        <v>40000887</v>
      </c>
      <c r="L1552" t="s">
        <v>1512</v>
      </c>
      <c r="M1552" t="s">
        <v>19</v>
      </c>
    </row>
    <row r="1553" spans="1:13" x14ac:dyDescent="0.25">
      <c r="A1553" t="s">
        <v>13</v>
      </c>
      <c r="B1553" t="s">
        <v>184</v>
      </c>
      <c r="C1553">
        <v>40002719</v>
      </c>
      <c r="D1553" t="s">
        <v>185</v>
      </c>
      <c r="E1553">
        <v>853914</v>
      </c>
      <c r="F1553">
        <v>40002722</v>
      </c>
      <c r="G1553" t="s">
        <v>34</v>
      </c>
      <c r="H1553">
        <v>6497.7645305514197</v>
      </c>
      <c r="I1553" s="1">
        <v>45964.653668981482</v>
      </c>
      <c r="J1553" t="s">
        <v>92</v>
      </c>
      <c r="K1553">
        <v>40001124</v>
      </c>
      <c r="L1553" t="s">
        <v>1513</v>
      </c>
      <c r="M1553" t="s">
        <v>19</v>
      </c>
    </row>
    <row r="1554" spans="1:13" x14ac:dyDescent="0.25">
      <c r="A1554" t="s">
        <v>13</v>
      </c>
      <c r="B1554" t="s">
        <v>1514</v>
      </c>
      <c r="C1554">
        <v>40003023</v>
      </c>
      <c r="D1554" t="s">
        <v>30</v>
      </c>
      <c r="E1554">
        <v>854245</v>
      </c>
      <c r="F1554">
        <v>40002737</v>
      </c>
      <c r="G1554" t="s">
        <v>116</v>
      </c>
      <c r="H1554">
        <v>15415.0289017341</v>
      </c>
      <c r="I1554" s="1">
        <v>45964.674664351849</v>
      </c>
      <c r="J1554" t="s">
        <v>17</v>
      </c>
      <c r="K1554">
        <v>40001825</v>
      </c>
      <c r="L1554" t="s">
        <v>1333</v>
      </c>
      <c r="M1554" t="s">
        <v>19</v>
      </c>
    </row>
    <row r="1555" spans="1:13" x14ac:dyDescent="0.25">
      <c r="A1555" t="s">
        <v>13</v>
      </c>
      <c r="B1555" t="s">
        <v>1515</v>
      </c>
      <c r="C1555">
        <v>40002271</v>
      </c>
      <c r="D1555" t="s">
        <v>214</v>
      </c>
      <c r="E1555">
        <v>857194</v>
      </c>
      <c r="F1555">
        <v>40002718</v>
      </c>
      <c r="G1555" t="s">
        <v>235</v>
      </c>
      <c r="H1555">
        <v>22303.1175059952</v>
      </c>
      <c r="I1555" s="1">
        <v>45964.675057870372</v>
      </c>
      <c r="J1555" t="s">
        <v>17</v>
      </c>
      <c r="K1555">
        <v>40001499</v>
      </c>
      <c r="L1555" t="s">
        <v>1509</v>
      </c>
      <c r="M1555" t="s">
        <v>19</v>
      </c>
    </row>
    <row r="1556" spans="1:13" x14ac:dyDescent="0.25">
      <c r="A1556" t="s">
        <v>13</v>
      </c>
      <c r="B1556" t="s">
        <v>1516</v>
      </c>
      <c r="C1556">
        <v>40002405</v>
      </c>
      <c r="D1556" t="s">
        <v>617</v>
      </c>
      <c r="E1556">
        <v>858341</v>
      </c>
      <c r="F1556">
        <v>40002136</v>
      </c>
      <c r="G1556" t="s">
        <v>67</v>
      </c>
      <c r="H1556">
        <v>7093.0091185410301</v>
      </c>
      <c r="I1556" s="1">
        <v>45964.767222222217</v>
      </c>
      <c r="J1556" t="s">
        <v>17</v>
      </c>
      <c r="K1556">
        <v>40000876</v>
      </c>
      <c r="L1556" t="s">
        <v>813</v>
      </c>
      <c r="M1556" t="s">
        <v>19</v>
      </c>
    </row>
    <row r="1557" spans="1:13" x14ac:dyDescent="0.25">
      <c r="A1557" t="s">
        <v>13</v>
      </c>
      <c r="B1557" t="s">
        <v>1322</v>
      </c>
      <c r="C1557">
        <v>40002377</v>
      </c>
      <c r="D1557" t="s">
        <v>315</v>
      </c>
      <c r="E1557">
        <v>855504</v>
      </c>
      <c r="F1557">
        <v>40002376</v>
      </c>
      <c r="G1557" t="s">
        <v>99</v>
      </c>
      <c r="H1557">
        <v>4988.0095923261397</v>
      </c>
      <c r="I1557" s="1">
        <v>45964.771504629629</v>
      </c>
      <c r="J1557" t="s">
        <v>17</v>
      </c>
      <c r="K1557">
        <v>40001353</v>
      </c>
      <c r="L1557" t="s">
        <v>283</v>
      </c>
      <c r="M1557" t="s">
        <v>19</v>
      </c>
    </row>
    <row r="1558" spans="1:13" x14ac:dyDescent="0.25">
      <c r="A1558" t="s">
        <v>13</v>
      </c>
      <c r="B1558" t="s">
        <v>1517</v>
      </c>
      <c r="C1558">
        <v>40002800</v>
      </c>
      <c r="D1558" t="s">
        <v>256</v>
      </c>
      <c r="E1558">
        <v>855933</v>
      </c>
      <c r="F1558">
        <v>40002231</v>
      </c>
      <c r="G1558" t="s">
        <v>139</v>
      </c>
      <c r="H1558">
        <v>5069.2225772098</v>
      </c>
      <c r="I1558" s="1">
        <v>45964.795023148137</v>
      </c>
      <c r="J1558" t="s">
        <v>17</v>
      </c>
      <c r="K1558">
        <v>40000769</v>
      </c>
      <c r="L1558" t="s">
        <v>1500</v>
      </c>
      <c r="M1558" t="s">
        <v>19</v>
      </c>
    </row>
    <row r="1559" spans="1:13" x14ac:dyDescent="0.25">
      <c r="A1559" t="s">
        <v>13</v>
      </c>
      <c r="B1559" t="s">
        <v>1518</v>
      </c>
      <c r="C1559">
        <v>40002741</v>
      </c>
      <c r="D1559" t="s">
        <v>16</v>
      </c>
      <c r="E1559">
        <v>857206</v>
      </c>
      <c r="F1559">
        <v>40002744</v>
      </c>
      <c r="G1559" t="s">
        <v>1308</v>
      </c>
      <c r="H1559">
        <v>10387.9849812265</v>
      </c>
      <c r="I1559" s="1">
        <v>45964.796076388891</v>
      </c>
      <c r="J1559" t="s">
        <v>17</v>
      </c>
      <c r="K1559">
        <v>40001525</v>
      </c>
      <c r="L1559" t="s">
        <v>1486</v>
      </c>
      <c r="M1559" t="s">
        <v>19</v>
      </c>
    </row>
    <row r="1560" spans="1:13" x14ac:dyDescent="0.25">
      <c r="A1560" t="s">
        <v>13</v>
      </c>
      <c r="B1560" t="s">
        <v>1491</v>
      </c>
      <c r="C1560">
        <v>40002400</v>
      </c>
      <c r="D1560" t="s">
        <v>136</v>
      </c>
      <c r="E1560">
        <v>858627</v>
      </c>
      <c r="F1560">
        <v>40002421</v>
      </c>
      <c r="G1560" t="s">
        <v>303</v>
      </c>
      <c r="H1560">
        <v>12950.7951239669</v>
      </c>
      <c r="I1560" s="1">
        <v>45964.797986111109</v>
      </c>
      <c r="J1560" t="s">
        <v>17</v>
      </c>
      <c r="K1560">
        <v>40001368</v>
      </c>
      <c r="L1560" t="s">
        <v>879</v>
      </c>
      <c r="M1560" t="s">
        <v>19</v>
      </c>
    </row>
    <row r="1561" spans="1:13" x14ac:dyDescent="0.25">
      <c r="A1561" t="s">
        <v>13</v>
      </c>
      <c r="B1561" t="s">
        <v>1493</v>
      </c>
      <c r="C1561">
        <v>40002411</v>
      </c>
      <c r="D1561" t="s">
        <v>153</v>
      </c>
      <c r="E1561">
        <v>845647</v>
      </c>
      <c r="F1561">
        <v>40002414</v>
      </c>
      <c r="G1561" t="s">
        <v>103</v>
      </c>
      <c r="H1561">
        <v>22441.953243243199</v>
      </c>
      <c r="I1561" s="1">
        <v>45964.807175925933</v>
      </c>
      <c r="J1561" t="s">
        <v>17</v>
      </c>
      <c r="K1561">
        <v>40001703</v>
      </c>
      <c r="L1561" t="s">
        <v>1519</v>
      </c>
      <c r="M1561" t="s">
        <v>19</v>
      </c>
    </row>
    <row r="1562" spans="1:13" x14ac:dyDescent="0.25">
      <c r="A1562" t="s">
        <v>13</v>
      </c>
      <c r="B1562" t="s">
        <v>1520</v>
      </c>
      <c r="C1562">
        <v>40002410</v>
      </c>
      <c r="D1562" t="s">
        <v>1470</v>
      </c>
      <c r="E1562">
        <v>855739</v>
      </c>
      <c r="F1562">
        <v>40002367</v>
      </c>
      <c r="G1562" t="s">
        <v>80</v>
      </c>
      <c r="H1562">
        <v>28058.273381294999</v>
      </c>
      <c r="I1562" s="1">
        <v>45964.825023148151</v>
      </c>
      <c r="J1562" t="s">
        <v>17</v>
      </c>
      <c r="K1562">
        <v>40001338</v>
      </c>
      <c r="L1562" t="s">
        <v>81</v>
      </c>
      <c r="M1562" t="s">
        <v>19</v>
      </c>
    </row>
    <row r="1563" spans="1:13" x14ac:dyDescent="0.25">
      <c r="A1563" t="s">
        <v>13</v>
      </c>
      <c r="B1563" t="s">
        <v>1515</v>
      </c>
      <c r="C1563">
        <v>40002271</v>
      </c>
      <c r="D1563" t="s">
        <v>214</v>
      </c>
      <c r="E1563">
        <v>857273</v>
      </c>
      <c r="F1563">
        <v>40002718</v>
      </c>
      <c r="G1563" t="s">
        <v>235</v>
      </c>
      <c r="H1563">
        <v>18170.7775059952</v>
      </c>
      <c r="I1563" s="1">
        <v>45964.856631944444</v>
      </c>
      <c r="J1563" t="s">
        <v>17</v>
      </c>
      <c r="K1563">
        <v>40001500</v>
      </c>
      <c r="L1563" t="s">
        <v>1521</v>
      </c>
      <c r="M1563" t="s">
        <v>19</v>
      </c>
    </row>
    <row r="1564" spans="1:13" x14ac:dyDescent="0.25">
      <c r="A1564" t="s">
        <v>13</v>
      </c>
      <c r="B1564" t="s">
        <v>1522</v>
      </c>
      <c r="C1564">
        <v>40002773</v>
      </c>
      <c r="D1564" t="s">
        <v>60</v>
      </c>
      <c r="E1564">
        <v>856004</v>
      </c>
      <c r="F1564">
        <v>40002742</v>
      </c>
      <c r="G1564" t="s">
        <v>1394</v>
      </c>
      <c r="H1564">
        <v>11441.3075780089</v>
      </c>
      <c r="I1564" s="1">
        <v>45964.856956018521</v>
      </c>
      <c r="J1564" t="s">
        <v>17</v>
      </c>
      <c r="K1564">
        <v>40001513</v>
      </c>
      <c r="L1564" t="s">
        <v>1523</v>
      </c>
      <c r="M1564" t="s">
        <v>19</v>
      </c>
    </row>
    <row r="1565" spans="1:13" x14ac:dyDescent="0.25">
      <c r="A1565" t="s">
        <v>13</v>
      </c>
      <c r="B1565" t="s">
        <v>1524</v>
      </c>
      <c r="C1565">
        <v>40002774</v>
      </c>
      <c r="D1565" t="s">
        <v>1487</v>
      </c>
      <c r="E1565">
        <v>854959</v>
      </c>
      <c r="F1565">
        <v>40002743</v>
      </c>
      <c r="G1565" t="s">
        <v>261</v>
      </c>
      <c r="H1565">
        <v>4898.8285410010603</v>
      </c>
      <c r="I1565" s="1">
        <v>45964.871203703697</v>
      </c>
      <c r="J1565" t="s">
        <v>17</v>
      </c>
      <c r="K1565">
        <v>40001617</v>
      </c>
      <c r="L1565" t="s">
        <v>404</v>
      </c>
      <c r="M1565" t="s">
        <v>19</v>
      </c>
    </row>
    <row r="1566" spans="1:13" x14ac:dyDescent="0.25">
      <c r="A1566" t="s">
        <v>13</v>
      </c>
      <c r="B1566" t="s">
        <v>1491</v>
      </c>
      <c r="C1566">
        <v>40002400</v>
      </c>
      <c r="D1566" t="s">
        <v>136</v>
      </c>
      <c r="E1566">
        <v>854398</v>
      </c>
      <c r="F1566">
        <v>40002380</v>
      </c>
      <c r="G1566" t="s">
        <v>40</v>
      </c>
      <c r="H1566">
        <v>12950.7951239669</v>
      </c>
      <c r="I1566" s="1">
        <v>45964.871874999997</v>
      </c>
      <c r="J1566" t="s">
        <v>17</v>
      </c>
      <c r="K1566">
        <v>40001369</v>
      </c>
      <c r="L1566" t="s">
        <v>342</v>
      </c>
      <c r="M1566" t="s">
        <v>19</v>
      </c>
    </row>
    <row r="1567" spans="1:13" x14ac:dyDescent="0.25">
      <c r="A1567" t="s">
        <v>13</v>
      </c>
      <c r="B1567" t="s">
        <v>1491</v>
      </c>
      <c r="C1567">
        <v>40002400</v>
      </c>
      <c r="D1567" t="s">
        <v>136</v>
      </c>
      <c r="E1567">
        <v>856729</v>
      </c>
      <c r="F1567">
        <v>40002380</v>
      </c>
      <c r="G1567" t="s">
        <v>40</v>
      </c>
      <c r="H1567">
        <v>12671.9651239669</v>
      </c>
      <c r="I1567" s="1">
        <v>45964.873564814807</v>
      </c>
      <c r="J1567" t="s">
        <v>17</v>
      </c>
      <c r="K1567">
        <v>40001369</v>
      </c>
      <c r="L1567" t="s">
        <v>342</v>
      </c>
      <c r="M1567" t="s">
        <v>19</v>
      </c>
    </row>
    <row r="1568" spans="1:13" x14ac:dyDescent="0.25">
      <c r="A1568" t="s">
        <v>13</v>
      </c>
      <c r="B1568" t="s">
        <v>1525</v>
      </c>
      <c r="C1568">
        <v>40002773</v>
      </c>
      <c r="D1568" t="s">
        <v>60</v>
      </c>
      <c r="E1568">
        <v>855933</v>
      </c>
      <c r="F1568">
        <v>40002231</v>
      </c>
      <c r="G1568" t="s">
        <v>139</v>
      </c>
      <c r="H1568">
        <v>10341.753343239199</v>
      </c>
      <c r="I1568" s="1">
        <v>45964.889432870368</v>
      </c>
      <c r="J1568" t="s">
        <v>17</v>
      </c>
      <c r="K1568">
        <v>40000769</v>
      </c>
      <c r="L1568" t="s">
        <v>1500</v>
      </c>
      <c r="M1568" t="s">
        <v>19</v>
      </c>
    </row>
    <row r="1569" spans="1:13" x14ac:dyDescent="0.25">
      <c r="A1569" t="s">
        <v>13</v>
      </c>
      <c r="B1569" t="s">
        <v>1526</v>
      </c>
      <c r="C1569">
        <v>40002774</v>
      </c>
      <c r="D1569" t="s">
        <v>1487</v>
      </c>
      <c r="E1569">
        <v>855933</v>
      </c>
      <c r="F1569">
        <v>40002231</v>
      </c>
      <c r="G1569" t="s">
        <v>139</v>
      </c>
      <c r="H1569">
        <v>4792.3322683706101</v>
      </c>
      <c r="I1569" s="1">
        <v>45964.900497685187</v>
      </c>
      <c r="J1569" t="s">
        <v>17</v>
      </c>
      <c r="K1569">
        <v>40000769</v>
      </c>
      <c r="L1569" t="s">
        <v>1500</v>
      </c>
      <c r="M1569" t="s">
        <v>19</v>
      </c>
    </row>
    <row r="1570" spans="1:13" x14ac:dyDescent="0.25">
      <c r="A1570" t="s">
        <v>13</v>
      </c>
      <c r="B1570" t="s">
        <v>1527</v>
      </c>
      <c r="C1570">
        <v>40003220</v>
      </c>
      <c r="D1570" t="s">
        <v>187</v>
      </c>
      <c r="E1570">
        <v>854203</v>
      </c>
      <c r="F1570">
        <v>40002732</v>
      </c>
      <c r="G1570" t="s">
        <v>188</v>
      </c>
      <c r="H1570">
        <v>10642.201834862401</v>
      </c>
      <c r="I1570" s="1">
        <v>45964.90115740741</v>
      </c>
      <c r="J1570" t="s">
        <v>17</v>
      </c>
      <c r="K1570">
        <v>40001814</v>
      </c>
      <c r="L1570" t="s">
        <v>1461</v>
      </c>
      <c r="M1570" t="s">
        <v>19</v>
      </c>
    </row>
    <row r="1571" spans="1:13" x14ac:dyDescent="0.25">
      <c r="A1571" t="s">
        <v>13</v>
      </c>
      <c r="B1571" t="s">
        <v>1528</v>
      </c>
      <c r="C1571">
        <v>40002406</v>
      </c>
      <c r="D1571" t="s">
        <v>62</v>
      </c>
      <c r="E1571">
        <v>856763</v>
      </c>
      <c r="F1571">
        <v>40002431</v>
      </c>
      <c r="G1571" t="s">
        <v>63</v>
      </c>
      <c r="H1571">
        <v>8230.5844675740609</v>
      </c>
      <c r="I1571" s="1">
        <v>45964.940381944441</v>
      </c>
      <c r="J1571" t="s">
        <v>17</v>
      </c>
      <c r="K1571">
        <v>40001390</v>
      </c>
      <c r="L1571" t="s">
        <v>1039</v>
      </c>
      <c r="M1571" t="s">
        <v>24</v>
      </c>
    </row>
    <row r="1572" spans="1:13" x14ac:dyDescent="0.25">
      <c r="A1572" t="s">
        <v>13</v>
      </c>
      <c r="B1572" t="s">
        <v>1518</v>
      </c>
      <c r="C1572">
        <v>40002741</v>
      </c>
      <c r="D1572" t="s">
        <v>16</v>
      </c>
      <c r="E1572">
        <v>855959</v>
      </c>
      <c r="F1572">
        <v>40002744</v>
      </c>
      <c r="G1572" t="s">
        <v>1308</v>
      </c>
      <c r="H1572">
        <v>7369.8249812265003</v>
      </c>
      <c r="I1572" s="1">
        <v>45964.950104166674</v>
      </c>
      <c r="J1572" t="s">
        <v>17</v>
      </c>
      <c r="K1572">
        <v>40001525</v>
      </c>
      <c r="L1572" t="s">
        <v>1486</v>
      </c>
      <c r="M1572" t="s">
        <v>19</v>
      </c>
    </row>
    <row r="1573" spans="1:13" x14ac:dyDescent="0.25">
      <c r="A1573" t="s">
        <v>13</v>
      </c>
      <c r="B1573" t="s">
        <v>1529</v>
      </c>
      <c r="C1573">
        <v>40002370</v>
      </c>
      <c r="D1573" t="s">
        <v>83</v>
      </c>
      <c r="E1573">
        <v>850040</v>
      </c>
      <c r="F1573">
        <v>40002373</v>
      </c>
      <c r="G1573" t="s">
        <v>91</v>
      </c>
      <c r="H1573">
        <v>26750</v>
      </c>
      <c r="I1573" s="1">
        <v>45964.954004629632</v>
      </c>
      <c r="J1573" t="s">
        <v>17</v>
      </c>
      <c r="K1573">
        <v>40000835</v>
      </c>
      <c r="L1573" t="s">
        <v>100</v>
      </c>
      <c r="M1573" t="s">
        <v>19</v>
      </c>
    </row>
    <row r="1574" spans="1:13" x14ac:dyDescent="0.25">
      <c r="A1574" t="s">
        <v>13</v>
      </c>
      <c r="B1574" t="s">
        <v>1493</v>
      </c>
      <c r="C1574">
        <v>40002411</v>
      </c>
      <c r="D1574" t="s">
        <v>153</v>
      </c>
      <c r="E1574">
        <v>855752</v>
      </c>
      <c r="F1574">
        <v>40002414</v>
      </c>
      <c r="G1574" t="s">
        <v>103</v>
      </c>
      <c r="H1574">
        <v>19822.983243243201</v>
      </c>
      <c r="I1574" s="1">
        <v>45965.028796296298</v>
      </c>
      <c r="J1574" t="s">
        <v>219</v>
      </c>
      <c r="K1574">
        <v>40001344</v>
      </c>
      <c r="L1574" t="s">
        <v>522</v>
      </c>
      <c r="M1574" t="s">
        <v>19</v>
      </c>
    </row>
    <row r="1575" spans="1:13" x14ac:dyDescent="0.25">
      <c r="A1575" t="s">
        <v>13</v>
      </c>
      <c r="B1575" t="s">
        <v>1491</v>
      </c>
      <c r="C1575">
        <v>40002400</v>
      </c>
      <c r="D1575" t="s">
        <v>136</v>
      </c>
      <c r="E1575">
        <v>856240</v>
      </c>
      <c r="F1575">
        <v>40002380</v>
      </c>
      <c r="G1575" t="s">
        <v>40</v>
      </c>
      <c r="H1575">
        <v>3719.2851239668998</v>
      </c>
      <c r="I1575" s="1">
        <v>45965.038414351853</v>
      </c>
      <c r="J1575" t="s">
        <v>219</v>
      </c>
      <c r="K1575">
        <v>40001370</v>
      </c>
      <c r="L1575" t="s">
        <v>213</v>
      </c>
      <c r="M1575" t="s">
        <v>24</v>
      </c>
    </row>
    <row r="1576" spans="1:13" x14ac:dyDescent="0.25">
      <c r="A1576" t="s">
        <v>13</v>
      </c>
      <c r="B1576" t="s">
        <v>1491</v>
      </c>
      <c r="C1576">
        <v>40002400</v>
      </c>
      <c r="D1576" t="s">
        <v>136</v>
      </c>
      <c r="E1576">
        <v>856266</v>
      </c>
      <c r="F1576">
        <v>40002380</v>
      </c>
      <c r="G1576" t="s">
        <v>40</v>
      </c>
      <c r="H1576">
        <v>3560.3851239669002</v>
      </c>
      <c r="I1576" s="1">
        <v>45965.046747685177</v>
      </c>
      <c r="J1576" t="s">
        <v>219</v>
      </c>
      <c r="K1576">
        <v>40001370</v>
      </c>
      <c r="L1576" t="s">
        <v>213</v>
      </c>
      <c r="M1576" t="s">
        <v>24</v>
      </c>
    </row>
    <row r="1577" spans="1:13" x14ac:dyDescent="0.25">
      <c r="A1577" t="s">
        <v>13</v>
      </c>
      <c r="B1577" t="s">
        <v>1530</v>
      </c>
      <c r="C1577">
        <v>40002282</v>
      </c>
      <c r="D1577" t="s">
        <v>1531</v>
      </c>
      <c r="E1577">
        <v>855933</v>
      </c>
      <c r="F1577">
        <v>40002231</v>
      </c>
      <c r="G1577" t="s">
        <v>139</v>
      </c>
      <c r="H1577">
        <v>6066.1505981703003</v>
      </c>
      <c r="I1577" s="1">
        <v>45965.049085648148</v>
      </c>
      <c r="J1577" t="s">
        <v>219</v>
      </c>
      <c r="K1577">
        <v>40000769</v>
      </c>
      <c r="L1577" t="s">
        <v>1500</v>
      </c>
      <c r="M1577" t="s">
        <v>19</v>
      </c>
    </row>
    <row r="1578" spans="1:13" x14ac:dyDescent="0.25">
      <c r="A1578" t="s">
        <v>13</v>
      </c>
      <c r="B1578" t="s">
        <v>1465</v>
      </c>
      <c r="C1578">
        <v>40002827</v>
      </c>
      <c r="D1578" t="s">
        <v>403</v>
      </c>
      <c r="E1578">
        <v>855933</v>
      </c>
      <c r="F1578">
        <v>40002231</v>
      </c>
      <c r="G1578" t="s">
        <v>139</v>
      </c>
      <c r="H1578">
        <v>1840.1708429118801</v>
      </c>
      <c r="I1578" s="1">
        <v>45965.049386574072</v>
      </c>
      <c r="J1578" t="s">
        <v>219</v>
      </c>
      <c r="K1578">
        <v>40000769</v>
      </c>
      <c r="L1578" t="s">
        <v>1500</v>
      </c>
      <c r="M1578" t="s">
        <v>19</v>
      </c>
    </row>
    <row r="1579" spans="1:13" x14ac:dyDescent="0.25">
      <c r="A1579" t="s">
        <v>13</v>
      </c>
      <c r="B1579" t="s">
        <v>1532</v>
      </c>
      <c r="C1579">
        <v>40002411</v>
      </c>
      <c r="D1579" t="s">
        <v>153</v>
      </c>
      <c r="E1579">
        <v>855756</v>
      </c>
      <c r="F1579">
        <v>40002367</v>
      </c>
      <c r="G1579" t="s">
        <v>80</v>
      </c>
      <c r="H1579">
        <v>21351.351351351299</v>
      </c>
      <c r="I1579" s="1">
        <v>45965.05</v>
      </c>
      <c r="J1579" t="s">
        <v>219</v>
      </c>
      <c r="K1579">
        <v>40001337</v>
      </c>
      <c r="L1579" t="s">
        <v>1533</v>
      </c>
      <c r="M1579" t="s">
        <v>19</v>
      </c>
    </row>
    <row r="1580" spans="1:13" x14ac:dyDescent="0.25">
      <c r="A1580" t="s">
        <v>13</v>
      </c>
      <c r="B1580" t="s">
        <v>1534</v>
      </c>
      <c r="C1580">
        <v>40002406</v>
      </c>
      <c r="D1580" t="s">
        <v>62</v>
      </c>
      <c r="E1580">
        <v>854520</v>
      </c>
      <c r="F1580">
        <v>40002152</v>
      </c>
      <c r="G1580" t="s">
        <v>310</v>
      </c>
      <c r="H1580">
        <v>7814.2514011208996</v>
      </c>
      <c r="I1580" s="1">
        <v>45965.052951388891</v>
      </c>
      <c r="J1580" t="s">
        <v>219</v>
      </c>
      <c r="K1580">
        <v>40001395</v>
      </c>
      <c r="L1580" t="s">
        <v>1535</v>
      </c>
      <c r="M1580" t="s">
        <v>19</v>
      </c>
    </row>
    <row r="1581" spans="1:13" x14ac:dyDescent="0.25">
      <c r="A1581" t="s">
        <v>13</v>
      </c>
      <c r="B1581" t="s">
        <v>1536</v>
      </c>
      <c r="C1581">
        <v>40002741</v>
      </c>
      <c r="D1581" t="s">
        <v>16</v>
      </c>
      <c r="E1581">
        <v>854959</v>
      </c>
      <c r="F1581">
        <v>40002743</v>
      </c>
      <c r="G1581" t="s">
        <v>261</v>
      </c>
      <c r="H1581">
        <v>8760.9511889862297</v>
      </c>
      <c r="I1581" s="1">
        <v>45965.058171296303</v>
      </c>
      <c r="J1581" t="s">
        <v>219</v>
      </c>
      <c r="K1581">
        <v>40001617</v>
      </c>
      <c r="L1581" t="s">
        <v>404</v>
      </c>
      <c r="M1581" t="s">
        <v>19</v>
      </c>
    </row>
    <row r="1582" spans="1:13" x14ac:dyDescent="0.25">
      <c r="A1582" t="s">
        <v>13</v>
      </c>
      <c r="B1582" t="s">
        <v>1537</v>
      </c>
      <c r="C1582">
        <v>40003066</v>
      </c>
      <c r="D1582" t="s">
        <v>1153</v>
      </c>
      <c r="E1582">
        <v>855675</v>
      </c>
      <c r="F1582">
        <v>40002380</v>
      </c>
      <c r="G1582" t="s">
        <v>40</v>
      </c>
      <c r="H1582">
        <v>15379.746835443</v>
      </c>
      <c r="I1582" s="1">
        <v>45965.058842592603</v>
      </c>
      <c r="J1582" t="s">
        <v>219</v>
      </c>
      <c r="K1582">
        <v>40001366</v>
      </c>
      <c r="L1582" t="s">
        <v>41</v>
      </c>
      <c r="M1582" t="s">
        <v>19</v>
      </c>
    </row>
    <row r="1583" spans="1:13" x14ac:dyDescent="0.25">
      <c r="A1583" t="s">
        <v>13</v>
      </c>
      <c r="B1583" t="s">
        <v>1538</v>
      </c>
      <c r="C1583">
        <v>40002372</v>
      </c>
      <c r="D1583" t="s">
        <v>986</v>
      </c>
      <c r="E1583">
        <v>855504</v>
      </c>
      <c r="F1583">
        <v>40002376</v>
      </c>
      <c r="G1583" t="s">
        <v>99</v>
      </c>
      <c r="H1583">
        <v>23744</v>
      </c>
      <c r="I1583" s="1">
        <v>45965.069444444453</v>
      </c>
      <c r="J1583" t="s">
        <v>219</v>
      </c>
      <c r="K1583">
        <v>40001353</v>
      </c>
      <c r="L1583" t="s">
        <v>283</v>
      </c>
      <c r="M1583" t="s">
        <v>19</v>
      </c>
    </row>
    <row r="1584" spans="1:13" x14ac:dyDescent="0.25">
      <c r="A1584" t="s">
        <v>13</v>
      </c>
      <c r="B1584" t="s">
        <v>1539</v>
      </c>
      <c r="C1584">
        <v>40002139</v>
      </c>
      <c r="D1584" t="s">
        <v>422</v>
      </c>
      <c r="E1584">
        <v>855945</v>
      </c>
      <c r="F1584">
        <v>40002152</v>
      </c>
      <c r="G1584" t="s">
        <v>310</v>
      </c>
      <c r="H1584">
        <v>12606</v>
      </c>
      <c r="I1584" s="1">
        <v>45965.085555555554</v>
      </c>
      <c r="J1584" t="s">
        <v>219</v>
      </c>
      <c r="K1584">
        <v>40000887</v>
      </c>
      <c r="L1584" t="s">
        <v>1512</v>
      </c>
      <c r="M1584" t="s">
        <v>19</v>
      </c>
    </row>
    <row r="1585" spans="1:13" x14ac:dyDescent="0.25">
      <c r="A1585" t="s">
        <v>13</v>
      </c>
      <c r="B1585" t="s">
        <v>1534</v>
      </c>
      <c r="C1585">
        <v>40002406</v>
      </c>
      <c r="D1585" t="s">
        <v>62</v>
      </c>
      <c r="E1585">
        <v>858301</v>
      </c>
      <c r="F1585">
        <v>40002136</v>
      </c>
      <c r="G1585" t="s">
        <v>67</v>
      </c>
      <c r="H1585">
        <v>7666.8614011209002</v>
      </c>
      <c r="I1585" s="1">
        <v>45965.086481481478</v>
      </c>
      <c r="J1585" t="s">
        <v>219</v>
      </c>
      <c r="K1585">
        <v>40000874</v>
      </c>
      <c r="L1585" t="s">
        <v>776</v>
      </c>
      <c r="M1585" t="s">
        <v>19</v>
      </c>
    </row>
    <row r="1586" spans="1:13" x14ac:dyDescent="0.25">
      <c r="A1586" t="s">
        <v>13</v>
      </c>
      <c r="B1586" t="s">
        <v>1540</v>
      </c>
      <c r="C1586">
        <v>40002424</v>
      </c>
      <c r="D1586" t="s">
        <v>71</v>
      </c>
      <c r="E1586">
        <v>856266</v>
      </c>
      <c r="F1586">
        <v>40002380</v>
      </c>
      <c r="G1586" t="s">
        <v>40</v>
      </c>
      <c r="H1586">
        <v>14556.962025316499</v>
      </c>
      <c r="I1586" s="1">
        <v>45965.087314814817</v>
      </c>
      <c r="J1586" t="s">
        <v>219</v>
      </c>
      <c r="K1586">
        <v>40001370</v>
      </c>
      <c r="L1586" t="s">
        <v>213</v>
      </c>
      <c r="M1586" t="s">
        <v>24</v>
      </c>
    </row>
    <row r="1587" spans="1:13" x14ac:dyDescent="0.25">
      <c r="A1587" t="s">
        <v>13</v>
      </c>
      <c r="B1587" t="s">
        <v>1515</v>
      </c>
      <c r="C1587">
        <v>40002271</v>
      </c>
      <c r="D1587" t="s">
        <v>214</v>
      </c>
      <c r="E1587">
        <v>857202</v>
      </c>
      <c r="F1587">
        <v>40002172</v>
      </c>
      <c r="G1587" t="s">
        <v>233</v>
      </c>
      <c r="H1587">
        <v>13524.6275059952</v>
      </c>
      <c r="I1587" s="1">
        <v>45965.135358796288</v>
      </c>
      <c r="J1587" t="s">
        <v>219</v>
      </c>
      <c r="K1587">
        <v>40001495</v>
      </c>
      <c r="L1587" t="s">
        <v>1541</v>
      </c>
      <c r="M1587" t="s">
        <v>19</v>
      </c>
    </row>
    <row r="1588" spans="1:13" x14ac:dyDescent="0.25">
      <c r="A1588" t="s">
        <v>13</v>
      </c>
      <c r="B1588" t="s">
        <v>1518</v>
      </c>
      <c r="C1588">
        <v>40002741</v>
      </c>
      <c r="D1588" t="s">
        <v>16</v>
      </c>
      <c r="E1588">
        <v>849844</v>
      </c>
      <c r="F1588">
        <v>40002281</v>
      </c>
      <c r="G1588" t="s">
        <v>49</v>
      </c>
      <c r="H1588">
        <v>5220.1449812265</v>
      </c>
      <c r="I1588" s="1">
        <v>45965.137187499997</v>
      </c>
      <c r="J1588" t="s">
        <v>219</v>
      </c>
      <c r="K1588">
        <v>40001848</v>
      </c>
      <c r="L1588" t="s">
        <v>1542</v>
      </c>
      <c r="M1588" t="s">
        <v>19</v>
      </c>
    </row>
    <row r="1589" spans="1:13" x14ac:dyDescent="0.25">
      <c r="A1589" t="s">
        <v>13</v>
      </c>
      <c r="B1589" t="s">
        <v>1518</v>
      </c>
      <c r="C1589">
        <v>40002741</v>
      </c>
      <c r="D1589" t="s">
        <v>16</v>
      </c>
      <c r="E1589">
        <v>854975</v>
      </c>
      <c r="F1589">
        <v>40002743</v>
      </c>
      <c r="G1589" t="s">
        <v>261</v>
      </c>
      <c r="H1589">
        <v>4250.4749812264999</v>
      </c>
      <c r="I1589" s="1">
        <v>45965.138553240737</v>
      </c>
      <c r="J1589" t="s">
        <v>219</v>
      </c>
      <c r="K1589">
        <v>40001621</v>
      </c>
      <c r="L1589" t="s">
        <v>306</v>
      </c>
      <c r="M1589" t="s">
        <v>19</v>
      </c>
    </row>
    <row r="1590" spans="1:13" x14ac:dyDescent="0.25">
      <c r="A1590" t="s">
        <v>13</v>
      </c>
      <c r="B1590" t="s">
        <v>1518</v>
      </c>
      <c r="C1590">
        <v>40002741</v>
      </c>
      <c r="D1590" t="s">
        <v>16</v>
      </c>
      <c r="E1590">
        <v>854934</v>
      </c>
      <c r="F1590">
        <v>40002743</v>
      </c>
      <c r="G1590" t="s">
        <v>261</v>
      </c>
      <c r="H1590">
        <v>4013.1949812265002</v>
      </c>
      <c r="I1590" s="1">
        <v>45965.139953703707</v>
      </c>
      <c r="J1590" t="s">
        <v>219</v>
      </c>
      <c r="K1590">
        <v>40001621</v>
      </c>
      <c r="L1590" t="s">
        <v>306</v>
      </c>
      <c r="M1590" t="s">
        <v>19</v>
      </c>
    </row>
    <row r="1591" spans="1:13" x14ac:dyDescent="0.25">
      <c r="A1591" t="s">
        <v>13</v>
      </c>
      <c r="B1591" t="s">
        <v>1534</v>
      </c>
      <c r="C1591">
        <v>40002406</v>
      </c>
      <c r="D1591" t="s">
        <v>62</v>
      </c>
      <c r="E1591">
        <v>858329</v>
      </c>
      <c r="F1591">
        <v>40002136</v>
      </c>
      <c r="G1591" t="s">
        <v>67</v>
      </c>
      <c r="H1591">
        <v>6653.2814011209002</v>
      </c>
      <c r="I1591" s="1">
        <v>45965.142974537041</v>
      </c>
      <c r="J1591" t="s">
        <v>219</v>
      </c>
      <c r="K1591">
        <v>40000874</v>
      </c>
      <c r="L1591" t="s">
        <v>776</v>
      </c>
      <c r="M1591" t="s">
        <v>19</v>
      </c>
    </row>
    <row r="1592" spans="1:13" x14ac:dyDescent="0.25">
      <c r="A1592" t="s">
        <v>13</v>
      </c>
      <c r="B1592" t="s">
        <v>1518</v>
      </c>
      <c r="C1592">
        <v>40002741</v>
      </c>
      <c r="D1592" t="s">
        <v>16</v>
      </c>
      <c r="E1592">
        <v>854955</v>
      </c>
      <c r="F1592">
        <v>40002743</v>
      </c>
      <c r="G1592" t="s">
        <v>261</v>
      </c>
      <c r="H1592">
        <v>3775.9149812265</v>
      </c>
      <c r="I1592" s="1">
        <v>45965.194861111107</v>
      </c>
      <c r="J1592" t="s">
        <v>219</v>
      </c>
      <c r="K1592">
        <v>40001620</v>
      </c>
      <c r="L1592" t="s">
        <v>1543</v>
      </c>
      <c r="M1592" t="s">
        <v>19</v>
      </c>
    </row>
    <row r="1593" spans="1:13" x14ac:dyDescent="0.25">
      <c r="A1593" t="s">
        <v>13</v>
      </c>
      <c r="B1593" t="s">
        <v>1544</v>
      </c>
      <c r="C1593">
        <v>40002737</v>
      </c>
      <c r="D1593" t="s">
        <v>116</v>
      </c>
      <c r="E1593">
        <v>857110</v>
      </c>
      <c r="F1593">
        <v>40002271</v>
      </c>
      <c r="G1593" t="s">
        <v>214</v>
      </c>
      <c r="H1593">
        <v>13988.9745945946</v>
      </c>
      <c r="I1593" s="1">
        <v>45965.219502314823</v>
      </c>
      <c r="J1593" t="s">
        <v>219</v>
      </c>
      <c r="K1593">
        <v>40001820</v>
      </c>
      <c r="L1593" t="s">
        <v>1545</v>
      </c>
      <c r="M1593" t="s">
        <v>19</v>
      </c>
    </row>
    <row r="1594" spans="1:13" x14ac:dyDescent="0.25">
      <c r="A1594" t="s">
        <v>13</v>
      </c>
      <c r="B1594" t="s">
        <v>1546</v>
      </c>
      <c r="C1594">
        <v>40002370</v>
      </c>
      <c r="D1594" t="s">
        <v>83</v>
      </c>
      <c r="E1594">
        <v>850040</v>
      </c>
      <c r="F1594">
        <v>40002373</v>
      </c>
      <c r="G1594" t="s">
        <v>91</v>
      </c>
      <c r="H1594">
        <v>9600</v>
      </c>
      <c r="I1594" s="1">
        <v>45965.231307870366</v>
      </c>
      <c r="J1594" t="s">
        <v>219</v>
      </c>
      <c r="K1594">
        <v>40000835</v>
      </c>
      <c r="L1594" t="s">
        <v>100</v>
      </c>
      <c r="M1594" t="s">
        <v>19</v>
      </c>
    </row>
    <row r="1595" spans="1:13" x14ac:dyDescent="0.25">
      <c r="A1595" t="s">
        <v>13</v>
      </c>
      <c r="B1595" t="s">
        <v>1538</v>
      </c>
      <c r="C1595">
        <v>40002372</v>
      </c>
      <c r="D1595" t="s">
        <v>986</v>
      </c>
      <c r="E1595">
        <v>845620</v>
      </c>
      <c r="F1595">
        <v>40002418</v>
      </c>
      <c r="G1595" t="s">
        <v>27</v>
      </c>
      <c r="H1595">
        <v>17174.259999999998</v>
      </c>
      <c r="I1595" s="1">
        <v>45965.233217592591</v>
      </c>
      <c r="J1595" t="s">
        <v>219</v>
      </c>
      <c r="K1595">
        <v>40001714</v>
      </c>
      <c r="L1595" t="s">
        <v>1547</v>
      </c>
      <c r="M1595" t="s">
        <v>19</v>
      </c>
    </row>
    <row r="1596" spans="1:13" x14ac:dyDescent="0.25">
      <c r="A1596" t="s">
        <v>13</v>
      </c>
      <c r="B1596" t="s">
        <v>1548</v>
      </c>
      <c r="C1596">
        <v>40002406</v>
      </c>
      <c r="D1596" t="s">
        <v>62</v>
      </c>
      <c r="E1596">
        <v>856763</v>
      </c>
      <c r="F1596">
        <v>40002431</v>
      </c>
      <c r="G1596" t="s">
        <v>63</v>
      </c>
      <c r="H1596">
        <v>8679.0232185748591</v>
      </c>
      <c r="I1596" s="1">
        <v>45965.234930555547</v>
      </c>
      <c r="J1596" t="s">
        <v>219</v>
      </c>
      <c r="K1596">
        <v>40001390</v>
      </c>
      <c r="L1596" t="s">
        <v>1039</v>
      </c>
      <c r="M1596" t="s">
        <v>24</v>
      </c>
    </row>
    <row r="1597" spans="1:13" x14ac:dyDescent="0.25">
      <c r="A1597" t="s">
        <v>13</v>
      </c>
      <c r="B1597" t="s">
        <v>1544</v>
      </c>
      <c r="C1597">
        <v>40002737</v>
      </c>
      <c r="D1597" t="s">
        <v>116</v>
      </c>
      <c r="E1597">
        <v>857123</v>
      </c>
      <c r="F1597">
        <v>40002271</v>
      </c>
      <c r="G1597" t="s">
        <v>214</v>
      </c>
      <c r="H1597">
        <v>13503.4845945946</v>
      </c>
      <c r="I1597" s="1">
        <v>45965.258113425924</v>
      </c>
      <c r="J1597" t="s">
        <v>219</v>
      </c>
      <c r="K1597">
        <v>40001822</v>
      </c>
      <c r="L1597" t="s">
        <v>1549</v>
      </c>
      <c r="M1597" t="s">
        <v>19</v>
      </c>
    </row>
    <row r="1598" spans="1:13" x14ac:dyDescent="0.25">
      <c r="A1598" t="s">
        <v>13</v>
      </c>
      <c r="B1598" t="s">
        <v>1550</v>
      </c>
      <c r="C1598">
        <v>40002737</v>
      </c>
      <c r="D1598" t="s">
        <v>116</v>
      </c>
      <c r="E1598">
        <v>857198</v>
      </c>
      <c r="F1598">
        <v>40002738</v>
      </c>
      <c r="G1598" t="s">
        <v>1370</v>
      </c>
      <c r="H1598">
        <v>15930.067567567599</v>
      </c>
      <c r="I1598" s="1">
        <v>45965.258726851847</v>
      </c>
      <c r="J1598" t="s">
        <v>219</v>
      </c>
      <c r="K1598">
        <v>40001506</v>
      </c>
      <c r="L1598" t="s">
        <v>1371</v>
      </c>
      <c r="M1598" t="s">
        <v>19</v>
      </c>
    </row>
    <row r="1599" spans="1:13" x14ac:dyDescent="0.25">
      <c r="A1599" t="s">
        <v>13</v>
      </c>
      <c r="B1599" t="s">
        <v>1537</v>
      </c>
      <c r="C1599">
        <v>40003066</v>
      </c>
      <c r="D1599" t="s">
        <v>1153</v>
      </c>
      <c r="E1599">
        <v>855633</v>
      </c>
      <c r="F1599">
        <v>40002380</v>
      </c>
      <c r="G1599" t="s">
        <v>40</v>
      </c>
      <c r="H1599">
        <v>9205.0268354430009</v>
      </c>
      <c r="I1599" s="1">
        <v>45965.284861111111</v>
      </c>
      <c r="J1599" t="s">
        <v>219</v>
      </c>
      <c r="K1599">
        <v>40001366</v>
      </c>
      <c r="L1599" t="s">
        <v>41</v>
      </c>
      <c r="M1599" t="s">
        <v>19</v>
      </c>
    </row>
    <row r="1600" spans="1:13" x14ac:dyDescent="0.25">
      <c r="A1600" t="s">
        <v>13</v>
      </c>
      <c r="B1600" t="s">
        <v>1520</v>
      </c>
      <c r="C1600">
        <v>40002410</v>
      </c>
      <c r="D1600" t="s">
        <v>1470</v>
      </c>
      <c r="E1600">
        <v>855697</v>
      </c>
      <c r="F1600">
        <v>40002367</v>
      </c>
      <c r="G1600" t="s">
        <v>80</v>
      </c>
      <c r="H1600">
        <v>15469.193381294999</v>
      </c>
      <c r="I1600" s="1">
        <v>45965.285486111112</v>
      </c>
      <c r="J1600" t="s">
        <v>219</v>
      </c>
      <c r="K1600">
        <v>40001338</v>
      </c>
      <c r="L1600" t="s">
        <v>81</v>
      </c>
      <c r="M1600" t="s">
        <v>19</v>
      </c>
    </row>
    <row r="1601" spans="1:13" x14ac:dyDescent="0.25">
      <c r="A1601" t="s">
        <v>13</v>
      </c>
      <c r="B1601" t="s">
        <v>1530</v>
      </c>
      <c r="C1601">
        <v>40002282</v>
      </c>
      <c r="D1601" t="s">
        <v>1531</v>
      </c>
      <c r="E1601">
        <v>853932</v>
      </c>
      <c r="F1601">
        <v>40002231</v>
      </c>
      <c r="G1601" t="s">
        <v>139</v>
      </c>
      <c r="H1601">
        <v>2054.5405981703002</v>
      </c>
      <c r="I1601" s="1">
        <v>45965.295173611114</v>
      </c>
      <c r="J1601" t="s">
        <v>219</v>
      </c>
      <c r="K1601">
        <v>40001149</v>
      </c>
      <c r="L1601" t="s">
        <v>1551</v>
      </c>
      <c r="M1601" t="s">
        <v>19</v>
      </c>
    </row>
    <row r="1602" spans="1:13" x14ac:dyDescent="0.25">
      <c r="A1602" t="s">
        <v>13</v>
      </c>
      <c r="B1602" t="s">
        <v>1552</v>
      </c>
      <c r="C1602">
        <v>40002371</v>
      </c>
      <c r="D1602" t="s">
        <v>329</v>
      </c>
      <c r="E1602">
        <v>850040</v>
      </c>
      <c r="F1602">
        <v>40002373</v>
      </c>
      <c r="G1602" t="s">
        <v>91</v>
      </c>
      <c r="H1602">
        <v>5022.4215246636804</v>
      </c>
      <c r="I1602" s="1">
        <v>45965.299375000002</v>
      </c>
      <c r="J1602" t="s">
        <v>219</v>
      </c>
      <c r="K1602">
        <v>40000835</v>
      </c>
      <c r="L1602" t="s">
        <v>100</v>
      </c>
      <c r="M1602" t="s">
        <v>24</v>
      </c>
    </row>
    <row r="1603" spans="1:13" x14ac:dyDescent="0.25">
      <c r="A1603" t="s">
        <v>13</v>
      </c>
      <c r="B1603" t="s">
        <v>1093</v>
      </c>
      <c r="C1603">
        <v>40002412</v>
      </c>
      <c r="D1603" t="s">
        <v>1094</v>
      </c>
      <c r="E1603">
        <v>855756</v>
      </c>
      <c r="F1603">
        <v>40002367</v>
      </c>
      <c r="G1603" t="s">
        <v>80</v>
      </c>
      <c r="H1603">
        <v>4659.8789873418</v>
      </c>
      <c r="I1603" s="1">
        <v>45965.307962962957</v>
      </c>
      <c r="J1603" t="s">
        <v>219</v>
      </c>
      <c r="K1603">
        <v>40001337</v>
      </c>
      <c r="L1603" t="s">
        <v>1533</v>
      </c>
      <c r="M1603" t="s">
        <v>19</v>
      </c>
    </row>
    <row r="1604" spans="1:13" x14ac:dyDescent="0.25">
      <c r="A1604" t="s">
        <v>13</v>
      </c>
      <c r="B1604" t="s">
        <v>1553</v>
      </c>
      <c r="C1604">
        <v>40002411</v>
      </c>
      <c r="D1604" t="s">
        <v>153</v>
      </c>
      <c r="E1604">
        <v>855697</v>
      </c>
      <c r="F1604">
        <v>40002367</v>
      </c>
      <c r="G1604" t="s">
        <v>80</v>
      </c>
      <c r="H1604">
        <v>37837.837837837797</v>
      </c>
      <c r="I1604" s="1">
        <v>45965.34684027778</v>
      </c>
      <c r="J1604" t="s">
        <v>92</v>
      </c>
      <c r="K1604">
        <v>40001338</v>
      </c>
      <c r="L1604" t="s">
        <v>81</v>
      </c>
      <c r="M1604" t="s">
        <v>19</v>
      </c>
    </row>
    <row r="1605" spans="1:13" x14ac:dyDescent="0.25">
      <c r="A1605" t="s">
        <v>13</v>
      </c>
      <c r="B1605" t="s">
        <v>1554</v>
      </c>
      <c r="C1605">
        <v>40002741</v>
      </c>
      <c r="D1605" t="s">
        <v>16</v>
      </c>
      <c r="E1605">
        <v>854955</v>
      </c>
      <c r="F1605">
        <v>40002743</v>
      </c>
      <c r="G1605" t="s">
        <v>261</v>
      </c>
      <c r="H1605">
        <v>9161.4518147684594</v>
      </c>
      <c r="I1605" s="1">
        <v>45965.361921296288</v>
      </c>
      <c r="J1605" t="s">
        <v>161</v>
      </c>
      <c r="K1605">
        <v>40001620</v>
      </c>
      <c r="L1605" t="s">
        <v>1543</v>
      </c>
      <c r="M1605" t="s">
        <v>19</v>
      </c>
    </row>
    <row r="1606" spans="1:13" x14ac:dyDescent="0.25">
      <c r="A1606" t="s">
        <v>13</v>
      </c>
      <c r="B1606" t="s">
        <v>1534</v>
      </c>
      <c r="C1606">
        <v>40002406</v>
      </c>
      <c r="D1606" t="s">
        <v>62</v>
      </c>
      <c r="E1606">
        <v>854543</v>
      </c>
      <c r="F1606">
        <v>40002428</v>
      </c>
      <c r="G1606" t="s">
        <v>466</v>
      </c>
      <c r="H1606">
        <v>5639.7014011209003</v>
      </c>
      <c r="I1606" s="1">
        <v>45965.362476851849</v>
      </c>
      <c r="J1606" t="s">
        <v>161</v>
      </c>
      <c r="K1606">
        <v>40001388</v>
      </c>
      <c r="L1606" t="s">
        <v>467</v>
      </c>
      <c r="M1606" t="s">
        <v>24</v>
      </c>
    </row>
    <row r="1607" spans="1:13" x14ac:dyDescent="0.25">
      <c r="A1607" t="s">
        <v>13</v>
      </c>
      <c r="B1607" t="s">
        <v>1555</v>
      </c>
      <c r="C1607">
        <v>40002280</v>
      </c>
      <c r="D1607" t="s">
        <v>1556</v>
      </c>
      <c r="E1607">
        <v>855991</v>
      </c>
      <c r="F1607">
        <v>40002745</v>
      </c>
      <c r="G1607" t="s">
        <v>1390</v>
      </c>
      <c r="H1607">
        <v>257</v>
      </c>
      <c r="I1607" s="1">
        <v>45965.373333333337</v>
      </c>
      <c r="J1607" t="s">
        <v>92</v>
      </c>
      <c r="K1607">
        <v>40001527</v>
      </c>
      <c r="L1607" t="s">
        <v>1557</v>
      </c>
      <c r="M1607" t="s">
        <v>19</v>
      </c>
    </row>
    <row r="1608" spans="1:13" x14ac:dyDescent="0.25">
      <c r="A1608" t="s">
        <v>13</v>
      </c>
      <c r="B1608" t="s">
        <v>1558</v>
      </c>
      <c r="C1608">
        <v>40002717</v>
      </c>
      <c r="D1608" t="s">
        <v>31</v>
      </c>
      <c r="E1608">
        <v>854245</v>
      </c>
      <c r="F1608">
        <v>40002737</v>
      </c>
      <c r="G1608" t="s">
        <v>116</v>
      </c>
      <c r="H1608">
        <v>12838.0067567568</v>
      </c>
      <c r="I1608" s="1">
        <v>45965.375648148147</v>
      </c>
      <c r="J1608" t="s">
        <v>92</v>
      </c>
      <c r="K1608">
        <v>40001825</v>
      </c>
      <c r="L1608" t="s">
        <v>1333</v>
      </c>
      <c r="M1608" t="s">
        <v>19</v>
      </c>
    </row>
    <row r="1609" spans="1:13" x14ac:dyDescent="0.25">
      <c r="A1609" t="s">
        <v>13</v>
      </c>
      <c r="B1609" t="s">
        <v>1494</v>
      </c>
      <c r="C1609">
        <v>40002715</v>
      </c>
      <c r="D1609" t="s">
        <v>198</v>
      </c>
      <c r="E1609">
        <v>855888</v>
      </c>
      <c r="F1609">
        <v>40003137</v>
      </c>
      <c r="G1609" t="s">
        <v>241</v>
      </c>
      <c r="H1609">
        <v>18932.375460122701</v>
      </c>
      <c r="I1609" s="1">
        <v>45965.375972222217</v>
      </c>
      <c r="J1609" t="s">
        <v>92</v>
      </c>
      <c r="K1609">
        <v>40000608</v>
      </c>
      <c r="L1609" t="s">
        <v>933</v>
      </c>
      <c r="M1609" t="s">
        <v>19</v>
      </c>
    </row>
    <row r="1610" spans="1:13" x14ac:dyDescent="0.25">
      <c r="A1610" t="s">
        <v>13</v>
      </c>
      <c r="B1610" t="s">
        <v>1539</v>
      </c>
      <c r="C1610">
        <v>40002139</v>
      </c>
      <c r="D1610" t="s">
        <v>422</v>
      </c>
      <c r="E1610">
        <v>858339</v>
      </c>
      <c r="F1610">
        <v>40002152</v>
      </c>
      <c r="G1610" t="s">
        <v>310</v>
      </c>
      <c r="H1610">
        <v>7374.34</v>
      </c>
      <c r="I1610" s="1">
        <v>45965.376458333332</v>
      </c>
      <c r="J1610" t="s">
        <v>92</v>
      </c>
      <c r="K1610">
        <v>40000902</v>
      </c>
      <c r="L1610" t="s">
        <v>881</v>
      </c>
      <c r="M1610" t="s">
        <v>19</v>
      </c>
    </row>
    <row r="1611" spans="1:13" x14ac:dyDescent="0.25">
      <c r="A1611" t="s">
        <v>13</v>
      </c>
      <c r="B1611" t="s">
        <v>1530</v>
      </c>
      <c r="C1611">
        <v>40002282</v>
      </c>
      <c r="D1611" t="s">
        <v>1531</v>
      </c>
      <c r="E1611">
        <v>858017</v>
      </c>
      <c r="F1611">
        <v>40002231</v>
      </c>
      <c r="G1611" t="s">
        <v>139</v>
      </c>
      <c r="H1611">
        <v>606.77059817029999</v>
      </c>
      <c r="I1611" s="1">
        <v>45965.377002314817</v>
      </c>
      <c r="J1611" t="s">
        <v>92</v>
      </c>
      <c r="K1611">
        <v>40001149</v>
      </c>
      <c r="L1611" t="s">
        <v>1551</v>
      </c>
      <c r="M1611" t="s">
        <v>19</v>
      </c>
    </row>
    <row r="1612" spans="1:13" x14ac:dyDescent="0.25">
      <c r="A1612" t="s">
        <v>13</v>
      </c>
      <c r="B1612" t="s">
        <v>284</v>
      </c>
      <c r="C1612">
        <v>40002746</v>
      </c>
      <c r="D1612" t="s">
        <v>119</v>
      </c>
      <c r="E1612">
        <v>858017</v>
      </c>
      <c r="F1612">
        <v>40002231</v>
      </c>
      <c r="G1612" t="s">
        <v>139</v>
      </c>
      <c r="H1612">
        <v>1772.1538653366599</v>
      </c>
      <c r="I1612" s="1">
        <v>45965.384571759263</v>
      </c>
      <c r="J1612" t="s">
        <v>92</v>
      </c>
      <c r="K1612">
        <v>40001149</v>
      </c>
      <c r="L1612" t="s">
        <v>1551</v>
      </c>
      <c r="M1612" t="s">
        <v>19</v>
      </c>
    </row>
    <row r="1613" spans="1:13" x14ac:dyDescent="0.25">
      <c r="A1613" t="s">
        <v>13</v>
      </c>
      <c r="B1613" t="s">
        <v>1539</v>
      </c>
      <c r="C1613">
        <v>40002139</v>
      </c>
      <c r="D1613" t="s">
        <v>422</v>
      </c>
      <c r="E1613">
        <v>858311</v>
      </c>
      <c r="F1613">
        <v>40002152</v>
      </c>
      <c r="G1613" t="s">
        <v>310</v>
      </c>
      <c r="H1613">
        <v>6069.47</v>
      </c>
      <c r="I1613" s="1">
        <v>45965.384826388887</v>
      </c>
      <c r="J1613" t="s">
        <v>92</v>
      </c>
      <c r="K1613">
        <v>40000902</v>
      </c>
      <c r="L1613" t="s">
        <v>881</v>
      </c>
      <c r="M1613" t="s">
        <v>19</v>
      </c>
    </row>
    <row r="1614" spans="1:13" x14ac:dyDescent="0.25">
      <c r="A1614" t="s">
        <v>13</v>
      </c>
      <c r="B1614" t="s">
        <v>809</v>
      </c>
      <c r="C1614">
        <v>40002393</v>
      </c>
      <c r="D1614" t="s">
        <v>79</v>
      </c>
      <c r="E1614">
        <v>855744</v>
      </c>
      <c r="F1614">
        <v>40002367</v>
      </c>
      <c r="G1614" t="s">
        <v>80</v>
      </c>
      <c r="H1614">
        <v>7405.0632911392404</v>
      </c>
      <c r="I1614" s="1">
        <v>45965.385891203703</v>
      </c>
      <c r="J1614" t="s">
        <v>92</v>
      </c>
      <c r="K1614">
        <v>40001335</v>
      </c>
      <c r="L1614" t="s">
        <v>1559</v>
      </c>
      <c r="M1614" t="s">
        <v>19</v>
      </c>
    </row>
    <row r="1615" spans="1:13" x14ac:dyDescent="0.25">
      <c r="A1615" t="s">
        <v>13</v>
      </c>
      <c r="B1615" t="s">
        <v>1560</v>
      </c>
      <c r="C1615">
        <v>40002372</v>
      </c>
      <c r="D1615" t="s">
        <v>986</v>
      </c>
      <c r="E1615">
        <v>855748</v>
      </c>
      <c r="F1615">
        <v>40002370</v>
      </c>
      <c r="G1615" t="s">
        <v>83</v>
      </c>
      <c r="H1615">
        <v>13880.6</v>
      </c>
      <c r="I1615" s="1">
        <v>45965.38616898148</v>
      </c>
      <c r="J1615" t="s">
        <v>92</v>
      </c>
      <c r="K1615">
        <v>40001340</v>
      </c>
      <c r="L1615" t="s">
        <v>901</v>
      </c>
      <c r="M1615" t="s">
        <v>24</v>
      </c>
    </row>
    <row r="1616" spans="1:13" x14ac:dyDescent="0.25">
      <c r="A1616" t="s">
        <v>13</v>
      </c>
      <c r="B1616" t="s">
        <v>1561</v>
      </c>
      <c r="C1616">
        <v>40002689</v>
      </c>
      <c r="D1616" t="s">
        <v>599</v>
      </c>
      <c r="E1616">
        <v>853841</v>
      </c>
      <c r="F1616">
        <v>40002155</v>
      </c>
      <c r="G1616" t="s">
        <v>600</v>
      </c>
      <c r="H1616">
        <v>2979.1459781529302</v>
      </c>
      <c r="I1616" s="1">
        <v>45965.388657407413</v>
      </c>
      <c r="J1616" t="s">
        <v>92</v>
      </c>
      <c r="K1616">
        <v>40000910</v>
      </c>
      <c r="L1616" t="s">
        <v>601</v>
      </c>
      <c r="M1616" t="s">
        <v>24</v>
      </c>
    </row>
    <row r="1617" spans="1:13" x14ac:dyDescent="0.25">
      <c r="A1617" t="s">
        <v>13</v>
      </c>
      <c r="B1617" t="s">
        <v>1562</v>
      </c>
      <c r="C1617">
        <v>40002404</v>
      </c>
      <c r="D1617" t="s">
        <v>52</v>
      </c>
      <c r="E1617">
        <v>854736</v>
      </c>
      <c r="F1617">
        <v>40002424</v>
      </c>
      <c r="G1617" t="s">
        <v>71</v>
      </c>
      <c r="H1617">
        <v>3770.6434680134998</v>
      </c>
      <c r="I1617" s="1">
        <v>45965.401712962957</v>
      </c>
      <c r="J1617" t="s">
        <v>92</v>
      </c>
      <c r="K1617">
        <v>40001379</v>
      </c>
      <c r="L1617" t="s">
        <v>1563</v>
      </c>
      <c r="M1617" t="s">
        <v>19</v>
      </c>
    </row>
    <row r="1618" spans="1:13" x14ac:dyDescent="0.25">
      <c r="A1618" t="s">
        <v>13</v>
      </c>
      <c r="B1618" t="s">
        <v>1093</v>
      </c>
      <c r="C1618">
        <v>40002412</v>
      </c>
      <c r="D1618" t="s">
        <v>1094</v>
      </c>
      <c r="E1618">
        <v>855714</v>
      </c>
      <c r="F1618">
        <v>40002367</v>
      </c>
      <c r="G1618" t="s">
        <v>80</v>
      </c>
      <c r="H1618">
        <v>2998.4889873418001</v>
      </c>
      <c r="I1618" s="1">
        <v>45965.402106481481</v>
      </c>
      <c r="J1618" t="s">
        <v>92</v>
      </c>
      <c r="K1618">
        <v>40001337</v>
      </c>
      <c r="L1618" t="s">
        <v>1533</v>
      </c>
      <c r="M1618" t="s">
        <v>19</v>
      </c>
    </row>
    <row r="1619" spans="1:13" x14ac:dyDescent="0.25">
      <c r="A1619" t="s">
        <v>13</v>
      </c>
      <c r="B1619" t="s">
        <v>1529</v>
      </c>
      <c r="C1619">
        <v>40002370</v>
      </c>
      <c r="D1619" t="s">
        <v>83</v>
      </c>
      <c r="E1619">
        <v>850040</v>
      </c>
      <c r="F1619">
        <v>40002373</v>
      </c>
      <c r="G1619" t="s">
        <v>91</v>
      </c>
      <c r="H1619">
        <v>21124.880000000001</v>
      </c>
      <c r="I1619" s="1">
        <v>45965.402824074074</v>
      </c>
      <c r="J1619" t="s">
        <v>161</v>
      </c>
      <c r="K1619">
        <v>40000835</v>
      </c>
      <c r="L1619" t="s">
        <v>100</v>
      </c>
      <c r="M1619" t="s">
        <v>19</v>
      </c>
    </row>
    <row r="1620" spans="1:13" x14ac:dyDescent="0.25">
      <c r="A1620" t="s">
        <v>13</v>
      </c>
      <c r="B1620" t="s">
        <v>809</v>
      </c>
      <c r="C1620">
        <v>40002393</v>
      </c>
      <c r="D1620" t="s">
        <v>79</v>
      </c>
      <c r="E1620">
        <v>855702</v>
      </c>
      <c r="F1620">
        <v>40002367</v>
      </c>
      <c r="G1620" t="s">
        <v>80</v>
      </c>
      <c r="H1620">
        <v>6065.1132911392397</v>
      </c>
      <c r="I1620" s="1">
        <v>45965.44568287037</v>
      </c>
      <c r="J1620" t="s">
        <v>92</v>
      </c>
      <c r="K1620">
        <v>40001335</v>
      </c>
      <c r="L1620" t="s">
        <v>1559</v>
      </c>
      <c r="M1620" t="s">
        <v>19</v>
      </c>
    </row>
    <row r="1621" spans="1:13" x14ac:dyDescent="0.25">
      <c r="A1621" t="s">
        <v>13</v>
      </c>
      <c r="B1621" t="s">
        <v>1548</v>
      </c>
      <c r="C1621">
        <v>40002406</v>
      </c>
      <c r="D1621" t="s">
        <v>62</v>
      </c>
      <c r="E1621">
        <v>854432</v>
      </c>
      <c r="F1621">
        <v>40002431</v>
      </c>
      <c r="G1621" t="s">
        <v>63</v>
      </c>
      <c r="H1621">
        <v>2809.0132185748598</v>
      </c>
      <c r="I1621" s="1">
        <v>45965.457002314812</v>
      </c>
      <c r="J1621" t="s">
        <v>161</v>
      </c>
      <c r="K1621">
        <v>40001390</v>
      </c>
      <c r="L1621" t="s">
        <v>1039</v>
      </c>
      <c r="M1621" t="s">
        <v>24</v>
      </c>
    </row>
    <row r="1622" spans="1:13" x14ac:dyDescent="0.25">
      <c r="A1622" t="s">
        <v>13</v>
      </c>
      <c r="B1622" t="s">
        <v>1564</v>
      </c>
      <c r="C1622">
        <v>40003151</v>
      </c>
      <c r="D1622" t="s">
        <v>1565</v>
      </c>
      <c r="E1622">
        <v>850064</v>
      </c>
      <c r="F1622">
        <v>40002349</v>
      </c>
      <c r="G1622" t="s">
        <v>44</v>
      </c>
      <c r="H1622">
        <v>6073</v>
      </c>
      <c r="I1622" s="1">
        <v>45965.466284722221</v>
      </c>
      <c r="J1622" t="s">
        <v>92</v>
      </c>
      <c r="K1622">
        <v>40000497</v>
      </c>
      <c r="L1622" t="s">
        <v>45</v>
      </c>
      <c r="M1622" t="s">
        <v>19</v>
      </c>
    </row>
    <row r="1623" spans="1:13" x14ac:dyDescent="0.25">
      <c r="A1623" t="s">
        <v>13</v>
      </c>
      <c r="B1623" t="s">
        <v>1566</v>
      </c>
      <c r="C1623">
        <v>40003151</v>
      </c>
      <c r="D1623" t="s">
        <v>1565</v>
      </c>
      <c r="E1623">
        <v>850064</v>
      </c>
      <c r="F1623">
        <v>40002349</v>
      </c>
      <c r="G1623" t="s">
        <v>44</v>
      </c>
      <c r="H1623">
        <v>6073</v>
      </c>
      <c r="I1623" s="1">
        <v>45965.470775462964</v>
      </c>
      <c r="J1623" t="s">
        <v>92</v>
      </c>
      <c r="K1623">
        <v>40000497</v>
      </c>
      <c r="L1623" t="s">
        <v>45</v>
      </c>
      <c r="M1623" t="s">
        <v>19</v>
      </c>
    </row>
    <row r="1624" spans="1:13" x14ac:dyDescent="0.25">
      <c r="A1624" t="s">
        <v>13</v>
      </c>
      <c r="B1624" t="s">
        <v>1567</v>
      </c>
      <c r="C1624">
        <v>40002741</v>
      </c>
      <c r="D1624" t="s">
        <v>16</v>
      </c>
      <c r="E1624">
        <v>854996</v>
      </c>
      <c r="F1624">
        <v>40002743</v>
      </c>
      <c r="G1624" t="s">
        <v>261</v>
      </c>
      <c r="H1624">
        <v>6883.6045056320399</v>
      </c>
      <c r="I1624" s="1">
        <v>45965.475185185183</v>
      </c>
      <c r="J1624" t="s">
        <v>92</v>
      </c>
      <c r="K1624">
        <v>40001620</v>
      </c>
      <c r="L1624" t="s">
        <v>1543</v>
      </c>
      <c r="M1624" t="s">
        <v>19</v>
      </c>
    </row>
    <row r="1625" spans="1:13" x14ac:dyDescent="0.25">
      <c r="A1625" t="s">
        <v>13</v>
      </c>
      <c r="B1625" t="s">
        <v>1554</v>
      </c>
      <c r="C1625">
        <v>40002741</v>
      </c>
      <c r="D1625" t="s">
        <v>16</v>
      </c>
      <c r="E1625">
        <v>854996</v>
      </c>
      <c r="F1625">
        <v>40002743</v>
      </c>
      <c r="G1625" t="s">
        <v>261</v>
      </c>
      <c r="H1625">
        <v>3416.6018147684599</v>
      </c>
      <c r="I1625" s="1">
        <v>45965.475428240738</v>
      </c>
      <c r="J1625" t="s">
        <v>92</v>
      </c>
      <c r="K1625">
        <v>40001620</v>
      </c>
      <c r="L1625" t="s">
        <v>1543</v>
      </c>
      <c r="M1625" t="s">
        <v>19</v>
      </c>
    </row>
    <row r="1626" spans="1:13" x14ac:dyDescent="0.25">
      <c r="A1626" t="s">
        <v>13</v>
      </c>
      <c r="B1626" t="s">
        <v>1539</v>
      </c>
      <c r="C1626">
        <v>40002139</v>
      </c>
      <c r="D1626" t="s">
        <v>422</v>
      </c>
      <c r="E1626">
        <v>858299</v>
      </c>
      <c r="F1626">
        <v>40002136</v>
      </c>
      <c r="G1626" t="s">
        <v>67</v>
      </c>
      <c r="H1626">
        <v>4764.6000000000004</v>
      </c>
      <c r="I1626" s="1">
        <v>45965.475775462961</v>
      </c>
      <c r="J1626" t="s">
        <v>92</v>
      </c>
      <c r="K1626">
        <v>40000881</v>
      </c>
      <c r="L1626" t="s">
        <v>851</v>
      </c>
      <c r="M1626" t="s">
        <v>24</v>
      </c>
    </row>
    <row r="1627" spans="1:13" x14ac:dyDescent="0.25">
      <c r="A1627" t="s">
        <v>13</v>
      </c>
      <c r="B1627" t="s">
        <v>1568</v>
      </c>
      <c r="C1627">
        <v>40002432</v>
      </c>
      <c r="D1627" t="s">
        <v>309</v>
      </c>
      <c r="E1627">
        <v>854432</v>
      </c>
      <c r="F1627">
        <v>40002431</v>
      </c>
      <c r="G1627" t="s">
        <v>63</v>
      </c>
      <c r="H1627">
        <v>5589.0312249799799</v>
      </c>
      <c r="I1627" s="1">
        <v>45965.522210648152</v>
      </c>
      <c r="J1627" t="s">
        <v>161</v>
      </c>
      <c r="K1627">
        <v>40001390</v>
      </c>
      <c r="L1627" t="s">
        <v>1039</v>
      </c>
      <c r="M1627" t="s">
        <v>19</v>
      </c>
    </row>
    <row r="1628" spans="1:13" x14ac:dyDescent="0.25">
      <c r="A1628" t="s">
        <v>13</v>
      </c>
      <c r="B1628" t="s">
        <v>1534</v>
      </c>
      <c r="C1628">
        <v>40002406</v>
      </c>
      <c r="D1628" t="s">
        <v>62</v>
      </c>
      <c r="E1628">
        <v>853617</v>
      </c>
      <c r="F1628">
        <v>40002434</v>
      </c>
      <c r="G1628" t="s">
        <v>170</v>
      </c>
      <c r="H1628">
        <v>226.1914011209</v>
      </c>
      <c r="I1628" s="1">
        <v>45965.523055555554</v>
      </c>
      <c r="J1628" t="s">
        <v>161</v>
      </c>
      <c r="K1628">
        <v>40001749</v>
      </c>
      <c r="L1628" t="s">
        <v>1569</v>
      </c>
      <c r="M1628" t="s">
        <v>24</v>
      </c>
    </row>
    <row r="1629" spans="1:13" x14ac:dyDescent="0.25">
      <c r="A1629" t="s">
        <v>13</v>
      </c>
      <c r="B1629" t="s">
        <v>1570</v>
      </c>
      <c r="C1629">
        <v>40002432</v>
      </c>
      <c r="D1629" t="s">
        <v>309</v>
      </c>
      <c r="E1629">
        <v>853617</v>
      </c>
      <c r="F1629">
        <v>40002434</v>
      </c>
      <c r="G1629" t="s">
        <v>170</v>
      </c>
      <c r="H1629">
        <v>7958.3666933546801</v>
      </c>
      <c r="I1629" s="1">
        <v>45965.523275462961</v>
      </c>
      <c r="J1629" t="s">
        <v>161</v>
      </c>
      <c r="K1629">
        <v>40001749</v>
      </c>
      <c r="L1629" t="s">
        <v>1569</v>
      </c>
      <c r="M1629" t="s">
        <v>19</v>
      </c>
    </row>
    <row r="1630" spans="1:13" x14ac:dyDescent="0.25">
      <c r="A1630" t="s">
        <v>13</v>
      </c>
      <c r="B1630" t="s">
        <v>1493</v>
      </c>
      <c r="C1630">
        <v>40002411</v>
      </c>
      <c r="D1630" t="s">
        <v>153</v>
      </c>
      <c r="E1630">
        <v>855684</v>
      </c>
      <c r="F1630">
        <v>40002414</v>
      </c>
      <c r="G1630" t="s">
        <v>103</v>
      </c>
      <c r="H1630">
        <v>4763.6832432432002</v>
      </c>
      <c r="I1630" s="1">
        <v>45965.526087962957</v>
      </c>
      <c r="J1630" t="s">
        <v>92</v>
      </c>
      <c r="K1630">
        <v>40001345</v>
      </c>
      <c r="L1630" t="s">
        <v>437</v>
      </c>
      <c r="M1630" t="s">
        <v>19</v>
      </c>
    </row>
    <row r="1631" spans="1:13" x14ac:dyDescent="0.25">
      <c r="A1631" t="s">
        <v>13</v>
      </c>
      <c r="B1631" t="s">
        <v>932</v>
      </c>
      <c r="C1631">
        <v>40003023</v>
      </c>
      <c r="D1631" t="s">
        <v>30</v>
      </c>
      <c r="E1631">
        <v>854187</v>
      </c>
      <c r="F1631">
        <v>40002271</v>
      </c>
      <c r="G1631" t="s">
        <v>214</v>
      </c>
      <c r="H1631">
        <v>7861.2716763005801</v>
      </c>
      <c r="I1631" s="1">
        <v>45965.536828703713</v>
      </c>
      <c r="J1631" t="s">
        <v>92</v>
      </c>
      <c r="K1631">
        <v>40001821</v>
      </c>
      <c r="L1631" t="s">
        <v>1331</v>
      </c>
      <c r="M1631" t="s">
        <v>19</v>
      </c>
    </row>
    <row r="1632" spans="1:13" x14ac:dyDescent="0.25">
      <c r="A1632" t="s">
        <v>13</v>
      </c>
      <c r="B1632" t="s">
        <v>809</v>
      </c>
      <c r="C1632">
        <v>40002393</v>
      </c>
      <c r="D1632" t="s">
        <v>79</v>
      </c>
      <c r="E1632">
        <v>855714</v>
      </c>
      <c r="F1632">
        <v>40002367</v>
      </c>
      <c r="G1632" t="s">
        <v>80</v>
      </c>
      <c r="H1632">
        <v>4275.75329113924</v>
      </c>
      <c r="I1632" s="1">
        <v>45965.537210648137</v>
      </c>
      <c r="J1632" t="s">
        <v>92</v>
      </c>
      <c r="K1632">
        <v>40001337</v>
      </c>
      <c r="L1632" t="s">
        <v>1533</v>
      </c>
      <c r="M1632" t="s">
        <v>19</v>
      </c>
    </row>
    <row r="1633" spans="1:13" x14ac:dyDescent="0.25">
      <c r="A1633" t="s">
        <v>13</v>
      </c>
      <c r="B1633" t="s">
        <v>1469</v>
      </c>
      <c r="C1633">
        <v>40002410</v>
      </c>
      <c r="D1633" t="s">
        <v>1470</v>
      </c>
      <c r="E1633">
        <v>855714</v>
      </c>
      <c r="F1633">
        <v>40002367</v>
      </c>
      <c r="G1633" t="s">
        <v>80</v>
      </c>
      <c r="H1633">
        <v>19554.100143884902</v>
      </c>
      <c r="I1633" s="1">
        <v>45965.537986111107</v>
      </c>
      <c r="J1633" t="s">
        <v>92</v>
      </c>
      <c r="K1633">
        <v>40001337</v>
      </c>
      <c r="L1633" t="s">
        <v>1533</v>
      </c>
      <c r="M1633" t="s">
        <v>19</v>
      </c>
    </row>
    <row r="1634" spans="1:13" x14ac:dyDescent="0.25">
      <c r="A1634" t="s">
        <v>13</v>
      </c>
      <c r="B1634" t="s">
        <v>1539</v>
      </c>
      <c r="C1634">
        <v>40002139</v>
      </c>
      <c r="D1634" t="s">
        <v>422</v>
      </c>
      <c r="E1634">
        <v>858327</v>
      </c>
      <c r="F1634">
        <v>40002136</v>
      </c>
      <c r="G1634" t="s">
        <v>67</v>
      </c>
      <c r="H1634">
        <v>4620.04</v>
      </c>
      <c r="I1634" s="1">
        <v>45965.538611111107</v>
      </c>
      <c r="J1634" t="s">
        <v>92</v>
      </c>
      <c r="K1634">
        <v>40000881</v>
      </c>
      <c r="L1634" t="s">
        <v>851</v>
      </c>
      <c r="M1634" t="s">
        <v>24</v>
      </c>
    </row>
    <row r="1635" spans="1:13" x14ac:dyDescent="0.25">
      <c r="A1635" t="s">
        <v>13</v>
      </c>
      <c r="B1635" t="s">
        <v>1539</v>
      </c>
      <c r="C1635">
        <v>40002139</v>
      </c>
      <c r="D1635" t="s">
        <v>422</v>
      </c>
      <c r="E1635">
        <v>854551</v>
      </c>
      <c r="F1635">
        <v>40002152</v>
      </c>
      <c r="G1635" t="s">
        <v>310</v>
      </c>
      <c r="H1635">
        <v>4475.4799999999996</v>
      </c>
      <c r="I1635" s="1">
        <v>45965.543344907397</v>
      </c>
      <c r="J1635" t="s">
        <v>92</v>
      </c>
      <c r="K1635">
        <v>40001402</v>
      </c>
      <c r="L1635" t="s">
        <v>567</v>
      </c>
      <c r="M1635" t="s">
        <v>19</v>
      </c>
    </row>
    <row r="1636" spans="1:13" x14ac:dyDescent="0.25">
      <c r="A1636" t="s">
        <v>13</v>
      </c>
      <c r="B1636" t="s">
        <v>1571</v>
      </c>
      <c r="C1636">
        <v>40003066</v>
      </c>
      <c r="D1636" t="s">
        <v>1153</v>
      </c>
      <c r="E1636">
        <v>855633</v>
      </c>
      <c r="F1636">
        <v>40002380</v>
      </c>
      <c r="G1636" t="s">
        <v>40</v>
      </c>
      <c r="H1636">
        <v>14968.354430379701</v>
      </c>
      <c r="I1636" s="1">
        <v>45965.544224537043</v>
      </c>
      <c r="J1636" t="s">
        <v>92</v>
      </c>
      <c r="K1636">
        <v>40001366</v>
      </c>
      <c r="L1636" t="s">
        <v>41</v>
      </c>
      <c r="M1636" t="s">
        <v>19</v>
      </c>
    </row>
    <row r="1637" spans="1:13" x14ac:dyDescent="0.25">
      <c r="A1637" t="s">
        <v>13</v>
      </c>
      <c r="B1637" t="s">
        <v>1493</v>
      </c>
      <c r="C1637">
        <v>40002411</v>
      </c>
      <c r="D1637" t="s">
        <v>153</v>
      </c>
      <c r="E1637">
        <v>855726</v>
      </c>
      <c r="F1637">
        <v>40002414</v>
      </c>
      <c r="G1637" t="s">
        <v>103</v>
      </c>
      <c r="H1637">
        <v>4094.5632432431998</v>
      </c>
      <c r="I1637" s="1">
        <v>45965.56417824074</v>
      </c>
      <c r="J1637" t="s">
        <v>92</v>
      </c>
      <c r="K1637">
        <v>40001345</v>
      </c>
      <c r="L1637" t="s">
        <v>437</v>
      </c>
      <c r="M1637" t="s">
        <v>19</v>
      </c>
    </row>
    <row r="1638" spans="1:13" x14ac:dyDescent="0.25">
      <c r="A1638" t="s">
        <v>13</v>
      </c>
      <c r="B1638" t="s">
        <v>1572</v>
      </c>
      <c r="C1638">
        <v>40003151</v>
      </c>
      <c r="D1638" t="s">
        <v>1565</v>
      </c>
      <c r="E1638">
        <v>850064</v>
      </c>
      <c r="F1638">
        <v>40002349</v>
      </c>
      <c r="G1638" t="s">
        <v>44</v>
      </c>
      <c r="H1638">
        <v>6073</v>
      </c>
      <c r="I1638" s="1">
        <v>45965.607731481483</v>
      </c>
      <c r="J1638" t="s">
        <v>92</v>
      </c>
      <c r="K1638">
        <v>40000497</v>
      </c>
      <c r="L1638" t="s">
        <v>45</v>
      </c>
      <c r="M1638" t="s">
        <v>19</v>
      </c>
    </row>
    <row r="1639" spans="1:13" x14ac:dyDescent="0.25">
      <c r="A1639" t="s">
        <v>13</v>
      </c>
      <c r="B1639" t="s">
        <v>1573</v>
      </c>
      <c r="C1639">
        <v>40002404</v>
      </c>
      <c r="D1639" t="s">
        <v>52</v>
      </c>
      <c r="E1639">
        <v>854736</v>
      </c>
      <c r="F1639">
        <v>40002424</v>
      </c>
      <c r="G1639" t="s">
        <v>71</v>
      </c>
      <c r="H1639">
        <v>9472.9517396184092</v>
      </c>
      <c r="I1639" s="1">
        <v>45965.620208333326</v>
      </c>
      <c r="J1639" t="s">
        <v>92</v>
      </c>
      <c r="K1639">
        <v>40001379</v>
      </c>
      <c r="L1639" t="s">
        <v>1563</v>
      </c>
      <c r="M1639" t="s">
        <v>19</v>
      </c>
    </row>
    <row r="1640" spans="1:13" x14ac:dyDescent="0.25">
      <c r="A1640" t="s">
        <v>13</v>
      </c>
      <c r="B1640" t="s">
        <v>1574</v>
      </c>
      <c r="C1640">
        <v>40002404</v>
      </c>
      <c r="D1640" t="s">
        <v>52</v>
      </c>
      <c r="E1640">
        <v>855164</v>
      </c>
      <c r="F1640">
        <v>40002428</v>
      </c>
      <c r="G1640" t="s">
        <v>466</v>
      </c>
      <c r="H1640">
        <v>9708.9786756453395</v>
      </c>
      <c r="I1640" s="1">
        <v>45965.620509259257</v>
      </c>
      <c r="J1640" t="s">
        <v>92</v>
      </c>
      <c r="K1640">
        <v>40001382</v>
      </c>
      <c r="L1640" t="s">
        <v>860</v>
      </c>
      <c r="M1640" t="s">
        <v>24</v>
      </c>
    </row>
    <row r="1641" spans="1:13" x14ac:dyDescent="0.25">
      <c r="A1641" t="s">
        <v>13</v>
      </c>
      <c r="B1641" t="s">
        <v>1573</v>
      </c>
      <c r="C1641">
        <v>40002404</v>
      </c>
      <c r="D1641" t="s">
        <v>52</v>
      </c>
      <c r="E1641">
        <v>854531</v>
      </c>
      <c r="F1641">
        <v>40002424</v>
      </c>
      <c r="G1641" t="s">
        <v>71</v>
      </c>
      <c r="H1641">
        <v>8149.1817396184097</v>
      </c>
      <c r="I1641" s="1">
        <v>45965.626770833333</v>
      </c>
      <c r="J1641" t="s">
        <v>92</v>
      </c>
      <c r="K1641">
        <v>40001380</v>
      </c>
      <c r="L1641" t="s">
        <v>1575</v>
      </c>
      <c r="M1641" t="s">
        <v>19</v>
      </c>
    </row>
    <row r="1642" spans="1:13" x14ac:dyDescent="0.25">
      <c r="A1642" t="s">
        <v>13</v>
      </c>
      <c r="B1642" t="s">
        <v>1576</v>
      </c>
      <c r="C1642">
        <v>40002139</v>
      </c>
      <c r="D1642" t="s">
        <v>422</v>
      </c>
      <c r="E1642">
        <v>858349</v>
      </c>
      <c r="F1642">
        <v>40002152</v>
      </c>
      <c r="G1642" t="s">
        <v>310</v>
      </c>
      <c r="H1642">
        <v>9397.07</v>
      </c>
      <c r="I1642" s="1">
        <v>45965.654074074067</v>
      </c>
      <c r="J1642" t="s">
        <v>92</v>
      </c>
      <c r="K1642">
        <v>40000890</v>
      </c>
      <c r="L1642" t="s">
        <v>1577</v>
      </c>
      <c r="M1642" t="s">
        <v>19</v>
      </c>
    </row>
    <row r="1643" spans="1:13" x14ac:dyDescent="0.25">
      <c r="A1643" t="s">
        <v>13</v>
      </c>
      <c r="B1643" t="s">
        <v>1578</v>
      </c>
      <c r="C1643">
        <v>40003151</v>
      </c>
      <c r="D1643" t="s">
        <v>1565</v>
      </c>
      <c r="E1643">
        <v>850064</v>
      </c>
      <c r="F1643">
        <v>40002349</v>
      </c>
      <c r="G1643" t="s">
        <v>44</v>
      </c>
      <c r="H1643">
        <v>6073</v>
      </c>
      <c r="I1643" s="1">
        <v>45965.691550925927</v>
      </c>
      <c r="J1643" t="s">
        <v>17</v>
      </c>
      <c r="K1643">
        <v>40000497</v>
      </c>
      <c r="L1643" t="s">
        <v>45</v>
      </c>
      <c r="M1643" t="s">
        <v>19</v>
      </c>
    </row>
    <row r="1644" spans="1:13" x14ac:dyDescent="0.25">
      <c r="A1644" t="s">
        <v>13</v>
      </c>
      <c r="B1644" t="s">
        <v>1579</v>
      </c>
      <c r="C1644">
        <v>40002411</v>
      </c>
      <c r="D1644" t="s">
        <v>153</v>
      </c>
      <c r="E1644">
        <v>855714</v>
      </c>
      <c r="F1644">
        <v>40002367</v>
      </c>
      <c r="G1644" t="s">
        <v>80</v>
      </c>
      <c r="H1644">
        <v>36486.486486486501</v>
      </c>
      <c r="I1644" s="1">
        <v>45965.699664351851</v>
      </c>
      <c r="J1644" t="s">
        <v>17</v>
      </c>
      <c r="K1644">
        <v>40001337</v>
      </c>
      <c r="L1644" t="s">
        <v>1533</v>
      </c>
      <c r="M1644" t="s">
        <v>19</v>
      </c>
    </row>
    <row r="1645" spans="1:13" x14ac:dyDescent="0.25">
      <c r="A1645" t="s">
        <v>13</v>
      </c>
      <c r="B1645" t="s">
        <v>396</v>
      </c>
      <c r="C1645">
        <v>40002713</v>
      </c>
      <c r="D1645" t="s">
        <v>223</v>
      </c>
      <c r="E1645">
        <v>858072</v>
      </c>
      <c r="F1645">
        <v>40002214</v>
      </c>
      <c r="G1645" t="s">
        <v>132</v>
      </c>
      <c r="H1645">
        <v>15094.985545023699</v>
      </c>
      <c r="I1645" s="1">
        <v>45965.70653935185</v>
      </c>
      <c r="J1645" t="s">
        <v>17</v>
      </c>
      <c r="K1645">
        <v>40000702</v>
      </c>
      <c r="L1645" t="s">
        <v>1580</v>
      </c>
      <c r="M1645" t="s">
        <v>19</v>
      </c>
    </row>
    <row r="1646" spans="1:13" x14ac:dyDescent="0.25">
      <c r="A1646" t="s">
        <v>13</v>
      </c>
      <c r="B1646" t="s">
        <v>1581</v>
      </c>
      <c r="C1646">
        <v>40002139</v>
      </c>
      <c r="D1646" t="s">
        <v>422</v>
      </c>
      <c r="E1646">
        <v>854551</v>
      </c>
      <c r="F1646">
        <v>40002152</v>
      </c>
      <c r="G1646" t="s">
        <v>310</v>
      </c>
      <c r="H1646">
        <v>12601</v>
      </c>
      <c r="I1646" s="1">
        <v>45965.717916666668</v>
      </c>
      <c r="J1646" t="s">
        <v>17</v>
      </c>
      <c r="K1646">
        <v>40001402</v>
      </c>
      <c r="L1646" t="s">
        <v>567</v>
      </c>
      <c r="M1646" t="s">
        <v>19</v>
      </c>
    </row>
    <row r="1647" spans="1:13" x14ac:dyDescent="0.25">
      <c r="A1647" t="s">
        <v>13</v>
      </c>
      <c r="B1647" t="s">
        <v>932</v>
      </c>
      <c r="C1647">
        <v>40003023</v>
      </c>
      <c r="D1647" t="s">
        <v>30</v>
      </c>
      <c r="E1647">
        <v>855457</v>
      </c>
      <c r="F1647">
        <v>40002715</v>
      </c>
      <c r="G1647" t="s">
        <v>198</v>
      </c>
      <c r="H1647">
        <v>2966.4416763005802</v>
      </c>
      <c r="I1647" s="1">
        <v>45965.724918981483</v>
      </c>
      <c r="J1647" t="s">
        <v>17</v>
      </c>
      <c r="K1647">
        <v>40001102</v>
      </c>
      <c r="L1647" t="s">
        <v>1241</v>
      </c>
      <c r="M1647" t="s">
        <v>19</v>
      </c>
    </row>
    <row r="1648" spans="1:13" x14ac:dyDescent="0.25">
      <c r="A1648" t="s">
        <v>13</v>
      </c>
      <c r="B1648" t="s">
        <v>1544</v>
      </c>
      <c r="C1648">
        <v>40002737</v>
      </c>
      <c r="D1648" t="s">
        <v>116</v>
      </c>
      <c r="E1648">
        <v>853927</v>
      </c>
      <c r="F1648">
        <v>40002717</v>
      </c>
      <c r="G1648" t="s">
        <v>31</v>
      </c>
      <c r="H1648">
        <v>10207.0845945946</v>
      </c>
      <c r="I1648" s="1">
        <v>45965.730949074074</v>
      </c>
      <c r="J1648" t="s">
        <v>17</v>
      </c>
      <c r="K1648">
        <v>40001112</v>
      </c>
      <c r="L1648" t="s">
        <v>1582</v>
      </c>
      <c r="M1648" t="s">
        <v>19</v>
      </c>
    </row>
    <row r="1649" spans="1:13" x14ac:dyDescent="0.25">
      <c r="A1649" t="s">
        <v>13</v>
      </c>
      <c r="B1649" t="s">
        <v>1583</v>
      </c>
      <c r="C1649">
        <v>40003151</v>
      </c>
      <c r="D1649" t="s">
        <v>1565</v>
      </c>
      <c r="E1649">
        <v>850064</v>
      </c>
      <c r="F1649">
        <v>40002349</v>
      </c>
      <c r="G1649" t="s">
        <v>44</v>
      </c>
      <c r="H1649">
        <v>6073</v>
      </c>
      <c r="I1649" s="1">
        <v>45965.736770833333</v>
      </c>
      <c r="J1649" t="s">
        <v>17</v>
      </c>
      <c r="K1649">
        <v>40000497</v>
      </c>
      <c r="L1649" t="s">
        <v>45</v>
      </c>
      <c r="M1649" t="s">
        <v>19</v>
      </c>
    </row>
    <row r="1650" spans="1:13" x14ac:dyDescent="0.25">
      <c r="A1650" t="s">
        <v>13</v>
      </c>
      <c r="B1650" t="s">
        <v>1584</v>
      </c>
      <c r="C1650">
        <v>40002728</v>
      </c>
      <c r="D1650" t="s">
        <v>110</v>
      </c>
      <c r="E1650">
        <v>843928</v>
      </c>
      <c r="F1650">
        <v>40002715</v>
      </c>
      <c r="G1650" t="s">
        <v>198</v>
      </c>
      <c r="H1650">
        <v>5624.6110426539999</v>
      </c>
      <c r="I1650" s="1">
        <v>45965.739849537043</v>
      </c>
      <c r="J1650" t="s">
        <v>17</v>
      </c>
      <c r="K1650">
        <v>40001101</v>
      </c>
      <c r="L1650" t="s">
        <v>493</v>
      </c>
      <c r="M1650" t="s">
        <v>19</v>
      </c>
    </row>
    <row r="1651" spans="1:13" x14ac:dyDescent="0.25">
      <c r="A1651" t="s">
        <v>13</v>
      </c>
      <c r="B1651" t="s">
        <v>835</v>
      </c>
      <c r="C1651">
        <v>40003220</v>
      </c>
      <c r="D1651" t="s">
        <v>187</v>
      </c>
      <c r="E1651">
        <v>855888</v>
      </c>
      <c r="F1651">
        <v>40003137</v>
      </c>
      <c r="G1651" t="s">
        <v>241</v>
      </c>
      <c r="H1651">
        <v>4128.4403669724798</v>
      </c>
      <c r="I1651" s="1">
        <v>45965.773796296293</v>
      </c>
      <c r="J1651" t="s">
        <v>17</v>
      </c>
      <c r="K1651">
        <v>40000608</v>
      </c>
      <c r="L1651" t="s">
        <v>933</v>
      </c>
      <c r="M1651" t="s">
        <v>19</v>
      </c>
    </row>
    <row r="1652" spans="1:13" x14ac:dyDescent="0.25">
      <c r="A1652" t="s">
        <v>13</v>
      </c>
      <c r="B1652" t="s">
        <v>1585</v>
      </c>
      <c r="C1652">
        <v>40002735</v>
      </c>
      <c r="D1652" t="s">
        <v>319</v>
      </c>
      <c r="E1652">
        <v>854245</v>
      </c>
      <c r="F1652">
        <v>40002737</v>
      </c>
      <c r="G1652" t="s">
        <v>116</v>
      </c>
      <c r="H1652">
        <v>12716.9556840077</v>
      </c>
      <c r="I1652" s="1">
        <v>45965.774155092593</v>
      </c>
      <c r="J1652" t="s">
        <v>17</v>
      </c>
      <c r="K1652">
        <v>40001825</v>
      </c>
      <c r="L1652" t="s">
        <v>1333</v>
      </c>
      <c r="M1652" t="s">
        <v>24</v>
      </c>
    </row>
    <row r="1653" spans="1:13" x14ac:dyDescent="0.25">
      <c r="A1653" t="s">
        <v>13</v>
      </c>
      <c r="B1653" t="s">
        <v>1586</v>
      </c>
      <c r="C1653">
        <v>40002381</v>
      </c>
      <c r="D1653" t="s">
        <v>217</v>
      </c>
      <c r="E1653">
        <v>856922</v>
      </c>
      <c r="F1653">
        <v>40002424</v>
      </c>
      <c r="G1653" t="s">
        <v>71</v>
      </c>
      <c r="H1653">
        <v>10423.280423280399</v>
      </c>
      <c r="I1653" s="1">
        <v>45965.792986111112</v>
      </c>
      <c r="J1653" t="s">
        <v>17</v>
      </c>
      <c r="K1653">
        <v>40001377</v>
      </c>
      <c r="L1653" t="s">
        <v>72</v>
      </c>
      <c r="M1653" t="s">
        <v>19</v>
      </c>
    </row>
    <row r="1654" spans="1:13" x14ac:dyDescent="0.25">
      <c r="A1654" t="s">
        <v>13</v>
      </c>
      <c r="B1654" t="s">
        <v>1587</v>
      </c>
      <c r="C1654">
        <v>40002732</v>
      </c>
      <c r="D1654" t="s">
        <v>188</v>
      </c>
      <c r="E1654">
        <v>857190</v>
      </c>
      <c r="F1654">
        <v>40002716</v>
      </c>
      <c r="G1654" t="s">
        <v>348</v>
      </c>
      <c r="H1654">
        <v>7001.2246625766902</v>
      </c>
      <c r="I1654" s="1">
        <v>45965.797476851847</v>
      </c>
      <c r="J1654" t="s">
        <v>17</v>
      </c>
      <c r="K1654">
        <v>40001488</v>
      </c>
      <c r="L1654" t="s">
        <v>1588</v>
      </c>
      <c r="M1654" t="s">
        <v>19</v>
      </c>
    </row>
    <row r="1655" spans="1:13" x14ac:dyDescent="0.25">
      <c r="A1655" t="s">
        <v>13</v>
      </c>
      <c r="B1655" t="s">
        <v>1589</v>
      </c>
      <c r="C1655">
        <v>40002385</v>
      </c>
      <c r="D1655" t="s">
        <v>331</v>
      </c>
      <c r="E1655">
        <v>854432</v>
      </c>
      <c r="F1655">
        <v>40002431</v>
      </c>
      <c r="G1655" t="s">
        <v>63</v>
      </c>
      <c r="H1655">
        <v>8246.9975980784602</v>
      </c>
      <c r="I1655" s="1">
        <v>45965.79792824074</v>
      </c>
      <c r="J1655" t="s">
        <v>17</v>
      </c>
      <c r="K1655">
        <v>40001390</v>
      </c>
      <c r="L1655" t="s">
        <v>1039</v>
      </c>
      <c r="M1655" t="s">
        <v>24</v>
      </c>
    </row>
    <row r="1656" spans="1:13" x14ac:dyDescent="0.25">
      <c r="A1656" t="s">
        <v>13</v>
      </c>
      <c r="B1656" t="s">
        <v>1590</v>
      </c>
      <c r="C1656">
        <v>40002280</v>
      </c>
      <c r="D1656" t="s">
        <v>1556</v>
      </c>
      <c r="E1656">
        <v>854780</v>
      </c>
      <c r="F1656">
        <v>40002281</v>
      </c>
      <c r="G1656" t="s">
        <v>49</v>
      </c>
      <c r="H1656">
        <v>6475</v>
      </c>
      <c r="I1656" s="1">
        <v>45965.8205787037</v>
      </c>
      <c r="J1656" t="s">
        <v>17</v>
      </c>
      <c r="K1656">
        <v>40001624</v>
      </c>
      <c r="L1656" t="s">
        <v>1591</v>
      </c>
      <c r="M1656" t="s">
        <v>19</v>
      </c>
    </row>
    <row r="1657" spans="1:13" x14ac:dyDescent="0.25">
      <c r="A1657" t="s">
        <v>13</v>
      </c>
      <c r="B1657" t="s">
        <v>1493</v>
      </c>
      <c r="C1657">
        <v>40002411</v>
      </c>
      <c r="D1657" t="s">
        <v>153</v>
      </c>
      <c r="E1657">
        <v>855663</v>
      </c>
      <c r="F1657">
        <v>40002414</v>
      </c>
      <c r="G1657" t="s">
        <v>103</v>
      </c>
      <c r="H1657">
        <v>3593.6032432431998</v>
      </c>
      <c r="I1657" s="1">
        <v>45965.826504629629</v>
      </c>
      <c r="J1657" t="s">
        <v>17</v>
      </c>
      <c r="K1657">
        <v>40001345</v>
      </c>
      <c r="L1657" t="s">
        <v>437</v>
      </c>
      <c r="M1657" t="s">
        <v>19</v>
      </c>
    </row>
    <row r="1658" spans="1:13" x14ac:dyDescent="0.25">
      <c r="A1658" t="s">
        <v>13</v>
      </c>
      <c r="B1658" t="s">
        <v>1469</v>
      </c>
      <c r="C1658">
        <v>40002410</v>
      </c>
      <c r="D1658" t="s">
        <v>1470</v>
      </c>
      <c r="E1658">
        <v>855663</v>
      </c>
      <c r="F1658">
        <v>40002414</v>
      </c>
      <c r="G1658" t="s">
        <v>103</v>
      </c>
      <c r="H1658">
        <v>16654.410143884899</v>
      </c>
      <c r="I1658" s="1">
        <v>45965.826770833337</v>
      </c>
      <c r="J1658" t="s">
        <v>17</v>
      </c>
      <c r="K1658">
        <v>40001345</v>
      </c>
      <c r="L1658" t="s">
        <v>437</v>
      </c>
      <c r="M1658" t="s">
        <v>19</v>
      </c>
    </row>
    <row r="1659" spans="1:13" x14ac:dyDescent="0.25">
      <c r="A1659" t="s">
        <v>13</v>
      </c>
      <c r="B1659" t="s">
        <v>1592</v>
      </c>
      <c r="C1659">
        <v>40003151</v>
      </c>
      <c r="D1659" t="s">
        <v>1565</v>
      </c>
      <c r="E1659">
        <v>850064</v>
      </c>
      <c r="F1659">
        <v>40002349</v>
      </c>
      <c r="G1659" t="s">
        <v>44</v>
      </c>
      <c r="H1659">
        <v>6073</v>
      </c>
      <c r="I1659" s="1">
        <v>45965.851550925923</v>
      </c>
      <c r="J1659" t="s">
        <v>17</v>
      </c>
      <c r="K1659">
        <v>40000497</v>
      </c>
      <c r="L1659" t="s">
        <v>45</v>
      </c>
      <c r="M1659" t="s">
        <v>19</v>
      </c>
    </row>
    <row r="1660" spans="1:13" x14ac:dyDescent="0.25">
      <c r="A1660" t="s">
        <v>13</v>
      </c>
      <c r="B1660" t="s">
        <v>1435</v>
      </c>
      <c r="C1660">
        <v>40002717</v>
      </c>
      <c r="D1660" t="s">
        <v>31</v>
      </c>
      <c r="E1660">
        <v>854988</v>
      </c>
      <c r="F1660">
        <v>40002737</v>
      </c>
      <c r="G1660" t="s">
        <v>116</v>
      </c>
      <c r="H1660">
        <v>11601.7962162162</v>
      </c>
      <c r="I1660" s="1">
        <v>45965.866990740738</v>
      </c>
      <c r="J1660" t="s">
        <v>17</v>
      </c>
      <c r="K1660">
        <v>40001607</v>
      </c>
      <c r="L1660" t="s">
        <v>117</v>
      </c>
      <c r="M1660" t="s">
        <v>19</v>
      </c>
    </row>
    <row r="1661" spans="1:13" x14ac:dyDescent="0.25">
      <c r="A1661" t="s">
        <v>13</v>
      </c>
      <c r="B1661" t="s">
        <v>1587</v>
      </c>
      <c r="C1661">
        <v>40002732</v>
      </c>
      <c r="D1661" t="s">
        <v>188</v>
      </c>
      <c r="E1661">
        <v>843937</v>
      </c>
      <c r="F1661">
        <v>40002728</v>
      </c>
      <c r="G1661" t="s">
        <v>110</v>
      </c>
      <c r="H1661">
        <v>5721.1946625766896</v>
      </c>
      <c r="I1661" s="1">
        <v>45965.869745370372</v>
      </c>
      <c r="J1661" t="s">
        <v>17</v>
      </c>
      <c r="K1661">
        <v>40001091</v>
      </c>
      <c r="L1661" t="s">
        <v>1364</v>
      </c>
      <c r="M1661" t="s">
        <v>19</v>
      </c>
    </row>
    <row r="1662" spans="1:13" x14ac:dyDescent="0.25">
      <c r="A1662" t="s">
        <v>13</v>
      </c>
      <c r="B1662" t="s">
        <v>1593</v>
      </c>
      <c r="C1662">
        <v>40002728</v>
      </c>
      <c r="D1662" t="s">
        <v>110</v>
      </c>
      <c r="E1662">
        <v>843919</v>
      </c>
      <c r="F1662">
        <v>40002715</v>
      </c>
      <c r="G1662" t="s">
        <v>198</v>
      </c>
      <c r="H1662">
        <v>14673.7265876777</v>
      </c>
      <c r="I1662" s="1">
        <v>45965.880636574067</v>
      </c>
      <c r="J1662" t="s">
        <v>17</v>
      </c>
      <c r="K1662">
        <v>40001101</v>
      </c>
      <c r="L1662" t="s">
        <v>493</v>
      </c>
      <c r="M1662" t="s">
        <v>19</v>
      </c>
    </row>
    <row r="1663" spans="1:13" x14ac:dyDescent="0.25">
      <c r="A1663" t="s">
        <v>13</v>
      </c>
      <c r="B1663" t="s">
        <v>1553</v>
      </c>
      <c r="C1663">
        <v>40002411</v>
      </c>
      <c r="D1663" t="s">
        <v>153</v>
      </c>
      <c r="E1663">
        <v>856399</v>
      </c>
      <c r="F1663">
        <v>40002370</v>
      </c>
      <c r="G1663" t="s">
        <v>83</v>
      </c>
      <c r="H1663">
        <v>22769.297837837799</v>
      </c>
      <c r="I1663" s="1">
        <v>45965.889178240737</v>
      </c>
      <c r="J1663" t="s">
        <v>17</v>
      </c>
      <c r="K1663">
        <v>40001342</v>
      </c>
      <c r="L1663" t="s">
        <v>246</v>
      </c>
      <c r="M1663" t="s">
        <v>24</v>
      </c>
    </row>
    <row r="1664" spans="1:13" x14ac:dyDescent="0.25">
      <c r="A1664" t="s">
        <v>13</v>
      </c>
      <c r="B1664" t="s">
        <v>1593</v>
      </c>
      <c r="C1664">
        <v>40002728</v>
      </c>
      <c r="D1664" t="s">
        <v>110</v>
      </c>
      <c r="E1664">
        <v>857261</v>
      </c>
      <c r="F1664">
        <v>40002716</v>
      </c>
      <c r="G1664" t="s">
        <v>348</v>
      </c>
      <c r="H1664">
        <v>13100.346587677701</v>
      </c>
      <c r="I1664" s="1">
        <v>45965.889525462961</v>
      </c>
      <c r="J1664" t="s">
        <v>17</v>
      </c>
      <c r="K1664">
        <v>40001491</v>
      </c>
      <c r="L1664" t="s">
        <v>1594</v>
      </c>
      <c r="M1664" t="s">
        <v>19</v>
      </c>
    </row>
    <row r="1665" spans="1:13" x14ac:dyDescent="0.25">
      <c r="A1665" t="s">
        <v>13</v>
      </c>
      <c r="B1665" t="s">
        <v>1581</v>
      </c>
      <c r="C1665">
        <v>40002139</v>
      </c>
      <c r="D1665" t="s">
        <v>422</v>
      </c>
      <c r="E1665">
        <v>854756</v>
      </c>
      <c r="F1665">
        <v>40002152</v>
      </c>
      <c r="G1665" t="s">
        <v>310</v>
      </c>
      <c r="H1665">
        <v>7573.42</v>
      </c>
      <c r="I1665" s="1">
        <v>45965.912847222222</v>
      </c>
      <c r="J1665" t="s">
        <v>17</v>
      </c>
      <c r="K1665">
        <v>40001402</v>
      </c>
      <c r="L1665" t="s">
        <v>567</v>
      </c>
      <c r="M1665" t="s">
        <v>19</v>
      </c>
    </row>
    <row r="1666" spans="1:13" x14ac:dyDescent="0.25">
      <c r="A1666" t="s">
        <v>13</v>
      </c>
      <c r="B1666" t="s">
        <v>1595</v>
      </c>
      <c r="C1666">
        <v>40002405</v>
      </c>
      <c r="D1666" t="s">
        <v>617</v>
      </c>
      <c r="E1666">
        <v>854748</v>
      </c>
      <c r="F1666">
        <v>40002428</v>
      </c>
      <c r="G1666" t="s">
        <v>466</v>
      </c>
      <c r="H1666">
        <v>7598.9868287740601</v>
      </c>
      <c r="I1666" s="1">
        <v>45965.913703703707</v>
      </c>
      <c r="J1666" t="s">
        <v>17</v>
      </c>
      <c r="K1666">
        <v>40001388</v>
      </c>
      <c r="L1666" t="s">
        <v>467</v>
      </c>
      <c r="M1666" t="s">
        <v>19</v>
      </c>
    </row>
    <row r="1667" spans="1:13" x14ac:dyDescent="0.25">
      <c r="A1667" t="s">
        <v>13</v>
      </c>
      <c r="B1667" t="s">
        <v>1590</v>
      </c>
      <c r="C1667">
        <v>40002280</v>
      </c>
      <c r="D1667" t="s">
        <v>1556</v>
      </c>
      <c r="E1667">
        <v>857277</v>
      </c>
      <c r="F1667">
        <v>40002745</v>
      </c>
      <c r="G1667" t="s">
        <v>1390</v>
      </c>
      <c r="H1667">
        <v>5164.26</v>
      </c>
      <c r="I1667" s="1">
        <v>45965.931250000001</v>
      </c>
      <c r="J1667" t="s">
        <v>17</v>
      </c>
      <c r="K1667">
        <v>40001531</v>
      </c>
      <c r="L1667" t="s">
        <v>1596</v>
      </c>
      <c r="M1667" t="s">
        <v>19</v>
      </c>
    </row>
    <row r="1668" spans="1:13" x14ac:dyDescent="0.25">
      <c r="A1668" t="s">
        <v>13</v>
      </c>
      <c r="B1668" t="s">
        <v>1597</v>
      </c>
      <c r="C1668">
        <v>40003151</v>
      </c>
      <c r="D1668" t="s">
        <v>1565</v>
      </c>
      <c r="E1668">
        <v>850064</v>
      </c>
      <c r="F1668">
        <v>40002349</v>
      </c>
      <c r="G1668" t="s">
        <v>44</v>
      </c>
      <c r="H1668">
        <v>6073</v>
      </c>
      <c r="I1668" s="1">
        <v>45965.956354166658</v>
      </c>
      <c r="J1668" t="s">
        <v>17</v>
      </c>
      <c r="K1668">
        <v>40000497</v>
      </c>
      <c r="L1668" t="s">
        <v>45</v>
      </c>
      <c r="M1668" t="s">
        <v>19</v>
      </c>
    </row>
    <row r="1669" spans="1:13" x14ac:dyDescent="0.25">
      <c r="A1669" t="s">
        <v>13</v>
      </c>
      <c r="B1669" t="s">
        <v>1598</v>
      </c>
      <c r="C1669">
        <v>40003151</v>
      </c>
      <c r="D1669" t="s">
        <v>1565</v>
      </c>
      <c r="E1669">
        <v>850064</v>
      </c>
      <c r="F1669">
        <v>40002349</v>
      </c>
      <c r="G1669" t="s">
        <v>44</v>
      </c>
      <c r="H1669">
        <v>6073</v>
      </c>
      <c r="I1669" s="1">
        <v>45965.964050925933</v>
      </c>
      <c r="J1669" t="s">
        <v>17</v>
      </c>
      <c r="K1669">
        <v>40000497</v>
      </c>
      <c r="L1669" t="s">
        <v>45</v>
      </c>
      <c r="M1669" t="s">
        <v>19</v>
      </c>
    </row>
    <row r="1670" spans="1:13" x14ac:dyDescent="0.25">
      <c r="A1670" t="s">
        <v>13</v>
      </c>
      <c r="B1670" t="s">
        <v>1553</v>
      </c>
      <c r="C1670">
        <v>40002411</v>
      </c>
      <c r="D1670" t="s">
        <v>153</v>
      </c>
      <c r="E1670">
        <v>856382</v>
      </c>
      <c r="F1670">
        <v>40002370</v>
      </c>
      <c r="G1670" t="s">
        <v>83</v>
      </c>
      <c r="H1670">
        <v>18688.897837837801</v>
      </c>
      <c r="I1670" s="1">
        <v>45965.971238425933</v>
      </c>
      <c r="J1670" t="s">
        <v>17</v>
      </c>
      <c r="K1670">
        <v>40001342</v>
      </c>
      <c r="L1670" t="s">
        <v>246</v>
      </c>
      <c r="M1670" t="s">
        <v>24</v>
      </c>
    </row>
    <row r="1671" spans="1:13" x14ac:dyDescent="0.25">
      <c r="A1671" t="s">
        <v>13</v>
      </c>
      <c r="B1671" t="s">
        <v>1560</v>
      </c>
      <c r="C1671">
        <v>40002372</v>
      </c>
      <c r="D1671" t="s">
        <v>986</v>
      </c>
      <c r="E1671">
        <v>855735</v>
      </c>
      <c r="F1671">
        <v>40002370</v>
      </c>
      <c r="G1671" t="s">
        <v>83</v>
      </c>
      <c r="H1671">
        <v>7133.4000000000096</v>
      </c>
      <c r="I1671" s="1">
        <v>45965.994166666656</v>
      </c>
      <c r="J1671" t="s">
        <v>17</v>
      </c>
      <c r="K1671">
        <v>40001341</v>
      </c>
      <c r="L1671" t="s">
        <v>247</v>
      </c>
      <c r="M1671" t="s">
        <v>19</v>
      </c>
    </row>
    <row r="1672" spans="1:13" x14ac:dyDescent="0.25">
      <c r="A1672" t="s">
        <v>13</v>
      </c>
      <c r="B1672" t="s">
        <v>1599</v>
      </c>
      <c r="C1672">
        <v>40003151</v>
      </c>
      <c r="D1672" t="s">
        <v>1565</v>
      </c>
      <c r="E1672">
        <v>850064</v>
      </c>
      <c r="F1672">
        <v>40002349</v>
      </c>
      <c r="G1672" t="s">
        <v>44</v>
      </c>
      <c r="H1672">
        <v>6073</v>
      </c>
      <c r="I1672" s="1">
        <v>45966.026863425926</v>
      </c>
      <c r="J1672" t="s">
        <v>219</v>
      </c>
      <c r="K1672">
        <v>40000497</v>
      </c>
      <c r="L1672" t="s">
        <v>45</v>
      </c>
      <c r="M1672" t="s">
        <v>19</v>
      </c>
    </row>
    <row r="1673" spans="1:13" x14ac:dyDescent="0.25">
      <c r="A1673" t="s">
        <v>13</v>
      </c>
      <c r="B1673" t="s">
        <v>1600</v>
      </c>
      <c r="C1673">
        <v>40002421</v>
      </c>
      <c r="D1673" t="s">
        <v>303</v>
      </c>
      <c r="E1673">
        <v>858537</v>
      </c>
      <c r="F1673">
        <v>40002424</v>
      </c>
      <c r="G1673" t="s">
        <v>71</v>
      </c>
      <c r="H1673">
        <v>15721.9556198347</v>
      </c>
      <c r="I1673" s="1">
        <v>45966.027615740742</v>
      </c>
      <c r="J1673" t="s">
        <v>219</v>
      </c>
      <c r="K1673">
        <v>40001373</v>
      </c>
      <c r="L1673" t="s">
        <v>179</v>
      </c>
      <c r="M1673" t="s">
        <v>19</v>
      </c>
    </row>
    <row r="1674" spans="1:13" x14ac:dyDescent="0.25">
      <c r="A1674" t="s">
        <v>13</v>
      </c>
      <c r="B1674" t="s">
        <v>1601</v>
      </c>
      <c r="C1674">
        <v>40003066</v>
      </c>
      <c r="D1674" t="s">
        <v>1153</v>
      </c>
      <c r="E1674">
        <v>855633</v>
      </c>
      <c r="F1674">
        <v>40002380</v>
      </c>
      <c r="G1674" t="s">
        <v>40</v>
      </c>
      <c r="H1674">
        <v>16012.6582278481</v>
      </c>
      <c r="I1674" s="1">
        <v>45966.028032407397</v>
      </c>
      <c r="J1674" t="s">
        <v>219</v>
      </c>
      <c r="K1674">
        <v>40001366</v>
      </c>
      <c r="L1674" t="s">
        <v>41</v>
      </c>
      <c r="M1674" t="s">
        <v>19</v>
      </c>
    </row>
    <row r="1675" spans="1:13" x14ac:dyDescent="0.25">
      <c r="A1675" t="s">
        <v>13</v>
      </c>
      <c r="B1675" t="s">
        <v>1602</v>
      </c>
      <c r="C1675">
        <v>40002138</v>
      </c>
      <c r="D1675" t="s">
        <v>500</v>
      </c>
      <c r="E1675">
        <v>675079</v>
      </c>
      <c r="F1675">
        <v>40002136</v>
      </c>
      <c r="G1675" t="s">
        <v>67</v>
      </c>
      <c r="H1675">
        <v>5284</v>
      </c>
      <c r="I1675" s="1">
        <v>45966.03943287037</v>
      </c>
      <c r="J1675" t="s">
        <v>219</v>
      </c>
      <c r="K1675">
        <v>40002515</v>
      </c>
      <c r="L1675" t="s">
        <v>696</v>
      </c>
      <c r="M1675" t="s">
        <v>19</v>
      </c>
    </row>
    <row r="1676" spans="1:13" x14ac:dyDescent="0.25">
      <c r="A1676" t="s">
        <v>13</v>
      </c>
      <c r="B1676" t="s">
        <v>1560</v>
      </c>
      <c r="C1676">
        <v>40002372</v>
      </c>
      <c r="D1676" t="s">
        <v>986</v>
      </c>
      <c r="E1676">
        <v>855693</v>
      </c>
      <c r="F1676">
        <v>40002370</v>
      </c>
      <c r="G1676" t="s">
        <v>83</v>
      </c>
      <c r="H1676">
        <v>5698.29000000001</v>
      </c>
      <c r="I1676" s="1">
        <v>45966.040497685193</v>
      </c>
      <c r="J1676" t="s">
        <v>219</v>
      </c>
      <c r="K1676">
        <v>40001341</v>
      </c>
      <c r="L1676" t="s">
        <v>247</v>
      </c>
      <c r="M1676" t="s">
        <v>19</v>
      </c>
    </row>
    <row r="1677" spans="1:13" x14ac:dyDescent="0.25">
      <c r="A1677" t="s">
        <v>13</v>
      </c>
      <c r="B1677" t="s">
        <v>1603</v>
      </c>
      <c r="C1677">
        <v>40002139</v>
      </c>
      <c r="D1677" t="s">
        <v>422</v>
      </c>
      <c r="E1677">
        <v>858321</v>
      </c>
      <c r="F1677">
        <v>40002152</v>
      </c>
      <c r="G1677" t="s">
        <v>310</v>
      </c>
      <c r="H1677">
        <v>7139.73</v>
      </c>
      <c r="I1677" s="1">
        <v>45966.041759259257</v>
      </c>
      <c r="J1677" t="s">
        <v>219</v>
      </c>
      <c r="K1677">
        <v>40000890</v>
      </c>
      <c r="L1677" t="s">
        <v>1577</v>
      </c>
      <c r="M1677" t="s">
        <v>19</v>
      </c>
    </row>
    <row r="1678" spans="1:13" x14ac:dyDescent="0.25">
      <c r="A1678" t="s">
        <v>13</v>
      </c>
      <c r="B1678" t="s">
        <v>1600</v>
      </c>
      <c r="C1678">
        <v>40002421</v>
      </c>
      <c r="D1678" t="s">
        <v>303</v>
      </c>
      <c r="E1678">
        <v>855156</v>
      </c>
      <c r="F1678">
        <v>40002380</v>
      </c>
      <c r="G1678" t="s">
        <v>40</v>
      </c>
      <c r="H1678">
        <v>15408.9556198347</v>
      </c>
      <c r="I1678" s="1">
        <v>45966.053356481483</v>
      </c>
      <c r="J1678" t="s">
        <v>219</v>
      </c>
      <c r="K1678">
        <v>40001371</v>
      </c>
      <c r="L1678" t="s">
        <v>827</v>
      </c>
      <c r="M1678" t="s">
        <v>19</v>
      </c>
    </row>
    <row r="1679" spans="1:13" x14ac:dyDescent="0.25">
      <c r="A1679" t="s">
        <v>13</v>
      </c>
      <c r="B1679" t="s">
        <v>1579</v>
      </c>
      <c r="C1679">
        <v>40002411</v>
      </c>
      <c r="D1679" t="s">
        <v>153</v>
      </c>
      <c r="E1679">
        <v>855710</v>
      </c>
      <c r="F1679">
        <v>40002414</v>
      </c>
      <c r="G1679" t="s">
        <v>103</v>
      </c>
      <c r="H1679">
        <v>35131.846486486502</v>
      </c>
      <c r="I1679" s="1">
        <v>45966.053900462961</v>
      </c>
      <c r="J1679" t="s">
        <v>219</v>
      </c>
      <c r="K1679">
        <v>40001344</v>
      </c>
      <c r="L1679" t="s">
        <v>522</v>
      </c>
      <c r="M1679" t="s">
        <v>19</v>
      </c>
    </row>
    <row r="1680" spans="1:13" x14ac:dyDescent="0.25">
      <c r="A1680" t="s">
        <v>13</v>
      </c>
      <c r="B1680" t="s">
        <v>1604</v>
      </c>
      <c r="C1680">
        <v>40002404</v>
      </c>
      <c r="D1680" t="s">
        <v>52</v>
      </c>
      <c r="E1680">
        <v>856183</v>
      </c>
      <c r="F1680">
        <v>40002428</v>
      </c>
      <c r="G1680" t="s">
        <v>466</v>
      </c>
      <c r="H1680">
        <v>8104.13581369248</v>
      </c>
      <c r="I1680" s="1">
        <v>45966.062997685192</v>
      </c>
      <c r="J1680" t="s">
        <v>219</v>
      </c>
      <c r="K1680">
        <v>40001385</v>
      </c>
      <c r="L1680" t="s">
        <v>1605</v>
      </c>
      <c r="M1680" t="s">
        <v>19</v>
      </c>
    </row>
    <row r="1681" spans="1:13" x14ac:dyDescent="0.25">
      <c r="A1681" t="s">
        <v>13</v>
      </c>
      <c r="B1681" t="s">
        <v>1606</v>
      </c>
      <c r="C1681">
        <v>40002432</v>
      </c>
      <c r="D1681" t="s">
        <v>309</v>
      </c>
      <c r="E1681">
        <v>858475</v>
      </c>
      <c r="F1681">
        <v>40002431</v>
      </c>
      <c r="G1681" t="s">
        <v>63</v>
      </c>
      <c r="H1681">
        <v>3871.97481985588</v>
      </c>
      <c r="I1681" s="1">
        <v>45966.065671296303</v>
      </c>
      <c r="J1681" t="s">
        <v>219</v>
      </c>
      <c r="K1681">
        <v>40001390</v>
      </c>
      <c r="L1681" t="s">
        <v>1039</v>
      </c>
      <c r="M1681" t="s">
        <v>19</v>
      </c>
    </row>
    <row r="1682" spans="1:13" x14ac:dyDescent="0.25">
      <c r="A1682" t="s">
        <v>13</v>
      </c>
      <c r="B1682" t="s">
        <v>1589</v>
      </c>
      <c r="C1682">
        <v>40002385</v>
      </c>
      <c r="D1682" t="s">
        <v>331</v>
      </c>
      <c r="E1682">
        <v>854715</v>
      </c>
      <c r="F1682">
        <v>40002428</v>
      </c>
      <c r="G1682" t="s">
        <v>466</v>
      </c>
      <c r="H1682">
        <v>2544.44759807846</v>
      </c>
      <c r="I1682" s="1">
        <v>45966.079027777778</v>
      </c>
      <c r="J1682" t="s">
        <v>219</v>
      </c>
      <c r="K1682">
        <v>40001387</v>
      </c>
      <c r="L1682" t="s">
        <v>1607</v>
      </c>
      <c r="M1682" t="s">
        <v>19</v>
      </c>
    </row>
    <row r="1683" spans="1:13" x14ac:dyDescent="0.25">
      <c r="A1683" t="s">
        <v>13</v>
      </c>
      <c r="B1683" t="s">
        <v>1608</v>
      </c>
      <c r="C1683">
        <v>40002406</v>
      </c>
      <c r="D1683" t="s">
        <v>62</v>
      </c>
      <c r="E1683">
        <v>854715</v>
      </c>
      <c r="F1683">
        <v>40002428</v>
      </c>
      <c r="G1683" t="s">
        <v>466</v>
      </c>
      <c r="H1683">
        <v>8630.9047237790201</v>
      </c>
      <c r="I1683" s="1">
        <v>45966.116527777784</v>
      </c>
      <c r="J1683" t="s">
        <v>219</v>
      </c>
      <c r="K1683">
        <v>40001387</v>
      </c>
      <c r="L1683" t="s">
        <v>1607</v>
      </c>
      <c r="M1683" t="s">
        <v>24</v>
      </c>
    </row>
    <row r="1684" spans="1:13" x14ac:dyDescent="0.25">
      <c r="A1684" t="s">
        <v>13</v>
      </c>
      <c r="B1684" t="s">
        <v>1560</v>
      </c>
      <c r="C1684">
        <v>40002372</v>
      </c>
      <c r="D1684" t="s">
        <v>986</v>
      </c>
      <c r="E1684">
        <v>855688</v>
      </c>
      <c r="F1684">
        <v>40002370</v>
      </c>
      <c r="G1684" t="s">
        <v>83</v>
      </c>
      <c r="H1684">
        <v>3781.6000000000099</v>
      </c>
      <c r="I1684" s="1">
        <v>45966.119988425933</v>
      </c>
      <c r="J1684" t="s">
        <v>219</v>
      </c>
      <c r="K1684">
        <v>40001341</v>
      </c>
      <c r="L1684" t="s">
        <v>247</v>
      </c>
      <c r="M1684" t="s">
        <v>19</v>
      </c>
    </row>
    <row r="1685" spans="1:13" x14ac:dyDescent="0.25">
      <c r="A1685" t="s">
        <v>13</v>
      </c>
      <c r="B1685" t="s">
        <v>1553</v>
      </c>
      <c r="C1685">
        <v>40002411</v>
      </c>
      <c r="D1685" t="s">
        <v>153</v>
      </c>
      <c r="E1685">
        <v>856344</v>
      </c>
      <c r="F1685">
        <v>40002370</v>
      </c>
      <c r="G1685" t="s">
        <v>83</v>
      </c>
      <c r="H1685">
        <v>13646.7378378378</v>
      </c>
      <c r="I1685" s="1">
        <v>45966.121296296304</v>
      </c>
      <c r="J1685" t="s">
        <v>219</v>
      </c>
      <c r="K1685">
        <v>40001343</v>
      </c>
      <c r="L1685" t="s">
        <v>427</v>
      </c>
      <c r="M1685" t="s">
        <v>19</v>
      </c>
    </row>
    <row r="1686" spans="1:13" x14ac:dyDescent="0.25">
      <c r="A1686" t="s">
        <v>13</v>
      </c>
      <c r="B1686" t="s">
        <v>1609</v>
      </c>
      <c r="C1686">
        <v>40002281</v>
      </c>
      <c r="D1686" t="s">
        <v>49</v>
      </c>
      <c r="E1686">
        <v>857277</v>
      </c>
      <c r="F1686">
        <v>40002745</v>
      </c>
      <c r="G1686" t="s">
        <v>1390</v>
      </c>
      <c r="H1686">
        <v>4981</v>
      </c>
      <c r="I1686" s="1">
        <v>45966.124837962961</v>
      </c>
      <c r="J1686" t="s">
        <v>219</v>
      </c>
      <c r="K1686">
        <v>40001531</v>
      </c>
      <c r="L1686" t="s">
        <v>1596</v>
      </c>
      <c r="M1686" t="s">
        <v>19</v>
      </c>
    </row>
    <row r="1687" spans="1:13" x14ac:dyDescent="0.25">
      <c r="A1687" t="s">
        <v>13</v>
      </c>
      <c r="B1687" t="s">
        <v>1080</v>
      </c>
      <c r="C1687">
        <v>40002922</v>
      </c>
      <c r="D1687" t="s">
        <v>260</v>
      </c>
      <c r="E1687">
        <v>855888</v>
      </c>
      <c r="F1687">
        <v>40003137</v>
      </c>
      <c r="G1687" t="s">
        <v>241</v>
      </c>
      <c r="H1687">
        <v>3968.3823529411802</v>
      </c>
      <c r="I1687" s="1">
        <v>45966.125335648147</v>
      </c>
      <c r="J1687" t="s">
        <v>219</v>
      </c>
      <c r="K1687">
        <v>40000608</v>
      </c>
      <c r="L1687" t="s">
        <v>933</v>
      </c>
      <c r="M1687" t="s">
        <v>19</v>
      </c>
    </row>
    <row r="1688" spans="1:13" x14ac:dyDescent="0.25">
      <c r="A1688" t="s">
        <v>13</v>
      </c>
      <c r="B1688" t="s">
        <v>1606</v>
      </c>
      <c r="C1688">
        <v>40002432</v>
      </c>
      <c r="D1688" t="s">
        <v>309</v>
      </c>
      <c r="E1688">
        <v>858332</v>
      </c>
      <c r="F1688">
        <v>40002136</v>
      </c>
      <c r="G1688" t="s">
        <v>67</v>
      </c>
      <c r="H1688">
        <v>2728.1548198558799</v>
      </c>
      <c r="I1688" s="1">
        <v>45966.133229166669</v>
      </c>
      <c r="J1688" t="s">
        <v>219</v>
      </c>
      <c r="K1688">
        <v>40000871</v>
      </c>
      <c r="L1688" t="s">
        <v>1610</v>
      </c>
      <c r="M1688" t="s">
        <v>19</v>
      </c>
    </row>
    <row r="1689" spans="1:13" x14ac:dyDescent="0.25">
      <c r="A1689" t="s">
        <v>13</v>
      </c>
      <c r="B1689" t="s">
        <v>1606</v>
      </c>
      <c r="C1689">
        <v>40002432</v>
      </c>
      <c r="D1689" t="s">
        <v>309</v>
      </c>
      <c r="E1689">
        <v>858304</v>
      </c>
      <c r="F1689">
        <v>40002136</v>
      </c>
      <c r="G1689" t="s">
        <v>67</v>
      </c>
      <c r="H1689">
        <v>1785.6848198558801</v>
      </c>
      <c r="I1689" s="1">
        <v>45966.134305555563</v>
      </c>
      <c r="J1689" t="s">
        <v>219</v>
      </c>
      <c r="K1689">
        <v>40000871</v>
      </c>
      <c r="L1689" t="s">
        <v>1610</v>
      </c>
      <c r="M1689" t="s">
        <v>19</v>
      </c>
    </row>
    <row r="1690" spans="1:13" x14ac:dyDescent="0.25">
      <c r="A1690" t="s">
        <v>13</v>
      </c>
      <c r="B1690" t="s">
        <v>1611</v>
      </c>
      <c r="C1690">
        <v>40003023</v>
      </c>
      <c r="D1690" t="s">
        <v>30</v>
      </c>
      <c r="E1690">
        <v>857265</v>
      </c>
      <c r="F1690">
        <v>40002718</v>
      </c>
      <c r="G1690" t="s">
        <v>235</v>
      </c>
      <c r="H1690">
        <v>15029.0944123314</v>
      </c>
      <c r="I1690" s="1">
        <v>45966.144444444442</v>
      </c>
      <c r="J1690" t="s">
        <v>219</v>
      </c>
      <c r="K1690">
        <v>40001503</v>
      </c>
      <c r="L1690" t="s">
        <v>1612</v>
      </c>
      <c r="M1690" t="s">
        <v>19</v>
      </c>
    </row>
    <row r="1691" spans="1:13" x14ac:dyDescent="0.25">
      <c r="A1691" t="s">
        <v>13</v>
      </c>
      <c r="B1691" t="s">
        <v>1586</v>
      </c>
      <c r="C1691">
        <v>40002381</v>
      </c>
      <c r="D1691" t="s">
        <v>217</v>
      </c>
      <c r="E1691">
        <v>856317</v>
      </c>
      <c r="F1691">
        <v>40002424</v>
      </c>
      <c r="G1691" t="s">
        <v>71</v>
      </c>
      <c r="H1691">
        <v>3406.3404232804</v>
      </c>
      <c r="I1691" s="1">
        <v>45966.157430555562</v>
      </c>
      <c r="J1691" t="s">
        <v>219</v>
      </c>
      <c r="K1691">
        <v>40001379</v>
      </c>
      <c r="L1691" t="s">
        <v>1563</v>
      </c>
      <c r="M1691" t="s">
        <v>19</v>
      </c>
    </row>
    <row r="1692" spans="1:13" x14ac:dyDescent="0.25">
      <c r="A1692" t="s">
        <v>13</v>
      </c>
      <c r="B1692" t="s">
        <v>1613</v>
      </c>
      <c r="C1692">
        <v>40002139</v>
      </c>
      <c r="D1692" t="s">
        <v>422</v>
      </c>
      <c r="E1692">
        <v>854756</v>
      </c>
      <c r="F1692">
        <v>40002152</v>
      </c>
      <c r="G1692" t="s">
        <v>310</v>
      </c>
      <c r="H1692">
        <v>12660</v>
      </c>
      <c r="I1692" s="1">
        <v>45966.216909722221</v>
      </c>
      <c r="J1692" t="s">
        <v>219</v>
      </c>
      <c r="K1692">
        <v>40001402</v>
      </c>
      <c r="L1692" t="s">
        <v>567</v>
      </c>
      <c r="M1692" t="s">
        <v>19</v>
      </c>
    </row>
    <row r="1693" spans="1:13" x14ac:dyDescent="0.25">
      <c r="A1693" t="s">
        <v>13</v>
      </c>
      <c r="B1693" t="s">
        <v>1614</v>
      </c>
      <c r="C1693">
        <v>40002271</v>
      </c>
      <c r="D1693" t="s">
        <v>214</v>
      </c>
      <c r="E1693">
        <v>857114</v>
      </c>
      <c r="F1693">
        <v>40002732</v>
      </c>
      <c r="G1693" t="s">
        <v>188</v>
      </c>
      <c r="H1693">
        <v>20191.846522781801</v>
      </c>
      <c r="I1693" s="1">
        <v>45966.217465277783</v>
      </c>
      <c r="J1693" t="s">
        <v>219</v>
      </c>
      <c r="K1693">
        <v>40001816</v>
      </c>
      <c r="L1693" t="s">
        <v>1400</v>
      </c>
      <c r="M1693" t="s">
        <v>19</v>
      </c>
    </row>
    <row r="1694" spans="1:13" x14ac:dyDescent="0.25">
      <c r="A1694" t="s">
        <v>13</v>
      </c>
      <c r="B1694" t="s">
        <v>1615</v>
      </c>
      <c r="C1694">
        <v>40003151</v>
      </c>
      <c r="D1694" t="s">
        <v>1565</v>
      </c>
      <c r="E1694">
        <v>850064</v>
      </c>
      <c r="F1694">
        <v>40002349</v>
      </c>
      <c r="G1694" t="s">
        <v>44</v>
      </c>
      <c r="H1694">
        <v>6073</v>
      </c>
      <c r="I1694" s="1">
        <v>45966.218090277784</v>
      </c>
      <c r="J1694" t="s">
        <v>219</v>
      </c>
      <c r="K1694">
        <v>40000497</v>
      </c>
      <c r="L1694" t="s">
        <v>45</v>
      </c>
      <c r="M1694" t="s">
        <v>19</v>
      </c>
    </row>
    <row r="1695" spans="1:13" x14ac:dyDescent="0.25">
      <c r="A1695" t="s">
        <v>13</v>
      </c>
      <c r="B1695" t="s">
        <v>1595</v>
      </c>
      <c r="C1695">
        <v>40002405</v>
      </c>
      <c r="D1695" t="s">
        <v>617</v>
      </c>
      <c r="E1695">
        <v>854727</v>
      </c>
      <c r="F1695">
        <v>40002428</v>
      </c>
      <c r="G1695" t="s">
        <v>466</v>
      </c>
      <c r="H1695">
        <v>522.82682877405898</v>
      </c>
      <c r="I1695" s="1">
        <v>45966.223275462973</v>
      </c>
      <c r="J1695" t="s">
        <v>219</v>
      </c>
      <c r="K1695">
        <v>40001388</v>
      </c>
      <c r="L1695" t="s">
        <v>467</v>
      </c>
      <c r="M1695" t="s">
        <v>19</v>
      </c>
    </row>
    <row r="1696" spans="1:13" x14ac:dyDescent="0.25">
      <c r="A1696" t="s">
        <v>13</v>
      </c>
      <c r="B1696" t="s">
        <v>1616</v>
      </c>
      <c r="C1696">
        <v>40002406</v>
      </c>
      <c r="D1696" t="s">
        <v>62</v>
      </c>
      <c r="E1696">
        <v>854727</v>
      </c>
      <c r="F1696">
        <v>40002428</v>
      </c>
      <c r="G1696" t="s">
        <v>466</v>
      </c>
      <c r="H1696">
        <v>6853.4827862289803</v>
      </c>
      <c r="I1696" s="1">
        <v>45966.223749999997</v>
      </c>
      <c r="J1696" t="s">
        <v>219</v>
      </c>
      <c r="K1696">
        <v>40001388</v>
      </c>
      <c r="L1696" t="s">
        <v>467</v>
      </c>
      <c r="M1696" t="s">
        <v>24</v>
      </c>
    </row>
    <row r="1697" spans="1:13" x14ac:dyDescent="0.25">
      <c r="A1697" t="s">
        <v>13</v>
      </c>
      <c r="B1697" t="s">
        <v>1529</v>
      </c>
      <c r="C1697">
        <v>40002370</v>
      </c>
      <c r="D1697" t="s">
        <v>83</v>
      </c>
      <c r="E1697">
        <v>854458</v>
      </c>
      <c r="F1697">
        <v>40002376</v>
      </c>
      <c r="G1697" t="s">
        <v>99</v>
      </c>
      <c r="H1697">
        <v>1982.1</v>
      </c>
      <c r="I1697" s="1">
        <v>45966.233055555553</v>
      </c>
      <c r="J1697" t="s">
        <v>219</v>
      </c>
      <c r="K1697">
        <v>40001356</v>
      </c>
      <c r="L1697" t="s">
        <v>316</v>
      </c>
      <c r="M1697" t="s">
        <v>19</v>
      </c>
    </row>
    <row r="1698" spans="1:13" x14ac:dyDescent="0.25">
      <c r="A1698" t="s">
        <v>13</v>
      </c>
      <c r="B1698" t="s">
        <v>1617</v>
      </c>
      <c r="C1698">
        <v>40002406</v>
      </c>
      <c r="D1698" t="s">
        <v>62</v>
      </c>
      <c r="E1698">
        <v>856274</v>
      </c>
      <c r="F1698">
        <v>40002431</v>
      </c>
      <c r="G1698" t="s">
        <v>63</v>
      </c>
      <c r="H1698">
        <v>4291.4331465172099</v>
      </c>
      <c r="I1698" s="1">
        <v>45966.237071759257</v>
      </c>
      <c r="J1698" t="s">
        <v>219</v>
      </c>
      <c r="K1698">
        <v>40001391</v>
      </c>
      <c r="L1698" t="s">
        <v>1618</v>
      </c>
      <c r="M1698" t="s">
        <v>19</v>
      </c>
    </row>
    <row r="1699" spans="1:13" x14ac:dyDescent="0.25">
      <c r="A1699" t="s">
        <v>13</v>
      </c>
      <c r="B1699" t="s">
        <v>1619</v>
      </c>
      <c r="C1699">
        <v>40002922</v>
      </c>
      <c r="D1699" t="s">
        <v>260</v>
      </c>
      <c r="E1699">
        <v>854195</v>
      </c>
      <c r="F1699">
        <v>40002730</v>
      </c>
      <c r="G1699" t="s">
        <v>551</v>
      </c>
      <c r="H1699">
        <v>13750</v>
      </c>
      <c r="I1699" s="1">
        <v>45966.23773148148</v>
      </c>
      <c r="J1699" t="s">
        <v>219</v>
      </c>
      <c r="K1699">
        <v>40001807</v>
      </c>
      <c r="L1699" t="s">
        <v>1479</v>
      </c>
      <c r="M1699" t="s">
        <v>19</v>
      </c>
    </row>
    <row r="1700" spans="1:13" x14ac:dyDescent="0.25">
      <c r="A1700" t="s">
        <v>13</v>
      </c>
      <c r="B1700" t="s">
        <v>1600</v>
      </c>
      <c r="C1700">
        <v>40002421</v>
      </c>
      <c r="D1700" t="s">
        <v>303</v>
      </c>
      <c r="E1700">
        <v>854444</v>
      </c>
      <c r="F1700">
        <v>40002380</v>
      </c>
      <c r="G1700" t="s">
        <v>40</v>
      </c>
      <c r="H1700">
        <v>6845.7156198347002</v>
      </c>
      <c r="I1700" s="1">
        <v>45966.242314814823</v>
      </c>
      <c r="J1700" t="s">
        <v>219</v>
      </c>
      <c r="K1700">
        <v>40001371</v>
      </c>
      <c r="L1700" t="s">
        <v>827</v>
      </c>
      <c r="M1700" t="s">
        <v>19</v>
      </c>
    </row>
    <row r="1701" spans="1:13" x14ac:dyDescent="0.25">
      <c r="A1701" t="s">
        <v>13</v>
      </c>
      <c r="B1701" t="s">
        <v>1620</v>
      </c>
      <c r="C1701">
        <v>40002405</v>
      </c>
      <c r="D1701" t="s">
        <v>617</v>
      </c>
      <c r="E1701">
        <v>856183</v>
      </c>
      <c r="F1701">
        <v>40002428</v>
      </c>
      <c r="G1701" t="s">
        <v>466</v>
      </c>
      <c r="H1701">
        <v>9018.0344478216794</v>
      </c>
      <c r="I1701" s="1">
        <v>45966.256805555553</v>
      </c>
      <c r="J1701" t="s">
        <v>219</v>
      </c>
      <c r="K1701">
        <v>40001385</v>
      </c>
      <c r="L1701" t="s">
        <v>1605</v>
      </c>
      <c r="M1701" t="s">
        <v>24</v>
      </c>
    </row>
    <row r="1702" spans="1:13" x14ac:dyDescent="0.25">
      <c r="A1702" t="s">
        <v>13</v>
      </c>
      <c r="B1702" t="s">
        <v>428</v>
      </c>
      <c r="C1702">
        <v>40002415</v>
      </c>
      <c r="D1702" t="s">
        <v>429</v>
      </c>
      <c r="E1702">
        <v>854458</v>
      </c>
      <c r="F1702">
        <v>40002376</v>
      </c>
      <c r="G1702" t="s">
        <v>99</v>
      </c>
      <c r="H1702">
        <v>7174.8878923766797</v>
      </c>
      <c r="I1702" s="1">
        <v>45966.264097222222</v>
      </c>
      <c r="J1702" t="s">
        <v>219</v>
      </c>
      <c r="K1702">
        <v>40001356</v>
      </c>
      <c r="L1702" t="s">
        <v>316</v>
      </c>
      <c r="M1702" t="s">
        <v>19</v>
      </c>
    </row>
    <row r="1703" spans="1:13" x14ac:dyDescent="0.25">
      <c r="A1703" t="s">
        <v>13</v>
      </c>
      <c r="B1703" t="s">
        <v>1621</v>
      </c>
      <c r="C1703">
        <v>40003151</v>
      </c>
      <c r="D1703" t="s">
        <v>1565</v>
      </c>
      <c r="E1703">
        <v>850064</v>
      </c>
      <c r="F1703">
        <v>40002349</v>
      </c>
      <c r="G1703" t="s">
        <v>44</v>
      </c>
      <c r="H1703">
        <v>6073</v>
      </c>
      <c r="I1703" s="1">
        <v>45966.281574074077</v>
      </c>
      <c r="J1703" t="s">
        <v>219</v>
      </c>
      <c r="K1703">
        <v>40000497</v>
      </c>
      <c r="L1703" t="s">
        <v>45</v>
      </c>
      <c r="M1703" t="s">
        <v>19</v>
      </c>
    </row>
    <row r="1704" spans="1:13" x14ac:dyDescent="0.25">
      <c r="A1704" t="s">
        <v>13</v>
      </c>
      <c r="B1704" t="s">
        <v>1622</v>
      </c>
      <c r="C1704">
        <v>40003151</v>
      </c>
      <c r="D1704" t="s">
        <v>1565</v>
      </c>
      <c r="E1704">
        <v>850064</v>
      </c>
      <c r="F1704">
        <v>40002349</v>
      </c>
      <c r="G1704" t="s">
        <v>44</v>
      </c>
      <c r="H1704">
        <v>6073</v>
      </c>
      <c r="I1704" s="1">
        <v>45966.281967592593</v>
      </c>
      <c r="J1704" t="s">
        <v>219</v>
      </c>
      <c r="K1704">
        <v>40000497</v>
      </c>
      <c r="L1704" t="s">
        <v>45</v>
      </c>
      <c r="M1704" t="s">
        <v>19</v>
      </c>
    </row>
    <row r="1705" spans="1:13" x14ac:dyDescent="0.25">
      <c r="A1705" t="s">
        <v>13</v>
      </c>
      <c r="B1705" t="s">
        <v>1560</v>
      </c>
      <c r="C1705">
        <v>40002372</v>
      </c>
      <c r="D1705" t="s">
        <v>986</v>
      </c>
      <c r="E1705">
        <v>855730</v>
      </c>
      <c r="F1705">
        <v>40002370</v>
      </c>
      <c r="G1705" t="s">
        <v>83</v>
      </c>
      <c r="H1705">
        <v>1900.3600000000099</v>
      </c>
      <c r="I1705" s="1">
        <v>45966.341516203713</v>
      </c>
      <c r="J1705" t="s">
        <v>92</v>
      </c>
      <c r="K1705">
        <v>40001341</v>
      </c>
      <c r="L1705" t="s">
        <v>247</v>
      </c>
      <c r="M1705" t="s">
        <v>19</v>
      </c>
    </row>
    <row r="1706" spans="1:13" x14ac:dyDescent="0.25">
      <c r="A1706" t="s">
        <v>13</v>
      </c>
      <c r="B1706" t="s">
        <v>1623</v>
      </c>
      <c r="C1706">
        <v>40003151</v>
      </c>
      <c r="D1706" t="s">
        <v>1565</v>
      </c>
      <c r="E1706">
        <v>850064</v>
      </c>
      <c r="F1706">
        <v>40002349</v>
      </c>
      <c r="G1706" t="s">
        <v>44</v>
      </c>
      <c r="H1706">
        <v>6073</v>
      </c>
      <c r="I1706" s="1">
        <v>45966.341944444437</v>
      </c>
      <c r="J1706" t="s">
        <v>92</v>
      </c>
      <c r="K1706">
        <v>40000497</v>
      </c>
      <c r="L1706" t="s">
        <v>45</v>
      </c>
      <c r="M1706" t="s">
        <v>19</v>
      </c>
    </row>
    <row r="1707" spans="1:13" x14ac:dyDescent="0.25">
      <c r="A1707" t="s">
        <v>13</v>
      </c>
      <c r="B1707" t="s">
        <v>1624</v>
      </c>
      <c r="C1707">
        <v>40003151</v>
      </c>
      <c r="D1707" t="s">
        <v>1565</v>
      </c>
      <c r="E1707">
        <v>850064</v>
      </c>
      <c r="F1707">
        <v>40002349</v>
      </c>
      <c r="G1707" t="s">
        <v>44</v>
      </c>
      <c r="H1707">
        <v>6073</v>
      </c>
      <c r="I1707" s="1">
        <v>45966.342407407406</v>
      </c>
      <c r="J1707" t="s">
        <v>92</v>
      </c>
      <c r="K1707">
        <v>40000497</v>
      </c>
      <c r="L1707" t="s">
        <v>45</v>
      </c>
      <c r="M1707" t="s">
        <v>19</v>
      </c>
    </row>
    <row r="1708" spans="1:13" x14ac:dyDescent="0.25">
      <c r="A1708" t="s">
        <v>13</v>
      </c>
      <c r="B1708" t="s">
        <v>1625</v>
      </c>
      <c r="C1708">
        <v>40002702</v>
      </c>
      <c r="D1708" t="s">
        <v>705</v>
      </c>
      <c r="E1708">
        <v>683392</v>
      </c>
      <c r="F1708">
        <v>40002154</v>
      </c>
      <c r="G1708" t="s">
        <v>156</v>
      </c>
      <c r="H1708">
        <v>20770.240000000002</v>
      </c>
      <c r="I1708" s="1">
        <v>45966.360289351847</v>
      </c>
      <c r="J1708" t="s">
        <v>92</v>
      </c>
      <c r="K1708">
        <v>40002630</v>
      </c>
      <c r="L1708" t="s">
        <v>964</v>
      </c>
      <c r="M1708" t="s">
        <v>19</v>
      </c>
    </row>
    <row r="1709" spans="1:13" x14ac:dyDescent="0.25">
      <c r="A1709" t="s">
        <v>13</v>
      </c>
      <c r="B1709" t="s">
        <v>1626</v>
      </c>
      <c r="C1709">
        <v>40002280</v>
      </c>
      <c r="D1709" t="s">
        <v>1556</v>
      </c>
      <c r="E1709">
        <v>855008</v>
      </c>
      <c r="F1709">
        <v>40002281</v>
      </c>
      <c r="G1709" t="s">
        <v>49</v>
      </c>
      <c r="H1709">
        <v>6443</v>
      </c>
      <c r="I1709" s="1">
        <v>45966.385057870371</v>
      </c>
      <c r="J1709" t="s">
        <v>92</v>
      </c>
      <c r="K1709">
        <v>40001629</v>
      </c>
      <c r="L1709" t="s">
        <v>124</v>
      </c>
      <c r="M1709" t="s">
        <v>19</v>
      </c>
    </row>
    <row r="1710" spans="1:13" x14ac:dyDescent="0.25">
      <c r="A1710" t="s">
        <v>13</v>
      </c>
      <c r="B1710" t="s">
        <v>1616</v>
      </c>
      <c r="C1710">
        <v>40002406</v>
      </c>
      <c r="D1710" t="s">
        <v>62</v>
      </c>
      <c r="E1710">
        <v>854744</v>
      </c>
      <c r="F1710">
        <v>40002431</v>
      </c>
      <c r="G1710" t="s">
        <v>63</v>
      </c>
      <c r="H1710">
        <v>6479.9927862289796</v>
      </c>
      <c r="I1710" s="1">
        <v>45966.391331018523</v>
      </c>
      <c r="J1710" t="s">
        <v>92</v>
      </c>
      <c r="K1710">
        <v>40001390</v>
      </c>
      <c r="L1710" t="s">
        <v>1039</v>
      </c>
      <c r="M1710" t="s">
        <v>24</v>
      </c>
    </row>
    <row r="1711" spans="1:13" x14ac:dyDescent="0.25">
      <c r="A1711" t="s">
        <v>13</v>
      </c>
      <c r="B1711" t="s">
        <v>1627</v>
      </c>
      <c r="C1711">
        <v>40002405</v>
      </c>
      <c r="D1711" t="s">
        <v>617</v>
      </c>
      <c r="E1711">
        <v>854732</v>
      </c>
      <c r="F1711">
        <v>40002428</v>
      </c>
      <c r="G1711" t="s">
        <v>466</v>
      </c>
      <c r="H1711">
        <v>3103.8581053698099</v>
      </c>
      <c r="I1711" s="1">
        <v>45966.400555555563</v>
      </c>
      <c r="J1711" t="s">
        <v>92</v>
      </c>
      <c r="K1711">
        <v>40001384</v>
      </c>
      <c r="L1711" t="s">
        <v>1422</v>
      </c>
      <c r="M1711" t="s">
        <v>19</v>
      </c>
    </row>
    <row r="1712" spans="1:13" x14ac:dyDescent="0.25">
      <c r="A1712" t="s">
        <v>13</v>
      </c>
      <c r="B1712" t="s">
        <v>1628</v>
      </c>
      <c r="C1712">
        <v>40002395</v>
      </c>
      <c r="D1712" t="s">
        <v>165</v>
      </c>
      <c r="E1712">
        <v>845660</v>
      </c>
      <c r="F1712">
        <v>40002416</v>
      </c>
      <c r="G1712" t="s">
        <v>114</v>
      </c>
      <c r="H1712">
        <v>15790</v>
      </c>
      <c r="I1712" s="1">
        <v>45966.40388888889</v>
      </c>
      <c r="J1712" t="s">
        <v>92</v>
      </c>
      <c r="K1712">
        <v>40001708</v>
      </c>
      <c r="L1712" t="s">
        <v>1457</v>
      </c>
      <c r="M1712" t="s">
        <v>19</v>
      </c>
    </row>
    <row r="1713" spans="1:13" x14ac:dyDescent="0.25">
      <c r="A1713" t="s">
        <v>13</v>
      </c>
      <c r="B1713" t="s">
        <v>1560</v>
      </c>
      <c r="C1713">
        <v>40002372</v>
      </c>
      <c r="D1713" t="s">
        <v>986</v>
      </c>
      <c r="E1713">
        <v>845660</v>
      </c>
      <c r="F1713">
        <v>40002416</v>
      </c>
      <c r="G1713" t="s">
        <v>114</v>
      </c>
      <c r="H1713">
        <v>491.50000000001</v>
      </c>
      <c r="I1713" s="1">
        <v>45966.404189814813</v>
      </c>
      <c r="J1713" t="s">
        <v>92</v>
      </c>
      <c r="K1713">
        <v>40001708</v>
      </c>
      <c r="L1713" t="s">
        <v>1457</v>
      </c>
      <c r="M1713" t="s">
        <v>19</v>
      </c>
    </row>
    <row r="1714" spans="1:13" x14ac:dyDescent="0.25">
      <c r="A1714" t="s">
        <v>13</v>
      </c>
      <c r="B1714" t="s">
        <v>1629</v>
      </c>
      <c r="C1714">
        <v>40002385</v>
      </c>
      <c r="D1714" t="s">
        <v>331</v>
      </c>
      <c r="E1714">
        <v>854715</v>
      </c>
      <c r="F1714">
        <v>40002428</v>
      </c>
      <c r="G1714" t="s">
        <v>466</v>
      </c>
      <c r="H1714">
        <v>6164.93194555645</v>
      </c>
      <c r="I1714" s="1">
        <v>45966.409247685187</v>
      </c>
      <c r="J1714" t="s">
        <v>92</v>
      </c>
      <c r="K1714">
        <v>40001387</v>
      </c>
      <c r="L1714" t="s">
        <v>1607</v>
      </c>
      <c r="M1714" t="s">
        <v>19</v>
      </c>
    </row>
    <row r="1715" spans="1:13" x14ac:dyDescent="0.25">
      <c r="A1715" t="s">
        <v>13</v>
      </c>
      <c r="B1715" t="s">
        <v>1630</v>
      </c>
      <c r="C1715">
        <v>40002406</v>
      </c>
      <c r="D1715" t="s">
        <v>62</v>
      </c>
      <c r="E1715">
        <v>856274</v>
      </c>
      <c r="F1715">
        <v>40002431</v>
      </c>
      <c r="G1715" t="s">
        <v>63</v>
      </c>
      <c r="H1715">
        <v>8167</v>
      </c>
      <c r="I1715" s="1">
        <v>45966.443599537037</v>
      </c>
      <c r="J1715" t="s">
        <v>92</v>
      </c>
      <c r="K1715">
        <v>40001391</v>
      </c>
      <c r="L1715" t="s">
        <v>1618</v>
      </c>
      <c r="M1715" t="s">
        <v>19</v>
      </c>
    </row>
    <row r="1716" spans="1:13" x14ac:dyDescent="0.25">
      <c r="A1716" t="s">
        <v>13</v>
      </c>
      <c r="B1716" t="s">
        <v>1611</v>
      </c>
      <c r="C1716">
        <v>40003023</v>
      </c>
      <c r="D1716" t="s">
        <v>30</v>
      </c>
      <c r="E1716">
        <v>858020</v>
      </c>
      <c r="F1716">
        <v>40002220</v>
      </c>
      <c r="G1716" t="s">
        <v>191</v>
      </c>
      <c r="H1716">
        <v>10756.4944123314</v>
      </c>
      <c r="I1716" s="1">
        <v>45966.444074074083</v>
      </c>
      <c r="J1716" t="s">
        <v>92</v>
      </c>
      <c r="K1716">
        <v>40001106</v>
      </c>
      <c r="L1716" t="s">
        <v>855</v>
      </c>
      <c r="M1716" t="s">
        <v>19</v>
      </c>
    </row>
    <row r="1717" spans="1:13" x14ac:dyDescent="0.25">
      <c r="A1717" t="s">
        <v>13</v>
      </c>
      <c r="B1717" t="s">
        <v>1631</v>
      </c>
      <c r="C1717">
        <v>40002396</v>
      </c>
      <c r="D1717" t="s">
        <v>26</v>
      </c>
      <c r="E1717">
        <v>852397</v>
      </c>
      <c r="F1717">
        <v>40002416</v>
      </c>
      <c r="G1717" t="s">
        <v>114</v>
      </c>
      <c r="H1717">
        <v>14549</v>
      </c>
      <c r="I1717" s="1">
        <v>45966.455474537041</v>
      </c>
      <c r="J1717" t="s">
        <v>92</v>
      </c>
      <c r="K1717">
        <v>40001708</v>
      </c>
      <c r="L1717" t="s">
        <v>1457</v>
      </c>
      <c r="M1717" t="s">
        <v>24</v>
      </c>
    </row>
    <row r="1718" spans="1:13" x14ac:dyDescent="0.25">
      <c r="A1718" t="s">
        <v>13</v>
      </c>
      <c r="B1718" t="s">
        <v>1632</v>
      </c>
      <c r="C1718">
        <v>40002405</v>
      </c>
      <c r="D1718" t="s">
        <v>617</v>
      </c>
      <c r="E1718">
        <v>856183</v>
      </c>
      <c r="F1718">
        <v>40002428</v>
      </c>
      <c r="G1718" t="s">
        <v>466</v>
      </c>
      <c r="H1718">
        <v>10619.0476190476</v>
      </c>
      <c r="I1718" s="1">
        <v>45966.464907407397</v>
      </c>
      <c r="J1718" t="s">
        <v>92</v>
      </c>
      <c r="K1718">
        <v>40001385</v>
      </c>
      <c r="L1718" t="s">
        <v>1605</v>
      </c>
      <c r="M1718" t="s">
        <v>24</v>
      </c>
    </row>
    <row r="1719" spans="1:13" x14ac:dyDescent="0.25">
      <c r="A1719" t="s">
        <v>13</v>
      </c>
      <c r="B1719" t="s">
        <v>1633</v>
      </c>
      <c r="C1719">
        <v>40003151</v>
      </c>
      <c r="D1719" t="s">
        <v>1565</v>
      </c>
      <c r="E1719">
        <v>850064</v>
      </c>
      <c r="F1719">
        <v>40002349</v>
      </c>
      <c r="G1719" t="s">
        <v>44</v>
      </c>
      <c r="H1719">
        <v>6073</v>
      </c>
      <c r="I1719" s="1">
        <v>45966.471643518518</v>
      </c>
      <c r="J1719" t="s">
        <v>92</v>
      </c>
      <c r="K1719">
        <v>40000497</v>
      </c>
      <c r="L1719" t="s">
        <v>45</v>
      </c>
      <c r="M1719" t="s">
        <v>19</v>
      </c>
    </row>
    <row r="1720" spans="1:13" x14ac:dyDescent="0.25">
      <c r="A1720" t="s">
        <v>13</v>
      </c>
      <c r="B1720" t="s">
        <v>1630</v>
      </c>
      <c r="C1720">
        <v>40002406</v>
      </c>
      <c r="D1720" t="s">
        <v>62</v>
      </c>
      <c r="E1720">
        <v>858090</v>
      </c>
      <c r="F1720">
        <v>40002136</v>
      </c>
      <c r="G1720" t="s">
        <v>67</v>
      </c>
      <c r="H1720">
        <v>5867.24</v>
      </c>
      <c r="I1720" s="1">
        <v>45966.477592592593</v>
      </c>
      <c r="J1720" t="s">
        <v>92</v>
      </c>
      <c r="K1720">
        <v>40000872</v>
      </c>
      <c r="L1720" t="s">
        <v>1634</v>
      </c>
      <c r="M1720" t="s">
        <v>19</v>
      </c>
    </row>
    <row r="1721" spans="1:13" x14ac:dyDescent="0.25">
      <c r="A1721" t="s">
        <v>13</v>
      </c>
      <c r="B1721" t="s">
        <v>1635</v>
      </c>
      <c r="C1721">
        <v>40003360</v>
      </c>
      <c r="D1721" t="s">
        <v>1636</v>
      </c>
      <c r="E1721">
        <v>860052</v>
      </c>
      <c r="F1721">
        <v>40003360</v>
      </c>
      <c r="G1721" t="s">
        <v>1636</v>
      </c>
      <c r="H1721">
        <v>32800</v>
      </c>
      <c r="I1721" s="1">
        <v>45966.531851851847</v>
      </c>
      <c r="J1721" t="s">
        <v>1637</v>
      </c>
      <c r="K1721">
        <v>40003359</v>
      </c>
      <c r="L1721" t="s">
        <v>1638</v>
      </c>
      <c r="M1721" t="s">
        <v>19</v>
      </c>
    </row>
    <row r="1722" spans="1:13" x14ac:dyDescent="0.25">
      <c r="A1722" t="s">
        <v>13</v>
      </c>
      <c r="B1722" t="s">
        <v>1639</v>
      </c>
      <c r="C1722">
        <v>40003333</v>
      </c>
      <c r="D1722" t="s">
        <v>385</v>
      </c>
      <c r="E1722">
        <v>857710</v>
      </c>
      <c r="F1722">
        <v>40002983</v>
      </c>
      <c r="G1722" t="s">
        <v>386</v>
      </c>
      <c r="H1722">
        <v>6160.9296206972203</v>
      </c>
      <c r="I1722" s="1">
        <v>45966.532256944447</v>
      </c>
      <c r="J1722" t="s">
        <v>92</v>
      </c>
      <c r="K1722">
        <v>40000449</v>
      </c>
      <c r="L1722" t="s">
        <v>387</v>
      </c>
      <c r="M1722" t="s">
        <v>24</v>
      </c>
    </row>
    <row r="1723" spans="1:13" x14ac:dyDescent="0.25">
      <c r="A1723" t="s">
        <v>13</v>
      </c>
      <c r="B1723" t="s">
        <v>1640</v>
      </c>
      <c r="C1723">
        <v>40002732</v>
      </c>
      <c r="D1723" t="s">
        <v>188</v>
      </c>
      <c r="E1723">
        <v>857101</v>
      </c>
      <c r="F1723">
        <v>40002730</v>
      </c>
      <c r="G1723" t="s">
        <v>551</v>
      </c>
      <c r="H1723">
        <v>18099.0797546012</v>
      </c>
      <c r="I1723" s="1">
        <v>45966.551921296297</v>
      </c>
      <c r="J1723" t="s">
        <v>92</v>
      </c>
      <c r="K1723">
        <v>40001808</v>
      </c>
      <c r="L1723" t="s">
        <v>1641</v>
      </c>
      <c r="M1723" t="s">
        <v>19</v>
      </c>
    </row>
    <row r="1724" spans="1:13" x14ac:dyDescent="0.25">
      <c r="A1724" t="s">
        <v>13</v>
      </c>
      <c r="B1724" t="s">
        <v>1642</v>
      </c>
      <c r="C1724">
        <v>40003151</v>
      </c>
      <c r="D1724" t="s">
        <v>1565</v>
      </c>
      <c r="E1724">
        <v>850064</v>
      </c>
      <c r="F1724">
        <v>40002349</v>
      </c>
      <c r="G1724" t="s">
        <v>44</v>
      </c>
      <c r="H1724">
        <v>6073</v>
      </c>
      <c r="I1724" s="1">
        <v>45966.552708333344</v>
      </c>
      <c r="J1724" t="s">
        <v>92</v>
      </c>
      <c r="K1724">
        <v>40000497</v>
      </c>
      <c r="L1724" t="s">
        <v>45</v>
      </c>
      <c r="M1724" t="s">
        <v>19</v>
      </c>
    </row>
    <row r="1725" spans="1:13" x14ac:dyDescent="0.25">
      <c r="A1725" t="s">
        <v>13</v>
      </c>
      <c r="B1725" t="s">
        <v>1312</v>
      </c>
      <c r="C1725">
        <v>40002335</v>
      </c>
      <c r="D1725" t="s">
        <v>1003</v>
      </c>
      <c r="E1725">
        <v>856926</v>
      </c>
      <c r="F1725">
        <v>40002339</v>
      </c>
      <c r="G1725" t="s">
        <v>481</v>
      </c>
      <c r="H1725">
        <v>9677.3190348525495</v>
      </c>
      <c r="I1725" s="1">
        <v>45966.613749999997</v>
      </c>
      <c r="J1725" t="s">
        <v>92</v>
      </c>
      <c r="K1725">
        <v>40001410</v>
      </c>
      <c r="L1725" t="s">
        <v>1004</v>
      </c>
      <c r="M1725" t="s">
        <v>19</v>
      </c>
    </row>
    <row r="1726" spans="1:13" x14ac:dyDescent="0.25">
      <c r="A1726" t="s">
        <v>13</v>
      </c>
      <c r="B1726" t="s">
        <v>1640</v>
      </c>
      <c r="C1726">
        <v>40002732</v>
      </c>
      <c r="D1726" t="s">
        <v>188</v>
      </c>
      <c r="E1726">
        <v>854173</v>
      </c>
      <c r="F1726">
        <v>40002730</v>
      </c>
      <c r="G1726" t="s">
        <v>551</v>
      </c>
      <c r="H1726">
        <v>18006.939754601201</v>
      </c>
      <c r="I1726" s="1">
        <v>45966.614201388889</v>
      </c>
      <c r="J1726" t="s">
        <v>92</v>
      </c>
      <c r="K1726">
        <v>40001808</v>
      </c>
      <c r="L1726" t="s">
        <v>1641</v>
      </c>
      <c r="M1726" t="s">
        <v>19</v>
      </c>
    </row>
    <row r="1727" spans="1:13" x14ac:dyDescent="0.25">
      <c r="A1727" t="s">
        <v>13</v>
      </c>
      <c r="B1727" t="s">
        <v>1516</v>
      </c>
      <c r="C1727">
        <v>40002405</v>
      </c>
      <c r="D1727" t="s">
        <v>617</v>
      </c>
      <c r="E1727">
        <v>854715</v>
      </c>
      <c r="F1727">
        <v>40002428</v>
      </c>
      <c r="G1727" t="s">
        <v>466</v>
      </c>
      <c r="H1727">
        <v>4109.8291185410299</v>
      </c>
      <c r="I1727" s="1">
        <v>45966.618437500001</v>
      </c>
      <c r="J1727" t="s">
        <v>92</v>
      </c>
      <c r="K1727">
        <v>40001387</v>
      </c>
      <c r="L1727" t="s">
        <v>1607</v>
      </c>
      <c r="M1727" t="s">
        <v>19</v>
      </c>
    </row>
    <row r="1728" spans="1:13" x14ac:dyDescent="0.25">
      <c r="A1728" t="s">
        <v>13</v>
      </c>
      <c r="B1728" t="s">
        <v>1643</v>
      </c>
      <c r="C1728">
        <v>40003066</v>
      </c>
      <c r="D1728" t="s">
        <v>1153</v>
      </c>
      <c r="E1728">
        <v>855633</v>
      </c>
      <c r="F1728">
        <v>40002380</v>
      </c>
      <c r="G1728" t="s">
        <v>40</v>
      </c>
      <c r="H1728">
        <v>12563.2911392405</v>
      </c>
      <c r="I1728" s="1">
        <v>45966.618819444448</v>
      </c>
      <c r="J1728" t="s">
        <v>92</v>
      </c>
      <c r="K1728">
        <v>40001366</v>
      </c>
      <c r="L1728" t="s">
        <v>41</v>
      </c>
      <c r="M1728" t="s">
        <v>19</v>
      </c>
    </row>
    <row r="1729" spans="1:13" x14ac:dyDescent="0.25">
      <c r="A1729" t="s">
        <v>13</v>
      </c>
      <c r="B1729" t="s">
        <v>1644</v>
      </c>
      <c r="C1729">
        <v>40002376</v>
      </c>
      <c r="D1729" t="s">
        <v>99</v>
      </c>
      <c r="E1729">
        <v>852393</v>
      </c>
      <c r="F1729">
        <v>40002417</v>
      </c>
      <c r="G1729" t="s">
        <v>102</v>
      </c>
      <c r="H1729">
        <v>14897</v>
      </c>
      <c r="I1729" s="1">
        <v>45966.635196759264</v>
      </c>
      <c r="J1729" t="s">
        <v>92</v>
      </c>
      <c r="K1729">
        <v>40001711</v>
      </c>
      <c r="L1729" t="s">
        <v>1645</v>
      </c>
      <c r="M1729" t="s">
        <v>19</v>
      </c>
    </row>
    <row r="1730" spans="1:13" x14ac:dyDescent="0.25">
      <c r="A1730" t="s">
        <v>13</v>
      </c>
      <c r="B1730" t="s">
        <v>1644</v>
      </c>
      <c r="C1730">
        <v>40002376</v>
      </c>
      <c r="D1730" t="s">
        <v>99</v>
      </c>
      <c r="E1730">
        <v>856167</v>
      </c>
      <c r="F1730">
        <v>40002414</v>
      </c>
      <c r="G1730" t="s">
        <v>103</v>
      </c>
      <c r="H1730">
        <v>13774.77</v>
      </c>
      <c r="I1730" s="1">
        <v>45966.636956018519</v>
      </c>
      <c r="J1730" t="s">
        <v>92</v>
      </c>
      <c r="K1730">
        <v>40001349</v>
      </c>
      <c r="L1730" t="s">
        <v>104</v>
      </c>
      <c r="M1730" t="s">
        <v>19</v>
      </c>
    </row>
    <row r="1731" spans="1:13" x14ac:dyDescent="0.25">
      <c r="A1731" t="s">
        <v>13</v>
      </c>
      <c r="B1731" t="s">
        <v>1646</v>
      </c>
      <c r="C1731">
        <v>40003066</v>
      </c>
      <c r="D1731" t="s">
        <v>1153</v>
      </c>
      <c r="E1731">
        <v>858081</v>
      </c>
      <c r="F1731">
        <v>40002378</v>
      </c>
      <c r="G1731" t="s">
        <v>39</v>
      </c>
      <c r="H1731">
        <v>15428.006329113899</v>
      </c>
      <c r="I1731" s="1">
        <v>45966.69734953704</v>
      </c>
      <c r="J1731" t="s">
        <v>17</v>
      </c>
      <c r="K1731">
        <v>40000848</v>
      </c>
      <c r="L1731" t="s">
        <v>572</v>
      </c>
      <c r="M1731" t="s">
        <v>19</v>
      </c>
    </row>
    <row r="1732" spans="1:13" x14ac:dyDescent="0.25">
      <c r="A1732" t="s">
        <v>13</v>
      </c>
      <c r="B1732" t="s">
        <v>1632</v>
      </c>
      <c r="C1732">
        <v>40002405</v>
      </c>
      <c r="D1732" t="s">
        <v>617</v>
      </c>
      <c r="E1732">
        <v>856908</v>
      </c>
      <c r="F1732">
        <v>40002428</v>
      </c>
      <c r="G1732" t="s">
        <v>466</v>
      </c>
      <c r="H1732">
        <v>4074.6576190475998</v>
      </c>
      <c r="I1732" s="1">
        <v>45966.698472222219</v>
      </c>
      <c r="J1732" t="s">
        <v>17</v>
      </c>
      <c r="K1732">
        <v>40001385</v>
      </c>
      <c r="L1732" t="s">
        <v>1605</v>
      </c>
      <c r="M1732" t="s">
        <v>24</v>
      </c>
    </row>
    <row r="1733" spans="1:13" x14ac:dyDescent="0.25">
      <c r="A1733" t="s">
        <v>13</v>
      </c>
      <c r="B1733" t="s">
        <v>1647</v>
      </c>
      <c r="C1733">
        <v>40002400</v>
      </c>
      <c r="D1733" t="s">
        <v>136</v>
      </c>
      <c r="E1733">
        <v>856733</v>
      </c>
      <c r="F1733">
        <v>40002380</v>
      </c>
      <c r="G1733" t="s">
        <v>40</v>
      </c>
      <c r="H1733">
        <v>19257</v>
      </c>
      <c r="I1733" s="1">
        <v>45966.71292824074</v>
      </c>
      <c r="J1733" t="s">
        <v>17</v>
      </c>
      <c r="K1733">
        <v>40001365</v>
      </c>
      <c r="L1733" t="s">
        <v>137</v>
      </c>
      <c r="M1733" t="s">
        <v>24</v>
      </c>
    </row>
    <row r="1734" spans="1:13" x14ac:dyDescent="0.25">
      <c r="A1734" t="s">
        <v>13</v>
      </c>
      <c r="B1734" t="s">
        <v>1648</v>
      </c>
      <c r="C1734">
        <v>40002244</v>
      </c>
      <c r="D1734" t="s">
        <v>323</v>
      </c>
      <c r="E1734">
        <v>854203</v>
      </c>
      <c r="F1734">
        <v>40002732</v>
      </c>
      <c r="G1734" t="s">
        <v>188</v>
      </c>
      <c r="H1734">
        <v>10552</v>
      </c>
      <c r="I1734" s="1">
        <v>45966.713356481479</v>
      </c>
      <c r="J1734" t="s">
        <v>17</v>
      </c>
      <c r="K1734">
        <v>40001814</v>
      </c>
      <c r="L1734" t="s">
        <v>1461</v>
      </c>
      <c r="M1734" t="s">
        <v>24</v>
      </c>
    </row>
    <row r="1735" spans="1:13" x14ac:dyDescent="0.25">
      <c r="A1735" t="s">
        <v>13</v>
      </c>
      <c r="B1735" t="s">
        <v>1647</v>
      </c>
      <c r="C1735">
        <v>40002400</v>
      </c>
      <c r="D1735" t="s">
        <v>136</v>
      </c>
      <c r="E1735">
        <v>854402</v>
      </c>
      <c r="F1735">
        <v>40002380</v>
      </c>
      <c r="G1735" t="s">
        <v>40</v>
      </c>
      <c r="H1735">
        <v>17893.8</v>
      </c>
      <c r="I1735" s="1">
        <v>45966.717442129629</v>
      </c>
      <c r="J1735" t="s">
        <v>17</v>
      </c>
      <c r="K1735">
        <v>40001365</v>
      </c>
      <c r="L1735" t="s">
        <v>137</v>
      </c>
      <c r="M1735" t="s">
        <v>24</v>
      </c>
    </row>
    <row r="1736" spans="1:13" x14ac:dyDescent="0.25">
      <c r="A1736" t="s">
        <v>13</v>
      </c>
      <c r="B1736" t="s">
        <v>1611</v>
      </c>
      <c r="C1736">
        <v>40003023</v>
      </c>
      <c r="D1736" t="s">
        <v>30</v>
      </c>
      <c r="E1736">
        <v>854775</v>
      </c>
      <c r="F1736">
        <v>40002717</v>
      </c>
      <c r="G1736" t="s">
        <v>31</v>
      </c>
      <c r="H1736">
        <v>2107.4944123313999</v>
      </c>
      <c r="I1736" s="1">
        <v>45966.724131944437</v>
      </c>
      <c r="J1736" t="s">
        <v>17</v>
      </c>
      <c r="K1736">
        <v>40001599</v>
      </c>
      <c r="L1736" t="s">
        <v>844</v>
      </c>
      <c r="M1736" t="s">
        <v>19</v>
      </c>
    </row>
    <row r="1737" spans="1:13" x14ac:dyDescent="0.25">
      <c r="A1737" t="s">
        <v>13</v>
      </c>
      <c r="B1737" t="s">
        <v>1649</v>
      </c>
      <c r="C1737">
        <v>40002432</v>
      </c>
      <c r="D1737" t="s">
        <v>309</v>
      </c>
      <c r="E1737">
        <v>856897</v>
      </c>
      <c r="F1737">
        <v>40002152</v>
      </c>
      <c r="G1737" t="s">
        <v>310</v>
      </c>
      <c r="H1737">
        <v>6004.9639711769396</v>
      </c>
      <c r="I1737" s="1">
        <v>45966.729212962957</v>
      </c>
      <c r="J1737" t="s">
        <v>17</v>
      </c>
      <c r="K1737">
        <v>40001401</v>
      </c>
      <c r="L1737" t="s">
        <v>1650</v>
      </c>
      <c r="M1737" t="s">
        <v>19</v>
      </c>
    </row>
    <row r="1738" spans="1:13" x14ac:dyDescent="0.25">
      <c r="A1738" t="s">
        <v>13</v>
      </c>
      <c r="B1738" t="s">
        <v>1649</v>
      </c>
      <c r="C1738">
        <v>40002432</v>
      </c>
      <c r="D1738" t="s">
        <v>309</v>
      </c>
      <c r="E1738">
        <v>856861</v>
      </c>
      <c r="F1738">
        <v>40002152</v>
      </c>
      <c r="G1738" t="s">
        <v>310</v>
      </c>
      <c r="H1738">
        <v>5787.1739711769396</v>
      </c>
      <c r="I1738" s="1">
        <v>45966.733078703714</v>
      </c>
      <c r="J1738" t="s">
        <v>17</v>
      </c>
      <c r="K1738">
        <v>40001401</v>
      </c>
      <c r="L1738" t="s">
        <v>1650</v>
      </c>
      <c r="M1738" t="s">
        <v>19</v>
      </c>
    </row>
    <row r="1739" spans="1:13" x14ac:dyDescent="0.25">
      <c r="A1739" t="s">
        <v>13</v>
      </c>
      <c r="B1739" t="s">
        <v>1649</v>
      </c>
      <c r="C1739">
        <v>40002432</v>
      </c>
      <c r="D1739" t="s">
        <v>309</v>
      </c>
      <c r="E1739">
        <v>858085</v>
      </c>
      <c r="F1739">
        <v>40002136</v>
      </c>
      <c r="G1739" t="s">
        <v>67</v>
      </c>
      <c r="H1739">
        <v>5569.3839711769397</v>
      </c>
      <c r="I1739" s="1">
        <v>45966.736550925933</v>
      </c>
      <c r="J1739" t="s">
        <v>17</v>
      </c>
      <c r="K1739">
        <v>40000881</v>
      </c>
      <c r="L1739" t="s">
        <v>851</v>
      </c>
      <c r="M1739" t="s">
        <v>24</v>
      </c>
    </row>
    <row r="1740" spans="1:13" x14ac:dyDescent="0.25">
      <c r="A1740" t="s">
        <v>13</v>
      </c>
      <c r="B1740" t="s">
        <v>1651</v>
      </c>
      <c r="C1740">
        <v>40002854</v>
      </c>
      <c r="D1740" t="s">
        <v>142</v>
      </c>
      <c r="E1740">
        <v>858024</v>
      </c>
      <c r="F1740">
        <v>40002724</v>
      </c>
      <c r="G1740" t="s">
        <v>580</v>
      </c>
      <c r="H1740">
        <v>9460</v>
      </c>
      <c r="I1740" s="1">
        <v>45966.741342592592</v>
      </c>
      <c r="J1740" t="s">
        <v>17</v>
      </c>
      <c r="K1740">
        <v>40000750</v>
      </c>
      <c r="L1740" t="s">
        <v>1652</v>
      </c>
      <c r="M1740" t="s">
        <v>19</v>
      </c>
    </row>
    <row r="1741" spans="1:13" x14ac:dyDescent="0.25">
      <c r="A1741" t="s">
        <v>13</v>
      </c>
      <c r="B1741" t="s">
        <v>1653</v>
      </c>
      <c r="C1741">
        <v>40002737</v>
      </c>
      <c r="D1741" t="s">
        <v>116</v>
      </c>
      <c r="E1741">
        <v>854775</v>
      </c>
      <c r="F1741">
        <v>40002717</v>
      </c>
      <c r="G1741" t="s">
        <v>31</v>
      </c>
      <c r="H1741">
        <v>8350.1508108107992</v>
      </c>
      <c r="I1741" s="1">
        <v>45966.745115740741</v>
      </c>
      <c r="J1741" t="s">
        <v>17</v>
      </c>
      <c r="K1741">
        <v>40001599</v>
      </c>
      <c r="L1741" t="s">
        <v>844</v>
      </c>
      <c r="M1741" t="s">
        <v>19</v>
      </c>
    </row>
    <row r="1742" spans="1:13" x14ac:dyDescent="0.25">
      <c r="A1742" t="s">
        <v>13</v>
      </c>
      <c r="B1742" t="s">
        <v>1654</v>
      </c>
      <c r="C1742">
        <v>40002405</v>
      </c>
      <c r="D1742" t="s">
        <v>617</v>
      </c>
      <c r="E1742">
        <v>856908</v>
      </c>
      <c r="F1742">
        <v>40002428</v>
      </c>
      <c r="G1742" t="s">
        <v>466</v>
      </c>
      <c r="H1742">
        <v>9848.0243161094204</v>
      </c>
      <c r="I1742" s="1">
        <v>45966.765833333331</v>
      </c>
      <c r="J1742" t="s">
        <v>17</v>
      </c>
      <c r="K1742">
        <v>40001385</v>
      </c>
      <c r="L1742" t="s">
        <v>1605</v>
      </c>
      <c r="M1742" t="s">
        <v>24</v>
      </c>
    </row>
    <row r="1743" spans="1:13" x14ac:dyDescent="0.25">
      <c r="A1743" t="s">
        <v>13</v>
      </c>
      <c r="B1743" t="s">
        <v>1655</v>
      </c>
      <c r="C1743">
        <v>40002426</v>
      </c>
      <c r="D1743" t="s">
        <v>70</v>
      </c>
      <c r="E1743">
        <v>858096</v>
      </c>
      <c r="F1743">
        <v>40002380</v>
      </c>
      <c r="G1743" t="s">
        <v>40</v>
      </c>
      <c r="H1743">
        <v>3884.0993650793698</v>
      </c>
      <c r="I1743" s="1">
        <v>45966.771006944437</v>
      </c>
      <c r="J1743" t="s">
        <v>17</v>
      </c>
      <c r="K1743">
        <v>40000861</v>
      </c>
      <c r="L1743" t="s">
        <v>218</v>
      </c>
      <c r="M1743" t="s">
        <v>19</v>
      </c>
    </row>
    <row r="1744" spans="1:13" x14ac:dyDescent="0.25">
      <c r="A1744" t="s">
        <v>13</v>
      </c>
      <c r="B1744" t="s">
        <v>1647</v>
      </c>
      <c r="C1744">
        <v>40002400</v>
      </c>
      <c r="D1744" t="s">
        <v>136</v>
      </c>
      <c r="E1744">
        <v>856244</v>
      </c>
      <c r="F1744">
        <v>40002380</v>
      </c>
      <c r="G1744" t="s">
        <v>40</v>
      </c>
      <c r="H1744">
        <v>16530.599999999999</v>
      </c>
      <c r="I1744" s="1">
        <v>45966.789398148147</v>
      </c>
      <c r="J1744" t="s">
        <v>17</v>
      </c>
      <c r="K1744">
        <v>40001366</v>
      </c>
      <c r="L1744" t="s">
        <v>41</v>
      </c>
      <c r="M1744" t="s">
        <v>19</v>
      </c>
    </row>
    <row r="1745" spans="1:13" x14ac:dyDescent="0.25">
      <c r="A1745" t="s">
        <v>13</v>
      </c>
      <c r="B1745" t="s">
        <v>1654</v>
      </c>
      <c r="C1745">
        <v>40002405</v>
      </c>
      <c r="D1745" t="s">
        <v>617</v>
      </c>
      <c r="E1745">
        <v>856872</v>
      </c>
      <c r="F1745">
        <v>40002428</v>
      </c>
      <c r="G1745" t="s">
        <v>466</v>
      </c>
      <c r="H1745">
        <v>7765.5443161094199</v>
      </c>
      <c r="I1745" s="1">
        <v>45966.800949074073</v>
      </c>
      <c r="J1745" t="s">
        <v>17</v>
      </c>
      <c r="K1745">
        <v>40001385</v>
      </c>
      <c r="L1745" t="s">
        <v>1605</v>
      </c>
      <c r="M1745" t="s">
        <v>24</v>
      </c>
    </row>
    <row r="1746" spans="1:13" x14ac:dyDescent="0.25">
      <c r="A1746" t="s">
        <v>13</v>
      </c>
      <c r="B1746" t="s">
        <v>1656</v>
      </c>
      <c r="C1746">
        <v>40002400</v>
      </c>
      <c r="D1746" t="s">
        <v>136</v>
      </c>
      <c r="E1746">
        <v>856751</v>
      </c>
      <c r="F1746">
        <v>40002378</v>
      </c>
      <c r="G1746" t="s">
        <v>39</v>
      </c>
      <c r="H1746">
        <v>16116</v>
      </c>
      <c r="I1746" s="1">
        <v>45966.803622685176</v>
      </c>
      <c r="J1746" t="s">
        <v>17</v>
      </c>
      <c r="K1746">
        <v>40001362</v>
      </c>
      <c r="L1746" t="s">
        <v>714</v>
      </c>
      <c r="M1746" t="s">
        <v>24</v>
      </c>
    </row>
    <row r="1747" spans="1:13" x14ac:dyDescent="0.25">
      <c r="A1747" t="s">
        <v>13</v>
      </c>
      <c r="B1747" t="s">
        <v>1657</v>
      </c>
      <c r="C1747">
        <v>40002400</v>
      </c>
      <c r="D1747" t="s">
        <v>136</v>
      </c>
      <c r="E1747">
        <v>856158</v>
      </c>
      <c r="F1747">
        <v>40002378</v>
      </c>
      <c r="G1747" t="s">
        <v>39</v>
      </c>
      <c r="H1747">
        <v>10259</v>
      </c>
      <c r="I1747" s="1">
        <v>45966.884606481479</v>
      </c>
      <c r="J1747" t="s">
        <v>17</v>
      </c>
      <c r="K1747">
        <v>40001360</v>
      </c>
      <c r="L1747" t="s">
        <v>943</v>
      </c>
      <c r="M1747" t="s">
        <v>19</v>
      </c>
    </row>
    <row r="1748" spans="1:13" x14ac:dyDescent="0.25">
      <c r="A1748" t="s">
        <v>13</v>
      </c>
      <c r="B1748" t="s">
        <v>1656</v>
      </c>
      <c r="C1748">
        <v>40002400</v>
      </c>
      <c r="D1748" t="s">
        <v>136</v>
      </c>
      <c r="E1748">
        <v>856283</v>
      </c>
      <c r="F1748">
        <v>40002378</v>
      </c>
      <c r="G1748" t="s">
        <v>39</v>
      </c>
      <c r="H1748">
        <v>13715.14</v>
      </c>
      <c r="I1748" s="1">
        <v>45966.895324074067</v>
      </c>
      <c r="J1748" t="s">
        <v>17</v>
      </c>
      <c r="K1748">
        <v>40001362</v>
      </c>
      <c r="L1748" t="s">
        <v>714</v>
      </c>
      <c r="M1748" t="s">
        <v>24</v>
      </c>
    </row>
    <row r="1749" spans="1:13" x14ac:dyDescent="0.25">
      <c r="A1749" t="s">
        <v>13</v>
      </c>
      <c r="B1749" t="s">
        <v>1656</v>
      </c>
      <c r="C1749">
        <v>40002400</v>
      </c>
      <c r="D1749" t="s">
        <v>136</v>
      </c>
      <c r="E1749">
        <v>856309</v>
      </c>
      <c r="F1749">
        <v>40002378</v>
      </c>
      <c r="G1749" t="s">
        <v>39</v>
      </c>
      <c r="H1749">
        <v>13604.41</v>
      </c>
      <c r="I1749" s="1">
        <v>45966.902499999997</v>
      </c>
      <c r="J1749" t="s">
        <v>17</v>
      </c>
      <c r="K1749">
        <v>40001362</v>
      </c>
      <c r="L1749" t="s">
        <v>714</v>
      </c>
      <c r="M1749" t="s">
        <v>24</v>
      </c>
    </row>
    <row r="1750" spans="1:13" x14ac:dyDescent="0.25">
      <c r="A1750" t="s">
        <v>13</v>
      </c>
      <c r="B1750" t="s">
        <v>1658</v>
      </c>
      <c r="C1750">
        <v>40002395</v>
      </c>
      <c r="D1750" t="s">
        <v>165</v>
      </c>
      <c r="E1750">
        <v>855625</v>
      </c>
      <c r="F1750">
        <v>40002416</v>
      </c>
      <c r="G1750" t="s">
        <v>114</v>
      </c>
      <c r="H1750">
        <v>6611.64</v>
      </c>
      <c r="I1750" s="1">
        <v>45966.905868055554</v>
      </c>
      <c r="J1750" t="s">
        <v>17</v>
      </c>
      <c r="K1750">
        <v>40001350</v>
      </c>
      <c r="L1750" t="s">
        <v>840</v>
      </c>
      <c r="M1750" t="s">
        <v>24</v>
      </c>
    </row>
    <row r="1751" spans="1:13" x14ac:dyDescent="0.25">
      <c r="A1751" t="s">
        <v>13</v>
      </c>
      <c r="B1751" t="s">
        <v>1654</v>
      </c>
      <c r="C1751">
        <v>40002405</v>
      </c>
      <c r="D1751" t="s">
        <v>617</v>
      </c>
      <c r="E1751">
        <v>854527</v>
      </c>
      <c r="F1751">
        <v>40002428</v>
      </c>
      <c r="G1751" t="s">
        <v>466</v>
      </c>
      <c r="H1751">
        <v>1608.4043161094201</v>
      </c>
      <c r="I1751" s="1">
        <v>45966.926180555558</v>
      </c>
      <c r="J1751" t="s">
        <v>17</v>
      </c>
      <c r="K1751">
        <v>40001385</v>
      </c>
      <c r="L1751" t="s">
        <v>1605</v>
      </c>
      <c r="M1751" t="s">
        <v>24</v>
      </c>
    </row>
    <row r="1752" spans="1:13" x14ac:dyDescent="0.25">
      <c r="A1752" t="s">
        <v>13</v>
      </c>
      <c r="B1752" t="s">
        <v>1659</v>
      </c>
      <c r="C1752">
        <v>40003066</v>
      </c>
      <c r="D1752" t="s">
        <v>1153</v>
      </c>
      <c r="E1752">
        <v>855633</v>
      </c>
      <c r="F1752">
        <v>40002380</v>
      </c>
      <c r="G1752" t="s">
        <v>40</v>
      </c>
      <c r="H1752">
        <v>13797.468354430401</v>
      </c>
      <c r="I1752" s="1">
        <v>45966.956087962957</v>
      </c>
      <c r="J1752" t="s">
        <v>17</v>
      </c>
      <c r="K1752">
        <v>40001366</v>
      </c>
      <c r="L1752" t="s">
        <v>41</v>
      </c>
      <c r="M1752" t="s">
        <v>19</v>
      </c>
    </row>
    <row r="1753" spans="1:13" x14ac:dyDescent="0.25">
      <c r="A1753" t="s">
        <v>13</v>
      </c>
      <c r="B1753" t="s">
        <v>1660</v>
      </c>
      <c r="C1753">
        <v>40002397</v>
      </c>
      <c r="D1753" t="s">
        <v>724</v>
      </c>
      <c r="E1753">
        <v>856179</v>
      </c>
      <c r="F1753">
        <v>40002376</v>
      </c>
      <c r="G1753" t="s">
        <v>99</v>
      </c>
      <c r="H1753">
        <v>12079</v>
      </c>
      <c r="I1753" s="1">
        <v>45966.962835648148</v>
      </c>
      <c r="J1753" t="s">
        <v>17</v>
      </c>
      <c r="K1753">
        <v>40001356</v>
      </c>
      <c r="L1753" t="s">
        <v>316</v>
      </c>
      <c r="M1753" t="s">
        <v>24</v>
      </c>
    </row>
    <row r="1754" spans="1:13" x14ac:dyDescent="0.25">
      <c r="A1754" t="s">
        <v>13</v>
      </c>
      <c r="B1754" t="s">
        <v>1661</v>
      </c>
      <c r="C1754">
        <v>40002385</v>
      </c>
      <c r="D1754" t="s">
        <v>331</v>
      </c>
      <c r="E1754">
        <v>858085</v>
      </c>
      <c r="F1754">
        <v>40002136</v>
      </c>
      <c r="G1754" t="s">
        <v>67</v>
      </c>
      <c r="H1754">
        <v>7526.9815852682104</v>
      </c>
      <c r="I1754" s="1">
        <v>45966.964062500003</v>
      </c>
      <c r="J1754" t="s">
        <v>17</v>
      </c>
      <c r="K1754">
        <v>40000881</v>
      </c>
      <c r="L1754" t="s">
        <v>851</v>
      </c>
      <c r="M1754" t="s">
        <v>19</v>
      </c>
    </row>
    <row r="1755" spans="1:13" x14ac:dyDescent="0.25">
      <c r="A1755" t="s">
        <v>13</v>
      </c>
      <c r="B1755" t="s">
        <v>1640</v>
      </c>
      <c r="C1755">
        <v>40002732</v>
      </c>
      <c r="D1755" t="s">
        <v>188</v>
      </c>
      <c r="E1755">
        <v>854191</v>
      </c>
      <c r="F1755">
        <v>40002730</v>
      </c>
      <c r="G1755" t="s">
        <v>551</v>
      </c>
      <c r="H1755">
        <v>14027.2597546012</v>
      </c>
      <c r="I1755" s="1">
        <v>45967.007974537039</v>
      </c>
      <c r="J1755" t="s">
        <v>219</v>
      </c>
      <c r="K1755">
        <v>40001809</v>
      </c>
      <c r="L1755" t="s">
        <v>1662</v>
      </c>
      <c r="M1755" t="s">
        <v>19</v>
      </c>
    </row>
    <row r="1756" spans="1:13" x14ac:dyDescent="0.25">
      <c r="A1756" t="s">
        <v>13</v>
      </c>
      <c r="B1756" t="s">
        <v>1294</v>
      </c>
      <c r="C1756">
        <v>40002732</v>
      </c>
      <c r="D1756" t="s">
        <v>188</v>
      </c>
      <c r="E1756">
        <v>854195</v>
      </c>
      <c r="F1756">
        <v>40002730</v>
      </c>
      <c r="G1756" t="s">
        <v>551</v>
      </c>
      <c r="H1756">
        <v>6196.3190184049099</v>
      </c>
      <c r="I1756" s="1">
        <v>45967.008333333331</v>
      </c>
      <c r="J1756" t="s">
        <v>219</v>
      </c>
      <c r="K1756">
        <v>40001807</v>
      </c>
      <c r="L1756" t="s">
        <v>1479</v>
      </c>
      <c r="M1756" t="s">
        <v>19</v>
      </c>
    </row>
    <row r="1757" spans="1:13" x14ac:dyDescent="0.25">
      <c r="A1757" t="s">
        <v>13</v>
      </c>
      <c r="B1757" t="s">
        <v>1663</v>
      </c>
      <c r="C1757">
        <v>40002405</v>
      </c>
      <c r="D1757" t="s">
        <v>617</v>
      </c>
      <c r="E1757">
        <v>857554</v>
      </c>
      <c r="F1757">
        <v>40002432</v>
      </c>
      <c r="G1757" t="s">
        <v>309</v>
      </c>
      <c r="H1757">
        <v>10000.927051671701</v>
      </c>
      <c r="I1757" s="1">
        <v>45967.026886574073</v>
      </c>
      <c r="J1757" t="s">
        <v>219</v>
      </c>
      <c r="K1757">
        <v>40001956</v>
      </c>
      <c r="L1757" t="s">
        <v>1664</v>
      </c>
      <c r="M1757" t="s">
        <v>19</v>
      </c>
    </row>
    <row r="1758" spans="1:13" x14ac:dyDescent="0.25">
      <c r="A1758" t="s">
        <v>13</v>
      </c>
      <c r="B1758" t="s">
        <v>1665</v>
      </c>
      <c r="C1758">
        <v>40003333</v>
      </c>
      <c r="D1758" t="s">
        <v>385</v>
      </c>
      <c r="E1758">
        <v>857710</v>
      </c>
      <c r="F1758">
        <v>40002983</v>
      </c>
      <c r="G1758" t="s">
        <v>386</v>
      </c>
      <c r="H1758">
        <v>6270.9932032448996</v>
      </c>
      <c r="I1758" s="1">
        <v>45967.027453703697</v>
      </c>
      <c r="J1758" t="s">
        <v>219</v>
      </c>
      <c r="K1758">
        <v>40000449</v>
      </c>
      <c r="L1758" t="s">
        <v>387</v>
      </c>
      <c r="M1758" t="s">
        <v>24</v>
      </c>
    </row>
    <row r="1759" spans="1:13" x14ac:dyDescent="0.25">
      <c r="A1759" t="s">
        <v>13</v>
      </c>
      <c r="B1759" t="s">
        <v>1666</v>
      </c>
      <c r="C1759">
        <v>40002339</v>
      </c>
      <c r="D1759" t="s">
        <v>481</v>
      </c>
      <c r="E1759">
        <v>857431</v>
      </c>
      <c r="F1759">
        <v>40002340</v>
      </c>
      <c r="G1759" t="s">
        <v>1667</v>
      </c>
      <c r="H1759">
        <v>860.92999999999893</v>
      </c>
      <c r="I1759" s="1">
        <v>45967.036608796298</v>
      </c>
      <c r="J1759" t="s">
        <v>219</v>
      </c>
      <c r="K1759">
        <v>40001983</v>
      </c>
      <c r="L1759" t="s">
        <v>1668</v>
      </c>
      <c r="M1759" t="s">
        <v>19</v>
      </c>
    </row>
    <row r="1760" spans="1:13" x14ac:dyDescent="0.25">
      <c r="A1760" t="s">
        <v>13</v>
      </c>
      <c r="B1760" t="s">
        <v>1666</v>
      </c>
      <c r="C1760">
        <v>40002339</v>
      </c>
      <c r="D1760" t="s">
        <v>481</v>
      </c>
      <c r="E1760">
        <v>857460</v>
      </c>
      <c r="F1760">
        <v>40002340</v>
      </c>
      <c r="G1760" t="s">
        <v>1667</v>
      </c>
      <c r="H1760">
        <v>508.229999999999</v>
      </c>
      <c r="I1760" s="1">
        <v>45967.049895833326</v>
      </c>
      <c r="J1760" t="s">
        <v>219</v>
      </c>
      <c r="K1760">
        <v>40001983</v>
      </c>
      <c r="L1760" t="s">
        <v>1668</v>
      </c>
      <c r="M1760" t="s">
        <v>19</v>
      </c>
    </row>
    <row r="1761" spans="1:13" x14ac:dyDescent="0.25">
      <c r="A1761" t="s">
        <v>13</v>
      </c>
      <c r="B1761" t="s">
        <v>1669</v>
      </c>
      <c r="C1761">
        <v>40002689</v>
      </c>
      <c r="D1761" t="s">
        <v>599</v>
      </c>
      <c r="E1761">
        <v>853841</v>
      </c>
      <c r="F1761">
        <v>40002155</v>
      </c>
      <c r="G1761" t="s">
        <v>600</v>
      </c>
      <c r="H1761">
        <v>7614</v>
      </c>
      <c r="I1761" s="1">
        <v>45967.071388888893</v>
      </c>
      <c r="J1761" t="s">
        <v>219</v>
      </c>
      <c r="K1761">
        <v>40000910</v>
      </c>
      <c r="L1761" t="s">
        <v>601</v>
      </c>
      <c r="M1761" t="s">
        <v>24</v>
      </c>
    </row>
    <row r="1762" spans="1:13" x14ac:dyDescent="0.25">
      <c r="A1762" t="s">
        <v>13</v>
      </c>
      <c r="B1762" t="s">
        <v>1670</v>
      </c>
      <c r="C1762">
        <v>40002854</v>
      </c>
      <c r="D1762" t="s">
        <v>142</v>
      </c>
      <c r="E1762">
        <v>858024</v>
      </c>
      <c r="F1762">
        <v>40002724</v>
      </c>
      <c r="G1762" t="s">
        <v>580</v>
      </c>
      <c r="H1762">
        <v>9460</v>
      </c>
      <c r="I1762" s="1">
        <v>45967.071863425917</v>
      </c>
      <c r="J1762" t="s">
        <v>219</v>
      </c>
      <c r="K1762">
        <v>40000750</v>
      </c>
      <c r="L1762" t="s">
        <v>1652</v>
      </c>
      <c r="M1762" t="s">
        <v>19</v>
      </c>
    </row>
    <row r="1763" spans="1:13" x14ac:dyDescent="0.25">
      <c r="A1763" t="s">
        <v>13</v>
      </c>
      <c r="B1763" t="s">
        <v>1663</v>
      </c>
      <c r="C1763">
        <v>40002405</v>
      </c>
      <c r="D1763" t="s">
        <v>617</v>
      </c>
      <c r="E1763">
        <v>858858</v>
      </c>
      <c r="F1763">
        <v>40002380</v>
      </c>
      <c r="G1763" t="s">
        <v>40</v>
      </c>
      <c r="H1763">
        <v>9456.2870516716994</v>
      </c>
      <c r="I1763" s="1">
        <v>45967.073935185188</v>
      </c>
      <c r="J1763" t="s">
        <v>219</v>
      </c>
      <c r="K1763">
        <v>40000863</v>
      </c>
      <c r="L1763" t="s">
        <v>1671</v>
      </c>
      <c r="M1763" t="s">
        <v>19</v>
      </c>
    </row>
    <row r="1764" spans="1:13" x14ac:dyDescent="0.25">
      <c r="A1764" t="s">
        <v>13</v>
      </c>
      <c r="B1764" t="s">
        <v>1663</v>
      </c>
      <c r="C1764">
        <v>40002405</v>
      </c>
      <c r="D1764" t="s">
        <v>617</v>
      </c>
      <c r="E1764">
        <v>858818</v>
      </c>
      <c r="F1764">
        <v>40002380</v>
      </c>
      <c r="G1764" t="s">
        <v>40</v>
      </c>
      <c r="H1764">
        <v>9332.9370516717008</v>
      </c>
      <c r="I1764" s="1">
        <v>45967.076504629629</v>
      </c>
      <c r="J1764" t="s">
        <v>219</v>
      </c>
      <c r="K1764">
        <v>40000863</v>
      </c>
      <c r="L1764" t="s">
        <v>1671</v>
      </c>
      <c r="M1764" t="s">
        <v>19</v>
      </c>
    </row>
    <row r="1765" spans="1:13" x14ac:dyDescent="0.25">
      <c r="A1765" t="s">
        <v>13</v>
      </c>
      <c r="B1765" t="s">
        <v>1663</v>
      </c>
      <c r="C1765">
        <v>40002405</v>
      </c>
      <c r="D1765" t="s">
        <v>617</v>
      </c>
      <c r="E1765">
        <v>858777</v>
      </c>
      <c r="F1765">
        <v>40002380</v>
      </c>
      <c r="G1765" t="s">
        <v>40</v>
      </c>
      <c r="H1765">
        <v>8846.6670516717004</v>
      </c>
      <c r="I1765" s="1">
        <v>45967.078020833331</v>
      </c>
      <c r="J1765" t="s">
        <v>219</v>
      </c>
      <c r="K1765">
        <v>40000863</v>
      </c>
      <c r="L1765" t="s">
        <v>1671</v>
      </c>
      <c r="M1765" t="s">
        <v>19</v>
      </c>
    </row>
    <row r="1766" spans="1:13" x14ac:dyDescent="0.25">
      <c r="A1766" t="s">
        <v>13</v>
      </c>
      <c r="B1766" t="s">
        <v>1666</v>
      </c>
      <c r="C1766">
        <v>40002339</v>
      </c>
      <c r="D1766" t="s">
        <v>481</v>
      </c>
      <c r="E1766">
        <v>857434</v>
      </c>
      <c r="F1766">
        <v>40002755</v>
      </c>
      <c r="G1766" t="s">
        <v>1672</v>
      </c>
      <c r="H1766">
        <v>289.37999999999897</v>
      </c>
      <c r="I1766" s="1">
        <v>45967.095949074072</v>
      </c>
      <c r="J1766" t="s">
        <v>219</v>
      </c>
      <c r="K1766">
        <v>40001976</v>
      </c>
      <c r="L1766" t="s">
        <v>1673</v>
      </c>
      <c r="M1766" t="s">
        <v>19</v>
      </c>
    </row>
    <row r="1767" spans="1:13" x14ac:dyDescent="0.25">
      <c r="A1767" t="s">
        <v>13</v>
      </c>
      <c r="B1767" t="s">
        <v>1674</v>
      </c>
      <c r="C1767">
        <v>40002339</v>
      </c>
      <c r="D1767" t="s">
        <v>481</v>
      </c>
      <c r="E1767">
        <v>857434</v>
      </c>
      <c r="F1767">
        <v>40002755</v>
      </c>
      <c r="G1767" t="s">
        <v>1672</v>
      </c>
      <c r="H1767">
        <v>5094</v>
      </c>
      <c r="I1767" s="1">
        <v>45967.096365740741</v>
      </c>
      <c r="J1767" t="s">
        <v>219</v>
      </c>
      <c r="K1767">
        <v>40001976</v>
      </c>
      <c r="L1767" t="s">
        <v>1673</v>
      </c>
      <c r="M1767" t="s">
        <v>19</v>
      </c>
    </row>
    <row r="1768" spans="1:13" x14ac:dyDescent="0.25">
      <c r="A1768" t="s">
        <v>13</v>
      </c>
      <c r="B1768" t="s">
        <v>1660</v>
      </c>
      <c r="C1768">
        <v>40002397</v>
      </c>
      <c r="D1768" t="s">
        <v>724</v>
      </c>
      <c r="E1768">
        <v>855522</v>
      </c>
      <c r="F1768">
        <v>40002376</v>
      </c>
      <c r="G1768" t="s">
        <v>99</v>
      </c>
      <c r="H1768">
        <v>4839.2299999999996</v>
      </c>
      <c r="I1768" s="1">
        <v>45967.122974537036</v>
      </c>
      <c r="J1768" t="s">
        <v>219</v>
      </c>
      <c r="K1768">
        <v>40001356</v>
      </c>
      <c r="L1768" t="s">
        <v>316</v>
      </c>
      <c r="M1768" t="s">
        <v>24</v>
      </c>
    </row>
    <row r="1769" spans="1:13" x14ac:dyDescent="0.25">
      <c r="A1769" t="s">
        <v>13</v>
      </c>
      <c r="B1769" t="s">
        <v>1660</v>
      </c>
      <c r="C1769">
        <v>40002397</v>
      </c>
      <c r="D1769" t="s">
        <v>724</v>
      </c>
      <c r="E1769">
        <v>855535</v>
      </c>
      <c r="F1769">
        <v>40002376</v>
      </c>
      <c r="G1769" t="s">
        <v>99</v>
      </c>
      <c r="H1769">
        <v>4002.8</v>
      </c>
      <c r="I1769" s="1">
        <v>45967.133819444447</v>
      </c>
      <c r="J1769" t="s">
        <v>219</v>
      </c>
      <c r="K1769">
        <v>40001355</v>
      </c>
      <c r="L1769" t="s">
        <v>1675</v>
      </c>
      <c r="M1769" t="s">
        <v>19</v>
      </c>
    </row>
    <row r="1770" spans="1:13" x14ac:dyDescent="0.25">
      <c r="A1770" t="s">
        <v>13</v>
      </c>
      <c r="B1770" t="s">
        <v>1676</v>
      </c>
      <c r="C1770">
        <v>40002385</v>
      </c>
      <c r="D1770" t="s">
        <v>331</v>
      </c>
      <c r="E1770">
        <v>858085</v>
      </c>
      <c r="F1770">
        <v>40002136</v>
      </c>
      <c r="G1770" t="s">
        <v>67</v>
      </c>
      <c r="H1770">
        <v>3796</v>
      </c>
      <c r="I1770" s="1">
        <v>45967.164768518523</v>
      </c>
      <c r="J1770" t="s">
        <v>219</v>
      </c>
      <c r="K1770">
        <v>40000881</v>
      </c>
      <c r="L1770" t="s">
        <v>851</v>
      </c>
      <c r="M1770" t="s">
        <v>19</v>
      </c>
    </row>
    <row r="1771" spans="1:13" x14ac:dyDescent="0.25">
      <c r="A1771" t="s">
        <v>13</v>
      </c>
      <c r="B1771" t="s">
        <v>1677</v>
      </c>
      <c r="C1771">
        <v>40002376</v>
      </c>
      <c r="D1771" t="s">
        <v>99</v>
      </c>
      <c r="E1771">
        <v>845624</v>
      </c>
      <c r="F1771">
        <v>40002417</v>
      </c>
      <c r="G1771" t="s">
        <v>102</v>
      </c>
      <c r="H1771">
        <v>16830.38</v>
      </c>
      <c r="I1771" s="1">
        <v>45967.208287037043</v>
      </c>
      <c r="J1771" t="s">
        <v>219</v>
      </c>
      <c r="K1771">
        <v>40001711</v>
      </c>
      <c r="L1771" t="s">
        <v>1645</v>
      </c>
      <c r="M1771" t="s">
        <v>19</v>
      </c>
    </row>
    <row r="1772" spans="1:13" x14ac:dyDescent="0.25">
      <c r="A1772" t="s">
        <v>13</v>
      </c>
      <c r="B1772" t="s">
        <v>1659</v>
      </c>
      <c r="C1772">
        <v>40003066</v>
      </c>
      <c r="D1772" t="s">
        <v>1153</v>
      </c>
      <c r="E1772">
        <v>858436</v>
      </c>
      <c r="F1772">
        <v>40002380</v>
      </c>
      <c r="G1772" t="s">
        <v>40</v>
      </c>
      <c r="H1772">
        <v>7632.1783544303998</v>
      </c>
      <c r="I1772" s="1">
        <v>45967.209710648152</v>
      </c>
      <c r="J1772" t="s">
        <v>219</v>
      </c>
      <c r="K1772">
        <v>40001365</v>
      </c>
      <c r="L1772" t="s">
        <v>137</v>
      </c>
      <c r="M1772" t="s">
        <v>19</v>
      </c>
    </row>
    <row r="1773" spans="1:13" x14ac:dyDescent="0.25">
      <c r="A1773" t="s">
        <v>13</v>
      </c>
      <c r="B1773" t="s">
        <v>1674</v>
      </c>
      <c r="C1773">
        <v>40002339</v>
      </c>
      <c r="D1773" t="s">
        <v>481</v>
      </c>
      <c r="E1773">
        <v>857463</v>
      </c>
      <c r="F1773">
        <v>40002755</v>
      </c>
      <c r="G1773" t="s">
        <v>1672</v>
      </c>
      <c r="H1773">
        <v>3525.24</v>
      </c>
      <c r="I1773" s="1">
        <v>45967.24900462963</v>
      </c>
      <c r="J1773" t="s">
        <v>219</v>
      </c>
      <c r="K1773">
        <v>40001976</v>
      </c>
      <c r="L1773" t="s">
        <v>1673</v>
      </c>
      <c r="M1773" t="s">
        <v>19</v>
      </c>
    </row>
    <row r="1774" spans="1:13" x14ac:dyDescent="0.25">
      <c r="A1774" t="s">
        <v>13</v>
      </c>
      <c r="B1774" t="s">
        <v>1678</v>
      </c>
      <c r="C1774">
        <v>40002426</v>
      </c>
      <c r="D1774" t="s">
        <v>70</v>
      </c>
      <c r="E1774">
        <v>858096</v>
      </c>
      <c r="F1774">
        <v>40002380</v>
      </c>
      <c r="G1774" t="s">
        <v>40</v>
      </c>
      <c r="H1774">
        <v>13096.0317460317</v>
      </c>
      <c r="I1774" s="1">
        <v>45967.249664351853</v>
      </c>
      <c r="J1774" t="s">
        <v>219</v>
      </c>
      <c r="K1774">
        <v>40000861</v>
      </c>
      <c r="L1774" t="s">
        <v>218</v>
      </c>
      <c r="M1774" t="s">
        <v>19</v>
      </c>
    </row>
    <row r="1775" spans="1:13" x14ac:dyDescent="0.25">
      <c r="A1775" t="s">
        <v>13</v>
      </c>
      <c r="B1775" t="s">
        <v>1670</v>
      </c>
      <c r="C1775">
        <v>40002854</v>
      </c>
      <c r="D1775" t="s">
        <v>142</v>
      </c>
      <c r="E1775">
        <v>857855</v>
      </c>
      <c r="F1775">
        <v>40002725</v>
      </c>
      <c r="G1775" t="s">
        <v>35</v>
      </c>
      <c r="H1775">
        <v>5343.68</v>
      </c>
      <c r="I1775" s="1">
        <v>45967.279803240737</v>
      </c>
      <c r="J1775" t="s">
        <v>219</v>
      </c>
      <c r="K1775">
        <v>40000649</v>
      </c>
      <c r="L1775" t="s">
        <v>993</v>
      </c>
      <c r="M1775" t="s">
        <v>19</v>
      </c>
    </row>
    <row r="1776" spans="1:13" x14ac:dyDescent="0.25">
      <c r="A1776" t="s">
        <v>13</v>
      </c>
      <c r="B1776" t="s">
        <v>1679</v>
      </c>
      <c r="C1776">
        <v>40002406</v>
      </c>
      <c r="D1776" t="s">
        <v>62</v>
      </c>
      <c r="E1776">
        <v>858085</v>
      </c>
      <c r="F1776">
        <v>40002136</v>
      </c>
      <c r="G1776" t="s">
        <v>67</v>
      </c>
      <c r="H1776">
        <v>5397</v>
      </c>
      <c r="I1776" s="1">
        <v>45967.283715277779</v>
      </c>
      <c r="J1776" t="s">
        <v>219</v>
      </c>
      <c r="K1776">
        <v>40000881</v>
      </c>
      <c r="L1776" t="s">
        <v>851</v>
      </c>
      <c r="M1776" t="s">
        <v>19</v>
      </c>
    </row>
    <row r="1777" spans="1:13" x14ac:dyDescent="0.25">
      <c r="A1777" t="s">
        <v>13</v>
      </c>
      <c r="B1777" t="s">
        <v>1680</v>
      </c>
      <c r="C1777">
        <v>40002339</v>
      </c>
      <c r="D1777" t="s">
        <v>481</v>
      </c>
      <c r="E1777">
        <v>856926</v>
      </c>
      <c r="F1777">
        <v>40002339</v>
      </c>
      <c r="G1777" t="s">
        <v>481</v>
      </c>
      <c r="H1777">
        <v>5094</v>
      </c>
      <c r="I1777" s="1">
        <v>45967.289270833331</v>
      </c>
      <c r="J1777" t="s">
        <v>219</v>
      </c>
      <c r="K1777">
        <v>40001410</v>
      </c>
      <c r="L1777" t="s">
        <v>1004</v>
      </c>
      <c r="M1777" t="s">
        <v>19</v>
      </c>
    </row>
    <row r="1778" spans="1:13" x14ac:dyDescent="0.25">
      <c r="A1778" t="s">
        <v>13</v>
      </c>
      <c r="B1778" t="s">
        <v>1681</v>
      </c>
      <c r="C1778">
        <v>40002376</v>
      </c>
      <c r="D1778" t="s">
        <v>99</v>
      </c>
      <c r="E1778">
        <v>855517</v>
      </c>
      <c r="F1778">
        <v>40002418</v>
      </c>
      <c r="G1778" t="s">
        <v>27</v>
      </c>
      <c r="H1778">
        <v>22695</v>
      </c>
      <c r="I1778" s="1">
        <v>45967.301712962973</v>
      </c>
      <c r="J1778" t="s">
        <v>219</v>
      </c>
      <c r="K1778">
        <v>40001358</v>
      </c>
      <c r="L1778" t="s">
        <v>28</v>
      </c>
      <c r="M1778" t="s">
        <v>24</v>
      </c>
    </row>
    <row r="1779" spans="1:13" x14ac:dyDescent="0.25">
      <c r="A1779" t="s">
        <v>13</v>
      </c>
      <c r="B1779" t="s">
        <v>1677</v>
      </c>
      <c r="C1779">
        <v>40002376</v>
      </c>
      <c r="D1779" t="s">
        <v>99</v>
      </c>
      <c r="E1779">
        <v>845656</v>
      </c>
      <c r="F1779">
        <v>40002417</v>
      </c>
      <c r="G1779" t="s">
        <v>102</v>
      </c>
      <c r="H1779">
        <v>15234.86</v>
      </c>
      <c r="I1779" s="1">
        <v>45967.319305555553</v>
      </c>
      <c r="J1779" t="s">
        <v>219</v>
      </c>
      <c r="K1779">
        <v>40001711</v>
      </c>
      <c r="L1779" t="s">
        <v>1645</v>
      </c>
      <c r="M1779" t="s">
        <v>19</v>
      </c>
    </row>
    <row r="1780" spans="1:13" x14ac:dyDescent="0.25">
      <c r="A1780" t="s">
        <v>13</v>
      </c>
      <c r="B1780" t="s">
        <v>1682</v>
      </c>
      <c r="C1780">
        <v>40002141</v>
      </c>
      <c r="D1780" t="s">
        <v>730</v>
      </c>
      <c r="E1780">
        <v>860069</v>
      </c>
      <c r="F1780">
        <v>40002139</v>
      </c>
      <c r="G1780" t="s">
        <v>422</v>
      </c>
      <c r="H1780">
        <v>7020.57</v>
      </c>
      <c r="I1780" s="1">
        <v>45967.352094907408</v>
      </c>
      <c r="J1780" t="s">
        <v>92</v>
      </c>
      <c r="K1780">
        <v>40002568</v>
      </c>
      <c r="L1780" t="s">
        <v>1683</v>
      </c>
      <c r="M1780" t="s">
        <v>19</v>
      </c>
    </row>
    <row r="1781" spans="1:13" x14ac:dyDescent="0.25">
      <c r="A1781" t="s">
        <v>13</v>
      </c>
      <c r="B1781" t="s">
        <v>1684</v>
      </c>
      <c r="C1781">
        <v>40002152</v>
      </c>
      <c r="D1781" t="s">
        <v>310</v>
      </c>
      <c r="E1781">
        <v>857476</v>
      </c>
      <c r="F1781">
        <v>40002435</v>
      </c>
      <c r="G1781" t="s">
        <v>171</v>
      </c>
      <c r="H1781">
        <v>6951.14</v>
      </c>
      <c r="I1781" s="1">
        <v>45967.378518518519</v>
      </c>
      <c r="J1781" t="s">
        <v>92</v>
      </c>
      <c r="K1781">
        <v>40001967</v>
      </c>
      <c r="L1781" t="s">
        <v>1685</v>
      </c>
      <c r="M1781" t="s">
        <v>19</v>
      </c>
    </row>
    <row r="1782" spans="1:13" x14ac:dyDescent="0.25">
      <c r="A1782" t="s">
        <v>13</v>
      </c>
      <c r="B1782" t="s">
        <v>1686</v>
      </c>
      <c r="C1782">
        <v>40002244</v>
      </c>
      <c r="D1782" t="s">
        <v>323</v>
      </c>
      <c r="E1782">
        <v>854203</v>
      </c>
      <c r="F1782">
        <v>40002732</v>
      </c>
      <c r="G1782" t="s">
        <v>188</v>
      </c>
      <c r="H1782">
        <v>16068</v>
      </c>
      <c r="I1782" s="1">
        <v>45967.382407407407</v>
      </c>
      <c r="J1782" t="s">
        <v>92</v>
      </c>
      <c r="K1782">
        <v>40001814</v>
      </c>
      <c r="L1782" t="s">
        <v>1461</v>
      </c>
      <c r="M1782" t="s">
        <v>24</v>
      </c>
    </row>
    <row r="1783" spans="1:13" x14ac:dyDescent="0.25">
      <c r="A1783" t="s">
        <v>13</v>
      </c>
      <c r="B1783" t="s">
        <v>1663</v>
      </c>
      <c r="C1783">
        <v>40002405</v>
      </c>
      <c r="D1783" t="s">
        <v>617</v>
      </c>
      <c r="E1783">
        <v>857572</v>
      </c>
      <c r="F1783">
        <v>40002426</v>
      </c>
      <c r="G1783" t="s">
        <v>70</v>
      </c>
      <c r="H1783">
        <v>8599.6970516716992</v>
      </c>
      <c r="I1783" s="1">
        <v>45967.439398148148</v>
      </c>
      <c r="J1783" t="s">
        <v>92</v>
      </c>
      <c r="K1783">
        <v>40001946</v>
      </c>
      <c r="L1783" t="s">
        <v>1687</v>
      </c>
      <c r="M1783" t="s">
        <v>24</v>
      </c>
    </row>
    <row r="1784" spans="1:13" x14ac:dyDescent="0.25">
      <c r="A1784" t="s">
        <v>13</v>
      </c>
      <c r="B1784" t="s">
        <v>1688</v>
      </c>
      <c r="C1784">
        <v>40002400</v>
      </c>
      <c r="D1784" t="s">
        <v>136</v>
      </c>
      <c r="E1784">
        <v>858559</v>
      </c>
      <c r="F1784">
        <v>40002378</v>
      </c>
      <c r="G1784" t="s">
        <v>39</v>
      </c>
      <c r="H1784">
        <v>8575</v>
      </c>
      <c r="I1784" s="1">
        <v>45967.46402777778</v>
      </c>
      <c r="J1784" t="s">
        <v>92</v>
      </c>
      <c r="K1784">
        <v>40001360</v>
      </c>
      <c r="L1784" t="s">
        <v>943</v>
      </c>
      <c r="M1784" t="s">
        <v>19</v>
      </c>
    </row>
    <row r="1785" spans="1:13" x14ac:dyDescent="0.25">
      <c r="A1785" t="s">
        <v>13</v>
      </c>
      <c r="B1785" t="s">
        <v>1684</v>
      </c>
      <c r="C1785">
        <v>40002152</v>
      </c>
      <c r="D1785" t="s">
        <v>310</v>
      </c>
      <c r="E1785">
        <v>857447</v>
      </c>
      <c r="F1785">
        <v>40002435</v>
      </c>
      <c r="G1785" t="s">
        <v>171</v>
      </c>
      <c r="H1785">
        <v>5111.0600000000004</v>
      </c>
      <c r="I1785" s="1">
        <v>45967.464328703703</v>
      </c>
      <c r="J1785" t="s">
        <v>92</v>
      </c>
      <c r="K1785">
        <v>40001967</v>
      </c>
      <c r="L1785" t="s">
        <v>1685</v>
      </c>
      <c r="M1785" t="s">
        <v>19</v>
      </c>
    </row>
    <row r="1786" spans="1:13" x14ac:dyDescent="0.25">
      <c r="A1786" t="s">
        <v>13</v>
      </c>
      <c r="B1786" t="s">
        <v>1663</v>
      </c>
      <c r="C1786">
        <v>40002405</v>
      </c>
      <c r="D1786" t="s">
        <v>617</v>
      </c>
      <c r="E1786">
        <v>857563</v>
      </c>
      <c r="F1786">
        <v>40002426</v>
      </c>
      <c r="G1786" t="s">
        <v>70</v>
      </c>
      <c r="H1786">
        <v>4957.5170516716998</v>
      </c>
      <c r="I1786" s="1">
        <v>45967.473923611113</v>
      </c>
      <c r="J1786" t="s">
        <v>92</v>
      </c>
      <c r="K1786">
        <v>40001946</v>
      </c>
      <c r="L1786" t="s">
        <v>1687</v>
      </c>
      <c r="M1786" t="s">
        <v>24</v>
      </c>
    </row>
    <row r="1787" spans="1:13" x14ac:dyDescent="0.25">
      <c r="A1787" t="s">
        <v>13</v>
      </c>
      <c r="B1787" t="s">
        <v>1689</v>
      </c>
      <c r="C1787">
        <v>40002724</v>
      </c>
      <c r="D1787" t="s">
        <v>580</v>
      </c>
      <c r="E1787">
        <v>857855</v>
      </c>
      <c r="F1787">
        <v>40002725</v>
      </c>
      <c r="G1787" t="s">
        <v>35</v>
      </c>
      <c r="H1787">
        <v>9460</v>
      </c>
      <c r="I1787" s="1">
        <v>45967.474189814813</v>
      </c>
      <c r="J1787" t="s">
        <v>92</v>
      </c>
      <c r="K1787">
        <v>40000649</v>
      </c>
      <c r="L1787" t="s">
        <v>993</v>
      </c>
      <c r="M1787" t="s">
        <v>19</v>
      </c>
    </row>
    <row r="1788" spans="1:13" x14ac:dyDescent="0.25">
      <c r="A1788" t="s">
        <v>13</v>
      </c>
      <c r="B1788" t="s">
        <v>1659</v>
      </c>
      <c r="C1788">
        <v>40003066</v>
      </c>
      <c r="D1788" t="s">
        <v>1153</v>
      </c>
      <c r="E1788">
        <v>854645</v>
      </c>
      <c r="F1788">
        <v>40002380</v>
      </c>
      <c r="G1788" t="s">
        <v>40</v>
      </c>
      <c r="H1788">
        <v>4569.4783544304</v>
      </c>
      <c r="I1788" s="1">
        <v>45967.474444444437</v>
      </c>
      <c r="J1788" t="s">
        <v>92</v>
      </c>
      <c r="K1788">
        <v>40001365</v>
      </c>
      <c r="L1788" t="s">
        <v>137</v>
      </c>
      <c r="M1788" t="s">
        <v>19</v>
      </c>
    </row>
    <row r="1789" spans="1:13" x14ac:dyDescent="0.25">
      <c r="A1789" t="s">
        <v>13</v>
      </c>
      <c r="B1789" t="s">
        <v>1690</v>
      </c>
      <c r="C1789">
        <v>40002379</v>
      </c>
      <c r="D1789" t="s">
        <v>377</v>
      </c>
      <c r="E1789">
        <v>852388</v>
      </c>
      <c r="F1789">
        <v>40002421</v>
      </c>
      <c r="G1789" t="s">
        <v>303</v>
      </c>
      <c r="H1789">
        <v>4648.9299999999903</v>
      </c>
      <c r="I1789" s="1">
        <v>45967.474722222221</v>
      </c>
      <c r="J1789" t="s">
        <v>92</v>
      </c>
      <c r="K1789">
        <v>40001719</v>
      </c>
      <c r="L1789" t="s">
        <v>1691</v>
      </c>
      <c r="M1789" t="s">
        <v>19</v>
      </c>
    </row>
    <row r="1790" spans="1:13" x14ac:dyDescent="0.25">
      <c r="A1790" t="s">
        <v>13</v>
      </c>
      <c r="B1790" t="s">
        <v>1692</v>
      </c>
      <c r="C1790">
        <v>40002385</v>
      </c>
      <c r="D1790" t="s">
        <v>331</v>
      </c>
      <c r="E1790">
        <v>858085</v>
      </c>
      <c r="F1790">
        <v>40002136</v>
      </c>
      <c r="G1790" t="s">
        <v>67</v>
      </c>
      <c r="H1790">
        <v>7046.03682946357</v>
      </c>
      <c r="I1790" s="1">
        <v>45967.475162037037</v>
      </c>
      <c r="J1790" t="s">
        <v>92</v>
      </c>
      <c r="K1790">
        <v>40000881</v>
      </c>
      <c r="L1790" t="s">
        <v>851</v>
      </c>
      <c r="M1790" t="s">
        <v>19</v>
      </c>
    </row>
    <row r="1791" spans="1:13" x14ac:dyDescent="0.25">
      <c r="A1791" t="s">
        <v>13</v>
      </c>
      <c r="B1791" t="s">
        <v>1693</v>
      </c>
      <c r="C1791">
        <v>40002871</v>
      </c>
      <c r="D1791" t="s">
        <v>240</v>
      </c>
      <c r="E1791">
        <v>854195</v>
      </c>
      <c r="F1791">
        <v>40002730</v>
      </c>
      <c r="G1791" t="s">
        <v>551</v>
      </c>
      <c r="H1791">
        <v>21692</v>
      </c>
      <c r="I1791" s="1">
        <v>45967.478078703702</v>
      </c>
      <c r="J1791" t="s">
        <v>92</v>
      </c>
      <c r="K1791">
        <v>40001807</v>
      </c>
      <c r="L1791" t="s">
        <v>1479</v>
      </c>
      <c r="M1791" t="s">
        <v>19</v>
      </c>
    </row>
    <row r="1792" spans="1:13" x14ac:dyDescent="0.25">
      <c r="A1792" t="s">
        <v>13</v>
      </c>
      <c r="B1792" t="s">
        <v>1659</v>
      </c>
      <c r="C1792">
        <v>40003066</v>
      </c>
      <c r="D1792" t="s">
        <v>1153</v>
      </c>
      <c r="E1792">
        <v>856500</v>
      </c>
      <c r="F1792">
        <v>40002380</v>
      </c>
      <c r="G1792" t="s">
        <v>40</v>
      </c>
      <c r="H1792">
        <v>3525.7783544304002</v>
      </c>
      <c r="I1792" s="1">
        <v>45967.481944444437</v>
      </c>
      <c r="J1792" t="s">
        <v>92</v>
      </c>
      <c r="K1792">
        <v>40001365</v>
      </c>
      <c r="L1792" t="s">
        <v>137</v>
      </c>
      <c r="M1792" t="s">
        <v>19</v>
      </c>
    </row>
    <row r="1793" spans="1:13" x14ac:dyDescent="0.25">
      <c r="A1793" t="s">
        <v>13</v>
      </c>
      <c r="B1793" t="s">
        <v>1694</v>
      </c>
      <c r="C1793">
        <v>40002432</v>
      </c>
      <c r="D1793" t="s">
        <v>309</v>
      </c>
      <c r="E1793">
        <v>857471</v>
      </c>
      <c r="F1793">
        <v>40002435</v>
      </c>
      <c r="G1793" t="s">
        <v>171</v>
      </c>
      <c r="H1793">
        <v>787.14759807846099</v>
      </c>
      <c r="I1793" s="1">
        <v>45967.512025462973</v>
      </c>
      <c r="J1793" t="s">
        <v>161</v>
      </c>
      <c r="K1793">
        <v>40001964</v>
      </c>
      <c r="L1793" t="s">
        <v>1695</v>
      </c>
      <c r="M1793" t="s">
        <v>19</v>
      </c>
    </row>
    <row r="1794" spans="1:13" x14ac:dyDescent="0.25">
      <c r="A1794" t="s">
        <v>13</v>
      </c>
      <c r="B1794" t="s">
        <v>1696</v>
      </c>
      <c r="C1794">
        <v>40003220</v>
      </c>
      <c r="D1794" t="s">
        <v>187</v>
      </c>
      <c r="E1794">
        <v>854191</v>
      </c>
      <c r="F1794">
        <v>40002730</v>
      </c>
      <c r="G1794" t="s">
        <v>551</v>
      </c>
      <c r="H1794">
        <v>5566</v>
      </c>
      <c r="I1794" s="1">
        <v>45967.528333333343</v>
      </c>
      <c r="J1794" t="s">
        <v>92</v>
      </c>
      <c r="K1794">
        <v>40001809</v>
      </c>
      <c r="L1794" t="s">
        <v>1662</v>
      </c>
      <c r="M1794" t="s">
        <v>24</v>
      </c>
    </row>
    <row r="1795" spans="1:13" x14ac:dyDescent="0.25">
      <c r="A1795" t="s">
        <v>13</v>
      </c>
      <c r="B1795" t="s">
        <v>1630</v>
      </c>
      <c r="C1795">
        <v>40002406</v>
      </c>
      <c r="D1795" t="s">
        <v>62</v>
      </c>
      <c r="E1795">
        <v>858313</v>
      </c>
      <c r="F1795">
        <v>40002136</v>
      </c>
      <c r="G1795" t="s">
        <v>67</v>
      </c>
      <c r="H1795">
        <v>2525.9699999999998</v>
      </c>
      <c r="I1795" s="1">
        <v>45967.561145833337</v>
      </c>
      <c r="J1795" t="s">
        <v>161</v>
      </c>
      <c r="K1795">
        <v>40000876</v>
      </c>
      <c r="L1795" t="s">
        <v>813</v>
      </c>
      <c r="M1795" t="s">
        <v>19</v>
      </c>
    </row>
    <row r="1796" spans="1:13" x14ac:dyDescent="0.25">
      <c r="A1796" t="s">
        <v>13</v>
      </c>
      <c r="B1796" t="s">
        <v>1697</v>
      </c>
      <c r="C1796">
        <v>40002395</v>
      </c>
      <c r="D1796" t="s">
        <v>165</v>
      </c>
      <c r="E1796">
        <v>845660</v>
      </c>
      <c r="F1796">
        <v>40002416</v>
      </c>
      <c r="G1796" t="s">
        <v>114</v>
      </c>
      <c r="H1796">
        <v>5061</v>
      </c>
      <c r="I1796" s="1">
        <v>45967.563842592594</v>
      </c>
      <c r="J1796" t="s">
        <v>161</v>
      </c>
      <c r="K1796">
        <v>40001708</v>
      </c>
      <c r="L1796" t="s">
        <v>1457</v>
      </c>
      <c r="M1796" t="s">
        <v>19</v>
      </c>
    </row>
    <row r="1797" spans="1:13" x14ac:dyDescent="0.25">
      <c r="A1797" t="s">
        <v>13</v>
      </c>
      <c r="B1797" t="s">
        <v>1698</v>
      </c>
      <c r="C1797">
        <v>40003333</v>
      </c>
      <c r="D1797" t="s">
        <v>385</v>
      </c>
      <c r="E1797">
        <v>857710</v>
      </c>
      <c r="F1797">
        <v>40002983</v>
      </c>
      <c r="G1797" t="s">
        <v>386</v>
      </c>
      <c r="H1797">
        <v>7053.2777899583398</v>
      </c>
      <c r="I1797" s="1">
        <v>45967.565000000002</v>
      </c>
      <c r="J1797" t="s">
        <v>161</v>
      </c>
      <c r="K1797">
        <v>40000449</v>
      </c>
      <c r="L1797" t="s">
        <v>387</v>
      </c>
      <c r="M1797" t="s">
        <v>24</v>
      </c>
    </row>
    <row r="1798" spans="1:13" x14ac:dyDescent="0.25">
      <c r="A1798" t="s">
        <v>13</v>
      </c>
      <c r="B1798" t="s">
        <v>1699</v>
      </c>
      <c r="C1798">
        <v>40002379</v>
      </c>
      <c r="D1798" t="s">
        <v>377</v>
      </c>
      <c r="E1798">
        <v>852379</v>
      </c>
      <c r="F1798">
        <v>40002420</v>
      </c>
      <c r="G1798" t="s">
        <v>764</v>
      </c>
      <c r="H1798">
        <v>13722.84</v>
      </c>
      <c r="I1798" s="1">
        <v>45967.576284722221</v>
      </c>
      <c r="J1798" t="s">
        <v>92</v>
      </c>
      <c r="K1798">
        <v>40001718</v>
      </c>
      <c r="L1798" t="s">
        <v>1700</v>
      </c>
      <c r="M1798" t="s">
        <v>19</v>
      </c>
    </row>
    <row r="1799" spans="1:13" x14ac:dyDescent="0.25">
      <c r="A1799" t="s">
        <v>13</v>
      </c>
      <c r="B1799" t="s">
        <v>1677</v>
      </c>
      <c r="C1799">
        <v>40002376</v>
      </c>
      <c r="D1799" t="s">
        <v>99</v>
      </c>
      <c r="E1799">
        <v>845629</v>
      </c>
      <c r="F1799">
        <v>40002417</v>
      </c>
      <c r="G1799" t="s">
        <v>102</v>
      </c>
      <c r="H1799">
        <v>10778.44</v>
      </c>
      <c r="I1799" s="1">
        <v>45967.576597222222</v>
      </c>
      <c r="J1799" t="s">
        <v>92</v>
      </c>
      <c r="K1799">
        <v>40001711</v>
      </c>
      <c r="L1799" t="s">
        <v>1645</v>
      </c>
      <c r="M1799" t="s">
        <v>19</v>
      </c>
    </row>
    <row r="1800" spans="1:13" x14ac:dyDescent="0.25">
      <c r="A1800" t="s">
        <v>13</v>
      </c>
      <c r="B1800" t="s">
        <v>1701</v>
      </c>
      <c r="C1800">
        <v>40002411</v>
      </c>
      <c r="D1800" t="s">
        <v>153</v>
      </c>
      <c r="E1800">
        <v>856201</v>
      </c>
      <c r="F1800">
        <v>40002370</v>
      </c>
      <c r="G1800" t="s">
        <v>83</v>
      </c>
      <c r="H1800">
        <v>19372.910810810801</v>
      </c>
      <c r="I1800" s="1">
        <v>45967.583634259259</v>
      </c>
      <c r="J1800" t="s">
        <v>161</v>
      </c>
      <c r="K1800">
        <v>40001343</v>
      </c>
      <c r="L1800" t="s">
        <v>427</v>
      </c>
      <c r="M1800" t="s">
        <v>19</v>
      </c>
    </row>
    <row r="1801" spans="1:13" x14ac:dyDescent="0.25">
      <c r="A1801" t="s">
        <v>13</v>
      </c>
      <c r="B1801" t="s">
        <v>1701</v>
      </c>
      <c r="C1801">
        <v>40002411</v>
      </c>
      <c r="D1801" t="s">
        <v>153</v>
      </c>
      <c r="E1801">
        <v>854603</v>
      </c>
      <c r="F1801">
        <v>40002370</v>
      </c>
      <c r="G1801" t="s">
        <v>83</v>
      </c>
      <c r="H1801">
        <v>18633.6008108108</v>
      </c>
      <c r="I1801" s="1">
        <v>45967.586087962962</v>
      </c>
      <c r="J1801" t="s">
        <v>161</v>
      </c>
      <c r="K1801">
        <v>40001343</v>
      </c>
      <c r="L1801" t="s">
        <v>427</v>
      </c>
      <c r="M1801" t="s">
        <v>19</v>
      </c>
    </row>
    <row r="1802" spans="1:13" x14ac:dyDescent="0.25">
      <c r="A1802" t="s">
        <v>13</v>
      </c>
      <c r="B1802" t="s">
        <v>1677</v>
      </c>
      <c r="C1802">
        <v>40002376</v>
      </c>
      <c r="D1802" t="s">
        <v>99</v>
      </c>
      <c r="E1802">
        <v>845638</v>
      </c>
      <c r="F1802">
        <v>40002417</v>
      </c>
      <c r="G1802" t="s">
        <v>102</v>
      </c>
      <c r="H1802">
        <v>9197.36</v>
      </c>
      <c r="I1802" s="1">
        <v>45967.611435185187</v>
      </c>
      <c r="J1802" t="s">
        <v>92</v>
      </c>
      <c r="K1802">
        <v>40001712</v>
      </c>
      <c r="L1802" t="s">
        <v>1702</v>
      </c>
      <c r="M1802" t="s">
        <v>19</v>
      </c>
    </row>
    <row r="1803" spans="1:13" x14ac:dyDescent="0.25">
      <c r="A1803" t="s">
        <v>13</v>
      </c>
      <c r="B1803" t="s">
        <v>1703</v>
      </c>
      <c r="C1803">
        <v>40002141</v>
      </c>
      <c r="D1803" t="s">
        <v>730</v>
      </c>
      <c r="E1803">
        <v>860069</v>
      </c>
      <c r="F1803">
        <v>40002139</v>
      </c>
      <c r="G1803" t="s">
        <v>422</v>
      </c>
      <c r="H1803">
        <v>2360.3000000000002</v>
      </c>
      <c r="I1803" s="1">
        <v>45967.61347222222</v>
      </c>
      <c r="J1803" t="s">
        <v>92</v>
      </c>
      <c r="K1803">
        <v>40002568</v>
      </c>
      <c r="L1803" t="s">
        <v>1683</v>
      </c>
      <c r="M1803" t="s">
        <v>19</v>
      </c>
    </row>
    <row r="1804" spans="1:13" x14ac:dyDescent="0.25">
      <c r="A1804" t="s">
        <v>13</v>
      </c>
      <c r="B1804" t="s">
        <v>1704</v>
      </c>
      <c r="C1804">
        <v>40003026</v>
      </c>
      <c r="D1804" t="s">
        <v>1078</v>
      </c>
      <c r="E1804">
        <v>683392</v>
      </c>
      <c r="F1804">
        <v>40002154</v>
      </c>
      <c r="G1804" t="s">
        <v>156</v>
      </c>
      <c r="H1804">
        <v>29093.153759820401</v>
      </c>
      <c r="I1804" s="1">
        <v>45967.62431712963</v>
      </c>
      <c r="J1804" t="s">
        <v>92</v>
      </c>
      <c r="K1804">
        <v>40002630</v>
      </c>
      <c r="L1804" t="s">
        <v>964</v>
      </c>
      <c r="M1804" t="s">
        <v>19</v>
      </c>
    </row>
    <row r="1805" spans="1:13" x14ac:dyDescent="0.25">
      <c r="A1805" t="s">
        <v>13</v>
      </c>
      <c r="B1805" t="s">
        <v>1657</v>
      </c>
      <c r="C1805">
        <v>40002400</v>
      </c>
      <c r="D1805" t="s">
        <v>136</v>
      </c>
      <c r="E1805">
        <v>852388</v>
      </c>
      <c r="F1805">
        <v>40002421</v>
      </c>
      <c r="G1805" t="s">
        <v>303</v>
      </c>
      <c r="H1805">
        <v>8624.7099999999991</v>
      </c>
      <c r="I1805" s="1">
        <v>45967.633356481478</v>
      </c>
      <c r="J1805" t="s">
        <v>92</v>
      </c>
      <c r="K1805">
        <v>40001719</v>
      </c>
      <c r="L1805" t="s">
        <v>1691</v>
      </c>
      <c r="M1805" t="s">
        <v>19</v>
      </c>
    </row>
    <row r="1806" spans="1:13" x14ac:dyDescent="0.25">
      <c r="A1806" t="s">
        <v>13</v>
      </c>
      <c r="B1806" t="s">
        <v>1705</v>
      </c>
      <c r="C1806">
        <v>40002408</v>
      </c>
      <c r="D1806" t="s">
        <v>1706</v>
      </c>
      <c r="E1806">
        <v>858313</v>
      </c>
      <c r="F1806">
        <v>40002136</v>
      </c>
      <c r="G1806" t="s">
        <v>67</v>
      </c>
      <c r="H1806">
        <v>6692.6070038910502</v>
      </c>
      <c r="I1806" s="1">
        <v>45967.634664351863</v>
      </c>
      <c r="J1806" t="s">
        <v>161</v>
      </c>
      <c r="K1806">
        <v>40000876</v>
      </c>
      <c r="L1806" t="s">
        <v>813</v>
      </c>
      <c r="M1806" t="s">
        <v>19</v>
      </c>
    </row>
    <row r="1807" spans="1:13" x14ac:dyDescent="0.25">
      <c r="A1807" t="s">
        <v>13</v>
      </c>
      <c r="B1807" t="s">
        <v>1707</v>
      </c>
      <c r="C1807">
        <v>40002160</v>
      </c>
      <c r="D1807" t="s">
        <v>274</v>
      </c>
      <c r="E1807">
        <v>683392</v>
      </c>
      <c r="F1807">
        <v>40002154</v>
      </c>
      <c r="G1807" t="s">
        <v>156</v>
      </c>
      <c r="H1807">
        <v>1198.3599999999999</v>
      </c>
      <c r="I1807" s="1">
        <v>45967.643784722219</v>
      </c>
      <c r="J1807" t="s">
        <v>92</v>
      </c>
      <c r="K1807">
        <v>40002630</v>
      </c>
      <c r="L1807" t="s">
        <v>964</v>
      </c>
      <c r="M1807" t="s">
        <v>19</v>
      </c>
    </row>
    <row r="1808" spans="1:13" x14ac:dyDescent="0.25">
      <c r="A1808" t="s">
        <v>13</v>
      </c>
      <c r="B1808" t="s">
        <v>1708</v>
      </c>
      <c r="C1808">
        <v>40002405</v>
      </c>
      <c r="D1808" t="s">
        <v>617</v>
      </c>
      <c r="E1808">
        <v>857563</v>
      </c>
      <c r="F1808">
        <v>40002426</v>
      </c>
      <c r="G1808" t="s">
        <v>70</v>
      </c>
      <c r="H1808">
        <v>9888.9564336372805</v>
      </c>
      <c r="I1808" s="1">
        <v>45967.670659722222</v>
      </c>
      <c r="J1808" t="s">
        <v>17</v>
      </c>
      <c r="K1808">
        <v>40001946</v>
      </c>
      <c r="L1808" t="s">
        <v>1687</v>
      </c>
      <c r="M1808" t="s">
        <v>24</v>
      </c>
    </row>
    <row r="1809" spans="1:13" x14ac:dyDescent="0.25">
      <c r="A1809" t="s">
        <v>13</v>
      </c>
      <c r="B1809" t="s">
        <v>1677</v>
      </c>
      <c r="C1809">
        <v>40002376</v>
      </c>
      <c r="D1809" t="s">
        <v>99</v>
      </c>
      <c r="E1809">
        <v>853572</v>
      </c>
      <c r="F1809">
        <v>40002417</v>
      </c>
      <c r="G1809" t="s">
        <v>102</v>
      </c>
      <c r="H1809">
        <v>7454.15</v>
      </c>
      <c r="I1809" s="1">
        <v>45967.679548611108</v>
      </c>
      <c r="J1809" t="s">
        <v>17</v>
      </c>
      <c r="K1809">
        <v>40001710</v>
      </c>
      <c r="L1809" t="s">
        <v>1709</v>
      </c>
      <c r="M1809" t="s">
        <v>19</v>
      </c>
    </row>
    <row r="1810" spans="1:13" x14ac:dyDescent="0.25">
      <c r="A1810" t="s">
        <v>13</v>
      </c>
      <c r="B1810" t="s">
        <v>1710</v>
      </c>
      <c r="C1810">
        <v>40002145</v>
      </c>
      <c r="D1810" t="s">
        <v>146</v>
      </c>
      <c r="E1810">
        <v>854016</v>
      </c>
      <c r="F1810">
        <v>40002144</v>
      </c>
      <c r="G1810" t="s">
        <v>147</v>
      </c>
      <c r="H1810">
        <v>2163</v>
      </c>
      <c r="I1810" s="1">
        <v>45967.691631944443</v>
      </c>
      <c r="J1810" t="s">
        <v>17</v>
      </c>
      <c r="K1810">
        <v>40000360</v>
      </c>
      <c r="L1810" t="s">
        <v>1711</v>
      </c>
      <c r="M1810" t="s">
        <v>19</v>
      </c>
    </row>
    <row r="1811" spans="1:13" x14ac:dyDescent="0.25">
      <c r="A1811" t="s">
        <v>13</v>
      </c>
      <c r="B1811" t="s">
        <v>1712</v>
      </c>
      <c r="C1811">
        <v>40002426</v>
      </c>
      <c r="D1811" t="s">
        <v>70</v>
      </c>
      <c r="E1811">
        <v>854659</v>
      </c>
      <c r="F1811">
        <v>40002428</v>
      </c>
      <c r="G1811" t="s">
        <v>466</v>
      </c>
      <c r="H1811">
        <v>4674.2497883597898</v>
      </c>
      <c r="I1811" s="1">
        <v>45967.705949074072</v>
      </c>
      <c r="J1811" t="s">
        <v>17</v>
      </c>
      <c r="K1811">
        <v>40001381</v>
      </c>
      <c r="L1811" t="s">
        <v>1713</v>
      </c>
      <c r="M1811" t="s">
        <v>19</v>
      </c>
    </row>
    <row r="1812" spans="1:13" x14ac:dyDescent="0.25">
      <c r="A1812" t="s">
        <v>13</v>
      </c>
      <c r="B1812" t="s">
        <v>1714</v>
      </c>
      <c r="C1812">
        <v>40002400</v>
      </c>
      <c r="D1812" t="s">
        <v>136</v>
      </c>
      <c r="E1812">
        <v>858559</v>
      </c>
      <c r="F1812">
        <v>40002378</v>
      </c>
      <c r="G1812" t="s">
        <v>39</v>
      </c>
      <c r="H1812">
        <v>17562</v>
      </c>
      <c r="I1812" s="1">
        <v>45967.720833333333</v>
      </c>
      <c r="J1812" t="s">
        <v>17</v>
      </c>
      <c r="K1812">
        <v>40001360</v>
      </c>
      <c r="L1812" t="s">
        <v>943</v>
      </c>
      <c r="M1812" t="s">
        <v>19</v>
      </c>
    </row>
    <row r="1813" spans="1:13" x14ac:dyDescent="0.25">
      <c r="A1813" t="s">
        <v>13</v>
      </c>
      <c r="B1813" t="s">
        <v>1699</v>
      </c>
      <c r="C1813">
        <v>40002379</v>
      </c>
      <c r="D1813" t="s">
        <v>377</v>
      </c>
      <c r="E1813">
        <v>852406</v>
      </c>
      <c r="F1813">
        <v>40002420</v>
      </c>
      <c r="G1813" t="s">
        <v>764</v>
      </c>
      <c r="H1813">
        <v>7214.34</v>
      </c>
      <c r="I1813" s="1">
        <v>45967.727476851847</v>
      </c>
      <c r="J1813" t="s">
        <v>17</v>
      </c>
      <c r="K1813">
        <v>40001718</v>
      </c>
      <c r="L1813" t="s">
        <v>1700</v>
      </c>
      <c r="M1813" t="s">
        <v>19</v>
      </c>
    </row>
    <row r="1814" spans="1:13" x14ac:dyDescent="0.25">
      <c r="A1814" t="s">
        <v>13</v>
      </c>
      <c r="B1814" t="s">
        <v>1715</v>
      </c>
      <c r="C1814">
        <v>40002376</v>
      </c>
      <c r="D1814" t="s">
        <v>99</v>
      </c>
      <c r="E1814">
        <v>853555</v>
      </c>
      <c r="F1814">
        <v>40002418</v>
      </c>
      <c r="G1814" t="s">
        <v>27</v>
      </c>
      <c r="H1814">
        <v>1059.1500000000001</v>
      </c>
      <c r="I1814" s="1">
        <v>45967.741608796299</v>
      </c>
      <c r="J1814" t="s">
        <v>17</v>
      </c>
      <c r="K1814">
        <v>40001715</v>
      </c>
      <c r="L1814" t="s">
        <v>1716</v>
      </c>
      <c r="M1814" t="s">
        <v>19</v>
      </c>
    </row>
    <row r="1815" spans="1:13" x14ac:dyDescent="0.25">
      <c r="A1815" t="s">
        <v>13</v>
      </c>
      <c r="B1815" t="s">
        <v>1717</v>
      </c>
      <c r="C1815">
        <v>40002376</v>
      </c>
      <c r="D1815" t="s">
        <v>99</v>
      </c>
      <c r="E1815">
        <v>853555</v>
      </c>
      <c r="F1815">
        <v>40002418</v>
      </c>
      <c r="G1815" t="s">
        <v>27</v>
      </c>
      <c r="H1815">
        <v>18135</v>
      </c>
      <c r="I1815" s="1">
        <v>45967.742546296293</v>
      </c>
      <c r="J1815" t="s">
        <v>17</v>
      </c>
      <c r="K1815">
        <v>40001715</v>
      </c>
      <c r="L1815" t="s">
        <v>1716</v>
      </c>
      <c r="M1815" t="s">
        <v>19</v>
      </c>
    </row>
    <row r="1816" spans="1:13" x14ac:dyDescent="0.25">
      <c r="A1816" t="s">
        <v>13</v>
      </c>
      <c r="B1816" t="s">
        <v>1657</v>
      </c>
      <c r="C1816">
        <v>40002400</v>
      </c>
      <c r="D1816" t="s">
        <v>136</v>
      </c>
      <c r="E1816">
        <v>858805</v>
      </c>
      <c r="F1816">
        <v>40002378</v>
      </c>
      <c r="G1816" t="s">
        <v>39</v>
      </c>
      <c r="H1816">
        <v>5652.06</v>
      </c>
      <c r="I1816" s="1">
        <v>45967.749988425923</v>
      </c>
      <c r="J1816" t="s">
        <v>17</v>
      </c>
      <c r="K1816">
        <v>40001362</v>
      </c>
      <c r="L1816" t="s">
        <v>714</v>
      </c>
      <c r="M1816" t="s">
        <v>24</v>
      </c>
    </row>
    <row r="1817" spans="1:13" x14ac:dyDescent="0.25">
      <c r="A1817" t="s">
        <v>13</v>
      </c>
      <c r="B1817" t="s">
        <v>1718</v>
      </c>
      <c r="C1817">
        <v>40002689</v>
      </c>
      <c r="D1817" t="s">
        <v>599</v>
      </c>
      <c r="E1817">
        <v>853841</v>
      </c>
      <c r="F1817">
        <v>40002155</v>
      </c>
      <c r="G1817" t="s">
        <v>600</v>
      </c>
      <c r="H1817">
        <v>6455.0148957298898</v>
      </c>
      <c r="I1817" s="1">
        <v>45967.779895833337</v>
      </c>
      <c r="J1817" t="s">
        <v>17</v>
      </c>
      <c r="K1817">
        <v>40000910</v>
      </c>
      <c r="L1817" t="s">
        <v>601</v>
      </c>
      <c r="M1817" t="s">
        <v>24</v>
      </c>
    </row>
    <row r="1818" spans="1:13" x14ac:dyDescent="0.25">
      <c r="A1818" t="s">
        <v>13</v>
      </c>
      <c r="B1818" t="s">
        <v>1712</v>
      </c>
      <c r="C1818">
        <v>40002426</v>
      </c>
      <c r="D1818" t="s">
        <v>70</v>
      </c>
      <c r="E1818">
        <v>857598</v>
      </c>
      <c r="F1818">
        <v>40002429</v>
      </c>
      <c r="G1818" t="s">
        <v>465</v>
      </c>
      <c r="H1818">
        <v>2712.7697883597898</v>
      </c>
      <c r="I1818" s="1">
        <v>45967.785439814812</v>
      </c>
      <c r="J1818" t="s">
        <v>17</v>
      </c>
      <c r="K1818">
        <v>40001950</v>
      </c>
      <c r="L1818" t="s">
        <v>1719</v>
      </c>
      <c r="M1818" t="s">
        <v>19</v>
      </c>
    </row>
    <row r="1819" spans="1:13" x14ac:dyDescent="0.25">
      <c r="A1819" t="s">
        <v>13</v>
      </c>
      <c r="B1819" t="s">
        <v>1720</v>
      </c>
      <c r="C1819">
        <v>40002405</v>
      </c>
      <c r="D1819" t="s">
        <v>617</v>
      </c>
      <c r="E1819">
        <v>857598</v>
      </c>
      <c r="F1819">
        <v>40002429</v>
      </c>
      <c r="G1819" t="s">
        <v>465</v>
      </c>
      <c r="H1819">
        <v>8571.4285714285706</v>
      </c>
      <c r="I1819" s="1">
        <v>45967.789097222223</v>
      </c>
      <c r="J1819" t="s">
        <v>17</v>
      </c>
      <c r="K1819">
        <v>40001950</v>
      </c>
      <c r="L1819" t="s">
        <v>1719</v>
      </c>
      <c r="M1819" t="s">
        <v>19</v>
      </c>
    </row>
    <row r="1820" spans="1:13" x14ac:dyDescent="0.25">
      <c r="A1820" t="s">
        <v>13</v>
      </c>
      <c r="B1820" t="s">
        <v>1721</v>
      </c>
      <c r="C1820">
        <v>40002349</v>
      </c>
      <c r="D1820" t="s">
        <v>44</v>
      </c>
      <c r="E1820">
        <v>824314</v>
      </c>
      <c r="F1820">
        <v>40002346</v>
      </c>
      <c r="G1820" t="s">
        <v>176</v>
      </c>
      <c r="H1820">
        <v>11524.45</v>
      </c>
      <c r="I1820" s="1">
        <v>45967.791238425933</v>
      </c>
      <c r="J1820" t="s">
        <v>17</v>
      </c>
      <c r="K1820">
        <v>40000809</v>
      </c>
      <c r="L1820" t="s">
        <v>177</v>
      </c>
      <c r="M1820" t="s">
        <v>19</v>
      </c>
    </row>
    <row r="1821" spans="1:13" x14ac:dyDescent="0.25">
      <c r="A1821" t="s">
        <v>13</v>
      </c>
      <c r="B1821" t="s">
        <v>1722</v>
      </c>
      <c r="C1821">
        <v>40002152</v>
      </c>
      <c r="D1821" t="s">
        <v>310</v>
      </c>
      <c r="E1821">
        <v>855049</v>
      </c>
      <c r="F1821">
        <v>40002339</v>
      </c>
      <c r="G1821" t="s">
        <v>481</v>
      </c>
      <c r="H1821">
        <v>7445.63</v>
      </c>
      <c r="I1821" s="1">
        <v>45967.793842592589</v>
      </c>
      <c r="J1821" t="s">
        <v>17</v>
      </c>
      <c r="K1821">
        <v>40001407</v>
      </c>
      <c r="L1821" t="s">
        <v>1723</v>
      </c>
      <c r="M1821" t="s">
        <v>19</v>
      </c>
    </row>
    <row r="1822" spans="1:13" x14ac:dyDescent="0.25">
      <c r="A1822" t="s">
        <v>13</v>
      </c>
      <c r="B1822" t="s">
        <v>1724</v>
      </c>
      <c r="C1822">
        <v>40002145</v>
      </c>
      <c r="D1822" t="s">
        <v>146</v>
      </c>
      <c r="E1822">
        <v>854016</v>
      </c>
      <c r="F1822">
        <v>40002144</v>
      </c>
      <c r="G1822" t="s">
        <v>147</v>
      </c>
      <c r="H1822">
        <v>2206</v>
      </c>
      <c r="I1822" s="1">
        <v>45967.798506944448</v>
      </c>
      <c r="J1822" t="s">
        <v>17</v>
      </c>
      <c r="K1822">
        <v>40000360</v>
      </c>
      <c r="L1822" t="s">
        <v>1711</v>
      </c>
      <c r="M1822" t="s">
        <v>19</v>
      </c>
    </row>
    <row r="1823" spans="1:13" x14ac:dyDescent="0.25">
      <c r="A1823" t="s">
        <v>13</v>
      </c>
      <c r="B1823" t="s">
        <v>1724</v>
      </c>
      <c r="C1823">
        <v>40002145</v>
      </c>
      <c r="D1823" t="s">
        <v>146</v>
      </c>
      <c r="E1823">
        <v>856649</v>
      </c>
      <c r="F1823">
        <v>40002144</v>
      </c>
      <c r="G1823" t="s">
        <v>147</v>
      </c>
      <c r="H1823">
        <v>1515.75</v>
      </c>
      <c r="I1823" s="1">
        <v>45967.862083333333</v>
      </c>
      <c r="J1823" t="s">
        <v>17</v>
      </c>
      <c r="K1823">
        <v>40000360</v>
      </c>
      <c r="L1823" t="s">
        <v>1711</v>
      </c>
      <c r="M1823" t="s">
        <v>19</v>
      </c>
    </row>
    <row r="1824" spans="1:13" x14ac:dyDescent="0.25">
      <c r="A1824" t="s">
        <v>13</v>
      </c>
      <c r="B1824" t="s">
        <v>1725</v>
      </c>
      <c r="C1824">
        <v>40002854</v>
      </c>
      <c r="D1824" t="s">
        <v>142</v>
      </c>
      <c r="E1824">
        <v>857855</v>
      </c>
      <c r="F1824">
        <v>40002725</v>
      </c>
      <c r="G1824" t="s">
        <v>35</v>
      </c>
      <c r="H1824">
        <v>8398</v>
      </c>
      <c r="I1824" s="1">
        <v>45967.862430555557</v>
      </c>
      <c r="J1824" t="s">
        <v>17</v>
      </c>
      <c r="K1824">
        <v>40000649</v>
      </c>
      <c r="L1824" t="s">
        <v>993</v>
      </c>
      <c r="M1824" t="s">
        <v>19</v>
      </c>
    </row>
    <row r="1825" spans="1:13" x14ac:dyDescent="0.25">
      <c r="A1825" t="s">
        <v>13</v>
      </c>
      <c r="B1825" t="s">
        <v>1720</v>
      </c>
      <c r="C1825">
        <v>40002405</v>
      </c>
      <c r="D1825" t="s">
        <v>617</v>
      </c>
      <c r="E1825">
        <v>857568</v>
      </c>
      <c r="F1825">
        <v>40002429</v>
      </c>
      <c r="G1825" t="s">
        <v>465</v>
      </c>
      <c r="H1825">
        <v>5530.8085714285698</v>
      </c>
      <c r="I1825" s="1">
        <v>45967.864016203697</v>
      </c>
      <c r="J1825" t="s">
        <v>17</v>
      </c>
      <c r="K1825">
        <v>40001950</v>
      </c>
      <c r="L1825" t="s">
        <v>1719</v>
      </c>
      <c r="M1825" t="s">
        <v>19</v>
      </c>
    </row>
    <row r="1826" spans="1:13" x14ac:dyDescent="0.25">
      <c r="A1826" t="s">
        <v>13</v>
      </c>
      <c r="B1826" t="s">
        <v>1726</v>
      </c>
      <c r="C1826">
        <v>40002396</v>
      </c>
      <c r="D1826" t="s">
        <v>26</v>
      </c>
      <c r="E1826">
        <v>845660</v>
      </c>
      <c r="F1826">
        <v>40002416</v>
      </c>
      <c r="G1826" t="s">
        <v>114</v>
      </c>
      <c r="H1826">
        <v>15218</v>
      </c>
      <c r="I1826" s="1">
        <v>45967.868611111109</v>
      </c>
      <c r="J1826" t="s">
        <v>17</v>
      </c>
      <c r="K1826">
        <v>40001708</v>
      </c>
      <c r="L1826" t="s">
        <v>1457</v>
      </c>
      <c r="M1826" t="s">
        <v>24</v>
      </c>
    </row>
    <row r="1827" spans="1:13" x14ac:dyDescent="0.25">
      <c r="A1827" t="s">
        <v>13</v>
      </c>
      <c r="B1827" t="s">
        <v>1714</v>
      </c>
      <c r="C1827">
        <v>40002400</v>
      </c>
      <c r="D1827" t="s">
        <v>136</v>
      </c>
      <c r="E1827">
        <v>858550</v>
      </c>
      <c r="F1827">
        <v>40002378</v>
      </c>
      <c r="G1827" t="s">
        <v>39</v>
      </c>
      <c r="H1827">
        <v>12246.52</v>
      </c>
      <c r="I1827" s="1">
        <v>45967.870995370373</v>
      </c>
      <c r="J1827" t="s">
        <v>17</v>
      </c>
      <c r="K1827">
        <v>40001361</v>
      </c>
      <c r="L1827" t="s">
        <v>1115</v>
      </c>
      <c r="M1827" t="s">
        <v>19</v>
      </c>
    </row>
    <row r="1828" spans="1:13" x14ac:dyDescent="0.25">
      <c r="A1828" t="s">
        <v>13</v>
      </c>
      <c r="B1828" t="s">
        <v>1705</v>
      </c>
      <c r="C1828">
        <v>40002408</v>
      </c>
      <c r="D1828" t="s">
        <v>1706</v>
      </c>
      <c r="E1828">
        <v>858836</v>
      </c>
      <c r="F1828">
        <v>40002152</v>
      </c>
      <c r="G1828" t="s">
        <v>310</v>
      </c>
      <c r="H1828">
        <v>2549.7270038910501</v>
      </c>
      <c r="I1828" s="1">
        <v>45967.877349537041</v>
      </c>
      <c r="J1828" t="s">
        <v>17</v>
      </c>
      <c r="K1828">
        <v>40001396</v>
      </c>
      <c r="L1828" t="s">
        <v>1727</v>
      </c>
      <c r="M1828" t="s">
        <v>19</v>
      </c>
    </row>
    <row r="1829" spans="1:13" x14ac:dyDescent="0.25">
      <c r="A1829" t="s">
        <v>13</v>
      </c>
      <c r="B1829" t="s">
        <v>1728</v>
      </c>
      <c r="C1829">
        <v>40002379</v>
      </c>
      <c r="D1829" t="s">
        <v>377</v>
      </c>
      <c r="E1829">
        <v>858805</v>
      </c>
      <c r="F1829">
        <v>40002378</v>
      </c>
      <c r="G1829" t="s">
        <v>39</v>
      </c>
      <c r="H1829">
        <v>17658</v>
      </c>
      <c r="I1829" s="1">
        <v>45967.878263888888</v>
      </c>
      <c r="J1829" t="s">
        <v>17</v>
      </c>
      <c r="K1829">
        <v>40001362</v>
      </c>
      <c r="L1829" t="s">
        <v>714</v>
      </c>
      <c r="M1829" t="s">
        <v>24</v>
      </c>
    </row>
    <row r="1830" spans="1:13" x14ac:dyDescent="0.25">
      <c r="A1830" t="s">
        <v>13</v>
      </c>
      <c r="B1830" t="s">
        <v>1708</v>
      </c>
      <c r="C1830">
        <v>40002405</v>
      </c>
      <c r="D1830" t="s">
        <v>617</v>
      </c>
      <c r="E1830">
        <v>857572</v>
      </c>
      <c r="F1830">
        <v>40002426</v>
      </c>
      <c r="G1830" t="s">
        <v>70</v>
      </c>
      <c r="H1830">
        <v>277.74643363728302</v>
      </c>
      <c r="I1830" s="1">
        <v>45967.882141203707</v>
      </c>
      <c r="J1830" t="s">
        <v>17</v>
      </c>
      <c r="K1830">
        <v>40001946</v>
      </c>
      <c r="L1830" t="s">
        <v>1687</v>
      </c>
      <c r="M1830" t="s">
        <v>24</v>
      </c>
    </row>
    <row r="1831" spans="1:13" x14ac:dyDescent="0.25">
      <c r="A1831" t="s">
        <v>13</v>
      </c>
      <c r="B1831" t="s">
        <v>1729</v>
      </c>
      <c r="C1831">
        <v>40002405</v>
      </c>
      <c r="D1831" t="s">
        <v>617</v>
      </c>
      <c r="E1831">
        <v>857572</v>
      </c>
      <c r="F1831">
        <v>40002426</v>
      </c>
      <c r="G1831" t="s">
        <v>70</v>
      </c>
      <c r="H1831">
        <v>10212.7659574468</v>
      </c>
      <c r="I1831" s="1">
        <v>45967.883032407408</v>
      </c>
      <c r="J1831" t="s">
        <v>17</v>
      </c>
      <c r="K1831">
        <v>40001946</v>
      </c>
      <c r="L1831" t="s">
        <v>1687</v>
      </c>
      <c r="M1831" t="s">
        <v>24</v>
      </c>
    </row>
    <row r="1832" spans="1:13" x14ac:dyDescent="0.25">
      <c r="A1832" t="s">
        <v>13</v>
      </c>
      <c r="B1832" t="s">
        <v>1730</v>
      </c>
      <c r="C1832">
        <v>40002379</v>
      </c>
      <c r="D1832" t="s">
        <v>377</v>
      </c>
      <c r="E1832">
        <v>858441</v>
      </c>
      <c r="F1832">
        <v>40002378</v>
      </c>
      <c r="G1832" t="s">
        <v>39</v>
      </c>
      <c r="H1832">
        <v>2208.79</v>
      </c>
      <c r="I1832" s="1">
        <v>45967.884016203701</v>
      </c>
      <c r="J1832" t="s">
        <v>17</v>
      </c>
      <c r="K1832">
        <v>40001363</v>
      </c>
      <c r="L1832" t="s">
        <v>130</v>
      </c>
      <c r="M1832" t="s">
        <v>19</v>
      </c>
    </row>
    <row r="1833" spans="1:13" x14ac:dyDescent="0.25">
      <c r="A1833" t="s">
        <v>13</v>
      </c>
      <c r="B1833" t="s">
        <v>1731</v>
      </c>
      <c r="C1833">
        <v>40002379</v>
      </c>
      <c r="D1833" t="s">
        <v>377</v>
      </c>
      <c r="E1833">
        <v>852406</v>
      </c>
      <c r="F1833">
        <v>40002420</v>
      </c>
      <c r="G1833" t="s">
        <v>764</v>
      </c>
      <c r="H1833">
        <v>17910</v>
      </c>
      <c r="I1833" s="1">
        <v>45967.88962962963</v>
      </c>
      <c r="J1833" t="s">
        <v>17</v>
      </c>
      <c r="K1833">
        <v>40001718</v>
      </c>
      <c r="L1833" t="s">
        <v>1700</v>
      </c>
      <c r="M1833" t="s">
        <v>19</v>
      </c>
    </row>
    <row r="1834" spans="1:13" x14ac:dyDescent="0.25">
      <c r="A1834" t="s">
        <v>13</v>
      </c>
      <c r="B1834" t="s">
        <v>1732</v>
      </c>
      <c r="C1834">
        <v>40002432</v>
      </c>
      <c r="D1834" t="s">
        <v>309</v>
      </c>
      <c r="E1834">
        <v>858085</v>
      </c>
      <c r="F1834">
        <v>40002136</v>
      </c>
      <c r="G1834" t="s">
        <v>67</v>
      </c>
      <c r="H1834">
        <v>5316.2530024019197</v>
      </c>
      <c r="I1834" s="1">
        <v>45967.890451388892</v>
      </c>
      <c r="J1834" t="s">
        <v>17</v>
      </c>
      <c r="K1834">
        <v>40000881</v>
      </c>
      <c r="L1834" t="s">
        <v>851</v>
      </c>
      <c r="M1834" t="s">
        <v>24</v>
      </c>
    </row>
    <row r="1835" spans="1:13" x14ac:dyDescent="0.25">
      <c r="A1835" t="s">
        <v>13</v>
      </c>
      <c r="B1835" t="s">
        <v>1733</v>
      </c>
      <c r="C1835">
        <v>40002395</v>
      </c>
      <c r="D1835" t="s">
        <v>165</v>
      </c>
      <c r="E1835">
        <v>845660</v>
      </c>
      <c r="F1835">
        <v>40002416</v>
      </c>
      <c r="G1835" t="s">
        <v>114</v>
      </c>
      <c r="H1835">
        <v>15466</v>
      </c>
      <c r="I1835" s="1">
        <v>45967.890972222223</v>
      </c>
      <c r="J1835" t="s">
        <v>17</v>
      </c>
      <c r="K1835">
        <v>40001708</v>
      </c>
      <c r="L1835" t="s">
        <v>1457</v>
      </c>
      <c r="M1835" t="s">
        <v>19</v>
      </c>
    </row>
    <row r="1836" spans="1:13" x14ac:dyDescent="0.25">
      <c r="A1836" t="s">
        <v>13</v>
      </c>
      <c r="B1836" t="s">
        <v>1734</v>
      </c>
      <c r="C1836">
        <v>40002371</v>
      </c>
      <c r="D1836" t="s">
        <v>329</v>
      </c>
      <c r="E1836">
        <v>855625</v>
      </c>
      <c r="F1836">
        <v>40002416</v>
      </c>
      <c r="G1836" t="s">
        <v>114</v>
      </c>
      <c r="H1836">
        <v>26009</v>
      </c>
      <c r="I1836" s="1">
        <v>45967.900787037041</v>
      </c>
      <c r="J1836" t="s">
        <v>17</v>
      </c>
      <c r="K1836">
        <v>40001350</v>
      </c>
      <c r="L1836" t="s">
        <v>840</v>
      </c>
      <c r="M1836" t="s">
        <v>19</v>
      </c>
    </row>
    <row r="1837" spans="1:13" x14ac:dyDescent="0.25">
      <c r="A1837" t="s">
        <v>13</v>
      </c>
      <c r="B1837" t="s">
        <v>1735</v>
      </c>
      <c r="C1837">
        <v>40002376</v>
      </c>
      <c r="D1837" t="s">
        <v>99</v>
      </c>
      <c r="E1837">
        <v>853572</v>
      </c>
      <c r="F1837">
        <v>40002417</v>
      </c>
      <c r="G1837" t="s">
        <v>102</v>
      </c>
      <c r="H1837">
        <v>4146</v>
      </c>
      <c r="I1837" s="1">
        <v>45967.913287037038</v>
      </c>
      <c r="J1837" t="s">
        <v>17</v>
      </c>
      <c r="K1837">
        <v>40001710</v>
      </c>
      <c r="L1837" t="s">
        <v>1709</v>
      </c>
      <c r="M1837" t="s">
        <v>19</v>
      </c>
    </row>
    <row r="1838" spans="1:13" x14ac:dyDescent="0.25">
      <c r="A1838" t="s">
        <v>13</v>
      </c>
      <c r="B1838" t="s">
        <v>1736</v>
      </c>
      <c r="C1838">
        <v>40002255</v>
      </c>
      <c r="D1838" t="s">
        <v>181</v>
      </c>
      <c r="E1838">
        <v>854040</v>
      </c>
      <c r="F1838">
        <v>40002285</v>
      </c>
      <c r="G1838" t="s">
        <v>96</v>
      </c>
      <c r="H1838">
        <v>10807</v>
      </c>
      <c r="I1838" s="1">
        <v>45967.934537037043</v>
      </c>
      <c r="J1838" t="s">
        <v>17</v>
      </c>
      <c r="K1838">
        <v>40002090</v>
      </c>
      <c r="L1838" t="s">
        <v>1025</v>
      </c>
      <c r="M1838" t="s">
        <v>19</v>
      </c>
    </row>
    <row r="1839" spans="1:13" x14ac:dyDescent="0.25">
      <c r="A1839" t="s">
        <v>13</v>
      </c>
      <c r="B1839" t="s">
        <v>1737</v>
      </c>
      <c r="C1839">
        <v>40002379</v>
      </c>
      <c r="D1839" t="s">
        <v>377</v>
      </c>
      <c r="E1839">
        <v>858441</v>
      </c>
      <c r="F1839">
        <v>40002378</v>
      </c>
      <c r="G1839" t="s">
        <v>39</v>
      </c>
      <c r="H1839">
        <v>9550</v>
      </c>
      <c r="I1839" s="1">
        <v>45967.945219907408</v>
      </c>
      <c r="J1839" t="s">
        <v>17</v>
      </c>
      <c r="K1839">
        <v>40001363</v>
      </c>
      <c r="L1839" t="s">
        <v>130</v>
      </c>
      <c r="M1839" t="s">
        <v>19</v>
      </c>
    </row>
    <row r="1840" spans="1:13" x14ac:dyDescent="0.25">
      <c r="A1840" t="s">
        <v>13</v>
      </c>
      <c r="B1840" t="s">
        <v>1737</v>
      </c>
      <c r="C1840">
        <v>40002379</v>
      </c>
      <c r="D1840" t="s">
        <v>377</v>
      </c>
      <c r="E1840">
        <v>854650</v>
      </c>
      <c r="F1840">
        <v>40002378</v>
      </c>
      <c r="G1840" t="s">
        <v>39</v>
      </c>
      <c r="H1840">
        <v>8547.2099999999991</v>
      </c>
      <c r="I1840" s="1">
        <v>45967.949953703697</v>
      </c>
      <c r="J1840" t="s">
        <v>17</v>
      </c>
      <c r="K1840">
        <v>40001363</v>
      </c>
      <c r="L1840" t="s">
        <v>130</v>
      </c>
      <c r="M1840" t="s">
        <v>19</v>
      </c>
    </row>
    <row r="1841" spans="1:13" x14ac:dyDescent="0.25">
      <c r="A1841" t="s">
        <v>13</v>
      </c>
      <c r="B1841" t="s">
        <v>1722</v>
      </c>
      <c r="C1841">
        <v>40002152</v>
      </c>
      <c r="D1841" t="s">
        <v>310</v>
      </c>
      <c r="E1841">
        <v>853519</v>
      </c>
      <c r="F1841">
        <v>40002339</v>
      </c>
      <c r="G1841" t="s">
        <v>481</v>
      </c>
      <c r="H1841">
        <v>3859.53</v>
      </c>
      <c r="I1841" s="1">
        <v>45967.950381944444</v>
      </c>
      <c r="J1841" t="s">
        <v>17</v>
      </c>
      <c r="K1841">
        <v>40001415</v>
      </c>
      <c r="L1841" t="s">
        <v>1738</v>
      </c>
      <c r="M1841" t="s">
        <v>19</v>
      </c>
    </row>
    <row r="1842" spans="1:13" x14ac:dyDescent="0.25">
      <c r="A1842" t="s">
        <v>13</v>
      </c>
      <c r="B1842" t="s">
        <v>1728</v>
      </c>
      <c r="C1842">
        <v>40002379</v>
      </c>
      <c r="D1842" t="s">
        <v>377</v>
      </c>
      <c r="E1842">
        <v>858790</v>
      </c>
      <c r="F1842">
        <v>40002378</v>
      </c>
      <c r="G1842" t="s">
        <v>39</v>
      </c>
      <c r="H1842">
        <v>13497.57</v>
      </c>
      <c r="I1842" s="1">
        <v>45967.964675925927</v>
      </c>
      <c r="J1842" t="s">
        <v>17</v>
      </c>
      <c r="K1842">
        <v>40000850</v>
      </c>
      <c r="L1842" t="s">
        <v>613</v>
      </c>
      <c r="M1842" t="s">
        <v>19</v>
      </c>
    </row>
    <row r="1843" spans="1:13" x14ac:dyDescent="0.25">
      <c r="A1843" t="s">
        <v>13</v>
      </c>
      <c r="B1843" t="s">
        <v>1076</v>
      </c>
      <c r="C1843">
        <v>40002406</v>
      </c>
      <c r="D1843" t="s">
        <v>62</v>
      </c>
      <c r="E1843">
        <v>858085</v>
      </c>
      <c r="F1843">
        <v>40002136</v>
      </c>
      <c r="G1843" t="s">
        <v>67</v>
      </c>
      <c r="H1843">
        <v>7365.8927141713402</v>
      </c>
      <c r="I1843" s="1">
        <v>45968.014293981483</v>
      </c>
      <c r="J1843" t="s">
        <v>219</v>
      </c>
      <c r="K1843">
        <v>40000881</v>
      </c>
      <c r="L1843" t="s">
        <v>851</v>
      </c>
      <c r="M1843" t="s">
        <v>19</v>
      </c>
    </row>
    <row r="1844" spans="1:13" x14ac:dyDescent="0.25">
      <c r="A1844" t="s">
        <v>13</v>
      </c>
      <c r="B1844" t="s">
        <v>1737</v>
      </c>
      <c r="C1844">
        <v>40002379</v>
      </c>
      <c r="D1844" t="s">
        <v>377</v>
      </c>
      <c r="E1844">
        <v>854667</v>
      </c>
      <c r="F1844">
        <v>40002378</v>
      </c>
      <c r="G1844" t="s">
        <v>39</v>
      </c>
      <c r="H1844">
        <v>7458.12</v>
      </c>
      <c r="I1844" s="1">
        <v>45968.014791666668</v>
      </c>
      <c r="J1844" t="s">
        <v>219</v>
      </c>
      <c r="K1844">
        <v>40001364</v>
      </c>
      <c r="L1844" t="s">
        <v>783</v>
      </c>
      <c r="M1844" t="s">
        <v>24</v>
      </c>
    </row>
    <row r="1845" spans="1:13" x14ac:dyDescent="0.25">
      <c r="A1845" t="s">
        <v>13</v>
      </c>
      <c r="B1845" t="s">
        <v>1739</v>
      </c>
      <c r="C1845">
        <v>40002405</v>
      </c>
      <c r="D1845" t="s">
        <v>617</v>
      </c>
      <c r="E1845">
        <v>858822</v>
      </c>
      <c r="F1845">
        <v>40002380</v>
      </c>
      <c r="G1845" t="s">
        <v>40</v>
      </c>
      <c r="H1845">
        <v>10010.131712259399</v>
      </c>
      <c r="I1845" s="1">
        <v>45968.01730324074</v>
      </c>
      <c r="J1845" t="s">
        <v>219</v>
      </c>
      <c r="K1845">
        <v>40000858</v>
      </c>
      <c r="L1845" t="s">
        <v>927</v>
      </c>
      <c r="M1845" t="s">
        <v>19</v>
      </c>
    </row>
    <row r="1846" spans="1:13" x14ac:dyDescent="0.25">
      <c r="A1846" t="s">
        <v>13</v>
      </c>
      <c r="B1846" t="s">
        <v>1740</v>
      </c>
      <c r="C1846">
        <v>40003220</v>
      </c>
      <c r="D1846" t="s">
        <v>187</v>
      </c>
      <c r="E1846">
        <v>854191</v>
      </c>
      <c r="F1846">
        <v>40002730</v>
      </c>
      <c r="G1846" t="s">
        <v>551</v>
      </c>
      <c r="H1846">
        <v>17432</v>
      </c>
      <c r="I1846" s="1">
        <v>45968.019768518519</v>
      </c>
      <c r="J1846" t="s">
        <v>219</v>
      </c>
      <c r="K1846">
        <v>40001809</v>
      </c>
      <c r="L1846" t="s">
        <v>1662</v>
      </c>
      <c r="M1846" t="s">
        <v>24</v>
      </c>
    </row>
    <row r="1847" spans="1:13" x14ac:dyDescent="0.25">
      <c r="A1847" t="s">
        <v>13</v>
      </c>
      <c r="B1847" t="s">
        <v>1739</v>
      </c>
      <c r="C1847">
        <v>40002405</v>
      </c>
      <c r="D1847" t="s">
        <v>617</v>
      </c>
      <c r="E1847">
        <v>858862</v>
      </c>
      <c r="F1847">
        <v>40002380</v>
      </c>
      <c r="G1847" t="s">
        <v>40</v>
      </c>
      <c r="H1847">
        <v>7484.1317122594</v>
      </c>
      <c r="I1847" s="1">
        <v>45968.051400462973</v>
      </c>
      <c r="J1847" t="s">
        <v>219</v>
      </c>
      <c r="K1847">
        <v>40000858</v>
      </c>
      <c r="L1847" t="s">
        <v>927</v>
      </c>
      <c r="M1847" t="s">
        <v>19</v>
      </c>
    </row>
    <row r="1848" spans="1:13" x14ac:dyDescent="0.25">
      <c r="A1848" t="s">
        <v>13</v>
      </c>
      <c r="B1848" t="s">
        <v>1741</v>
      </c>
      <c r="C1848">
        <v>40002383</v>
      </c>
      <c r="D1848" t="s">
        <v>53</v>
      </c>
      <c r="E1848">
        <v>858862</v>
      </c>
      <c r="F1848">
        <v>40002380</v>
      </c>
      <c r="G1848" t="s">
        <v>40</v>
      </c>
      <c r="H1848">
        <v>8309</v>
      </c>
      <c r="I1848" s="1">
        <v>45968.060150462959</v>
      </c>
      <c r="J1848" t="s">
        <v>219</v>
      </c>
      <c r="K1848">
        <v>40000858</v>
      </c>
      <c r="L1848" t="s">
        <v>927</v>
      </c>
      <c r="M1848" t="s">
        <v>19</v>
      </c>
    </row>
    <row r="1849" spans="1:13" x14ac:dyDescent="0.25">
      <c r="A1849" t="s">
        <v>13</v>
      </c>
      <c r="B1849" t="s">
        <v>1741</v>
      </c>
      <c r="C1849">
        <v>40002383</v>
      </c>
      <c r="D1849" t="s">
        <v>53</v>
      </c>
      <c r="E1849">
        <v>858781</v>
      </c>
      <c r="F1849">
        <v>40002380</v>
      </c>
      <c r="G1849" t="s">
        <v>40</v>
      </c>
      <c r="H1849">
        <v>7774.8</v>
      </c>
      <c r="I1849" s="1">
        <v>45968.070381944453</v>
      </c>
      <c r="J1849" t="s">
        <v>219</v>
      </c>
      <c r="K1849">
        <v>40000858</v>
      </c>
      <c r="L1849" t="s">
        <v>927</v>
      </c>
      <c r="M1849" t="s">
        <v>19</v>
      </c>
    </row>
    <row r="1850" spans="1:13" x14ac:dyDescent="0.25">
      <c r="A1850" t="s">
        <v>13</v>
      </c>
      <c r="B1850" t="s">
        <v>1714</v>
      </c>
      <c r="C1850">
        <v>40002400</v>
      </c>
      <c r="D1850" t="s">
        <v>136</v>
      </c>
      <c r="E1850">
        <v>858846</v>
      </c>
      <c r="F1850">
        <v>40002378</v>
      </c>
      <c r="G1850" t="s">
        <v>39</v>
      </c>
      <c r="H1850">
        <v>4939.24</v>
      </c>
      <c r="I1850" s="1">
        <v>45968.074976851851</v>
      </c>
      <c r="J1850" t="s">
        <v>219</v>
      </c>
      <c r="K1850">
        <v>40001362</v>
      </c>
      <c r="L1850" t="s">
        <v>714</v>
      </c>
      <c r="M1850" t="s">
        <v>24</v>
      </c>
    </row>
    <row r="1851" spans="1:13" x14ac:dyDescent="0.25">
      <c r="A1851" t="s">
        <v>13</v>
      </c>
      <c r="B1851" t="s">
        <v>1734</v>
      </c>
      <c r="C1851">
        <v>40002371</v>
      </c>
      <c r="D1851" t="s">
        <v>329</v>
      </c>
      <c r="E1851">
        <v>854416</v>
      </c>
      <c r="F1851">
        <v>40002376</v>
      </c>
      <c r="G1851" t="s">
        <v>99</v>
      </c>
      <c r="H1851">
        <v>19684.150000000001</v>
      </c>
      <c r="I1851" s="1">
        <v>45968.105150462958</v>
      </c>
      <c r="J1851" t="s">
        <v>219</v>
      </c>
      <c r="K1851">
        <v>40001351</v>
      </c>
      <c r="L1851" t="s">
        <v>150</v>
      </c>
      <c r="M1851" t="s">
        <v>19</v>
      </c>
    </row>
    <row r="1852" spans="1:13" x14ac:dyDescent="0.25">
      <c r="A1852" t="s">
        <v>13</v>
      </c>
      <c r="B1852" t="s">
        <v>1734</v>
      </c>
      <c r="C1852">
        <v>40002371</v>
      </c>
      <c r="D1852" t="s">
        <v>329</v>
      </c>
      <c r="E1852">
        <v>856747</v>
      </c>
      <c r="F1852">
        <v>40002376</v>
      </c>
      <c r="G1852" t="s">
        <v>99</v>
      </c>
      <c r="H1852">
        <v>18168.77</v>
      </c>
      <c r="I1852" s="1">
        <v>45968.128206018519</v>
      </c>
      <c r="J1852" t="s">
        <v>219</v>
      </c>
      <c r="K1852">
        <v>40001351</v>
      </c>
      <c r="L1852" t="s">
        <v>150</v>
      </c>
      <c r="M1852" t="s">
        <v>19</v>
      </c>
    </row>
    <row r="1853" spans="1:13" x14ac:dyDescent="0.25">
      <c r="A1853" t="s">
        <v>13</v>
      </c>
      <c r="B1853" t="s">
        <v>1742</v>
      </c>
      <c r="C1853">
        <v>40002285</v>
      </c>
      <c r="D1853" t="s">
        <v>96</v>
      </c>
      <c r="E1853">
        <v>848429</v>
      </c>
      <c r="F1853">
        <v>40002329</v>
      </c>
      <c r="G1853" t="s">
        <v>1743</v>
      </c>
      <c r="H1853">
        <v>11086</v>
      </c>
      <c r="I1853" s="1">
        <v>45968.147175925929</v>
      </c>
      <c r="J1853" t="s">
        <v>219</v>
      </c>
      <c r="K1853">
        <v>40000440</v>
      </c>
      <c r="L1853" t="s">
        <v>1744</v>
      </c>
      <c r="M1853" t="s">
        <v>19</v>
      </c>
    </row>
    <row r="1854" spans="1:13" x14ac:dyDescent="0.25">
      <c r="A1854" t="s">
        <v>13</v>
      </c>
      <c r="B1854" t="s">
        <v>1745</v>
      </c>
      <c r="C1854">
        <v>40002397</v>
      </c>
      <c r="D1854" t="s">
        <v>724</v>
      </c>
      <c r="E1854">
        <v>858445</v>
      </c>
      <c r="F1854">
        <v>40002418</v>
      </c>
      <c r="G1854" t="s">
        <v>27</v>
      </c>
      <c r="H1854">
        <v>17135</v>
      </c>
      <c r="I1854" s="1">
        <v>45968.154166666667</v>
      </c>
      <c r="J1854" t="s">
        <v>219</v>
      </c>
      <c r="K1854">
        <v>40001358</v>
      </c>
      <c r="L1854" t="s">
        <v>28</v>
      </c>
      <c r="M1854" t="s">
        <v>19</v>
      </c>
    </row>
    <row r="1855" spans="1:13" x14ac:dyDescent="0.25">
      <c r="A1855" t="s">
        <v>13</v>
      </c>
      <c r="B1855" t="s">
        <v>1746</v>
      </c>
      <c r="C1855">
        <v>40002145</v>
      </c>
      <c r="D1855" t="s">
        <v>146</v>
      </c>
      <c r="E1855">
        <v>856640</v>
      </c>
      <c r="F1855">
        <v>40002144</v>
      </c>
      <c r="G1855" t="s">
        <v>147</v>
      </c>
      <c r="H1855">
        <v>2212</v>
      </c>
      <c r="I1855" s="1">
        <v>45968.155011574083</v>
      </c>
      <c r="J1855" t="s">
        <v>219</v>
      </c>
      <c r="K1855">
        <v>40000363</v>
      </c>
      <c r="L1855" t="s">
        <v>148</v>
      </c>
      <c r="M1855" t="s">
        <v>19</v>
      </c>
    </row>
    <row r="1856" spans="1:13" x14ac:dyDescent="0.25">
      <c r="A1856" t="s">
        <v>13</v>
      </c>
      <c r="B1856" t="s">
        <v>1747</v>
      </c>
      <c r="C1856">
        <v>40002145</v>
      </c>
      <c r="D1856" t="s">
        <v>146</v>
      </c>
      <c r="E1856">
        <v>860771</v>
      </c>
      <c r="F1856">
        <v>40002143</v>
      </c>
      <c r="G1856" t="s">
        <v>583</v>
      </c>
      <c r="H1856">
        <v>2151</v>
      </c>
      <c r="I1856" s="1">
        <v>45968.155891203707</v>
      </c>
      <c r="J1856" t="s">
        <v>219</v>
      </c>
      <c r="K1856">
        <v>40000357</v>
      </c>
      <c r="L1856" t="s">
        <v>650</v>
      </c>
      <c r="M1856" t="s">
        <v>19</v>
      </c>
    </row>
    <row r="1857" spans="1:13" x14ac:dyDescent="0.25">
      <c r="A1857" t="s">
        <v>13</v>
      </c>
      <c r="B1857" t="s">
        <v>1739</v>
      </c>
      <c r="C1857">
        <v>40002405</v>
      </c>
      <c r="D1857" t="s">
        <v>617</v>
      </c>
      <c r="E1857">
        <v>857589</v>
      </c>
      <c r="F1857">
        <v>40002429</v>
      </c>
      <c r="G1857" t="s">
        <v>465</v>
      </c>
      <c r="H1857">
        <v>7377.2917122593999</v>
      </c>
      <c r="I1857" s="1">
        <v>45968.156354166669</v>
      </c>
      <c r="J1857" t="s">
        <v>219</v>
      </c>
      <c r="K1857">
        <v>40001951</v>
      </c>
      <c r="L1857" t="s">
        <v>1748</v>
      </c>
      <c r="M1857" t="s">
        <v>19</v>
      </c>
    </row>
    <row r="1858" spans="1:13" x14ac:dyDescent="0.25">
      <c r="A1858" t="s">
        <v>13</v>
      </c>
      <c r="B1858" t="s">
        <v>1076</v>
      </c>
      <c r="C1858">
        <v>40002406</v>
      </c>
      <c r="D1858" t="s">
        <v>62</v>
      </c>
      <c r="E1858">
        <v>856530</v>
      </c>
      <c r="F1858">
        <v>40002431</v>
      </c>
      <c r="G1858" t="s">
        <v>63</v>
      </c>
      <c r="H1858">
        <v>5910.9527141713397</v>
      </c>
      <c r="I1858" s="1">
        <v>45968.15697916667</v>
      </c>
      <c r="J1858" t="s">
        <v>219</v>
      </c>
      <c r="K1858">
        <v>40001390</v>
      </c>
      <c r="L1858" t="s">
        <v>1039</v>
      </c>
      <c r="M1858" t="s">
        <v>24</v>
      </c>
    </row>
    <row r="1859" spans="1:13" x14ac:dyDescent="0.25">
      <c r="A1859" t="s">
        <v>13</v>
      </c>
      <c r="B1859" t="s">
        <v>1734</v>
      </c>
      <c r="C1859">
        <v>40002371</v>
      </c>
      <c r="D1859" t="s">
        <v>329</v>
      </c>
      <c r="E1859">
        <v>856258</v>
      </c>
      <c r="F1859">
        <v>40002376</v>
      </c>
      <c r="G1859" t="s">
        <v>99</v>
      </c>
      <c r="H1859">
        <v>16653.39</v>
      </c>
      <c r="I1859" s="1">
        <v>45968.168599537043</v>
      </c>
      <c r="J1859" t="s">
        <v>219</v>
      </c>
      <c r="K1859">
        <v>40001352</v>
      </c>
      <c r="L1859" t="s">
        <v>701</v>
      </c>
      <c r="M1859" t="s">
        <v>19</v>
      </c>
    </row>
    <row r="1860" spans="1:13" x14ac:dyDescent="0.25">
      <c r="A1860" t="s">
        <v>13</v>
      </c>
      <c r="B1860" t="s">
        <v>1736</v>
      </c>
      <c r="C1860">
        <v>40002255</v>
      </c>
      <c r="D1860" t="s">
        <v>181</v>
      </c>
      <c r="E1860">
        <v>860948</v>
      </c>
      <c r="F1860">
        <v>40002231</v>
      </c>
      <c r="G1860" t="s">
        <v>139</v>
      </c>
      <c r="H1860">
        <v>6928.72</v>
      </c>
      <c r="I1860" s="1">
        <v>45968.169641203713</v>
      </c>
      <c r="J1860" t="s">
        <v>219</v>
      </c>
      <c r="K1860">
        <v>40001149</v>
      </c>
      <c r="L1860" t="s">
        <v>1551</v>
      </c>
      <c r="M1860" t="s">
        <v>19</v>
      </c>
    </row>
    <row r="1861" spans="1:13" x14ac:dyDescent="0.25">
      <c r="A1861" t="s">
        <v>13</v>
      </c>
      <c r="B1861" t="s">
        <v>1749</v>
      </c>
      <c r="C1861">
        <v>40003220</v>
      </c>
      <c r="D1861" t="s">
        <v>187</v>
      </c>
      <c r="E1861">
        <v>854191</v>
      </c>
      <c r="F1861">
        <v>40002730</v>
      </c>
      <c r="G1861" t="s">
        <v>551</v>
      </c>
      <c r="H1861">
        <v>14526</v>
      </c>
      <c r="I1861" s="1">
        <v>45968.175370370373</v>
      </c>
      <c r="J1861" t="s">
        <v>219</v>
      </c>
      <c r="K1861">
        <v>40001809</v>
      </c>
      <c r="L1861" t="s">
        <v>1662</v>
      </c>
      <c r="M1861" t="s">
        <v>24</v>
      </c>
    </row>
    <row r="1862" spans="1:13" x14ac:dyDescent="0.25">
      <c r="A1862" t="s">
        <v>13</v>
      </c>
      <c r="B1862" t="s">
        <v>1736</v>
      </c>
      <c r="C1862">
        <v>40002255</v>
      </c>
      <c r="D1862" t="s">
        <v>181</v>
      </c>
      <c r="E1862">
        <v>860951</v>
      </c>
      <c r="F1862">
        <v>40002279</v>
      </c>
      <c r="G1862" t="s">
        <v>1750</v>
      </c>
      <c r="H1862">
        <v>6854.91</v>
      </c>
      <c r="I1862" s="1">
        <v>45968.194618055553</v>
      </c>
      <c r="J1862" t="s">
        <v>219</v>
      </c>
      <c r="K1862">
        <v>40001139</v>
      </c>
      <c r="L1862" t="s">
        <v>1414</v>
      </c>
      <c r="M1862" t="s">
        <v>19</v>
      </c>
    </row>
    <row r="1863" spans="1:13" x14ac:dyDescent="0.25">
      <c r="A1863" t="s">
        <v>13</v>
      </c>
      <c r="B1863" t="s">
        <v>1751</v>
      </c>
      <c r="C1863">
        <v>40002854</v>
      </c>
      <c r="D1863" t="s">
        <v>142</v>
      </c>
      <c r="E1863">
        <v>857855</v>
      </c>
      <c r="F1863">
        <v>40002725</v>
      </c>
      <c r="G1863" t="s">
        <v>35</v>
      </c>
      <c r="H1863">
        <v>9817</v>
      </c>
      <c r="I1863" s="1">
        <v>45968.206747685188</v>
      </c>
      <c r="J1863" t="s">
        <v>219</v>
      </c>
      <c r="K1863">
        <v>40000649</v>
      </c>
      <c r="L1863" t="s">
        <v>993</v>
      </c>
      <c r="M1863" t="s">
        <v>19</v>
      </c>
    </row>
    <row r="1864" spans="1:13" x14ac:dyDescent="0.25">
      <c r="A1864" t="s">
        <v>13</v>
      </c>
      <c r="B1864" t="s">
        <v>1752</v>
      </c>
      <c r="C1864">
        <v>40002404</v>
      </c>
      <c r="D1864" t="s">
        <v>52</v>
      </c>
      <c r="E1864">
        <v>857572</v>
      </c>
      <c r="F1864">
        <v>40002426</v>
      </c>
      <c r="G1864" t="s">
        <v>70</v>
      </c>
      <c r="H1864">
        <v>8530</v>
      </c>
      <c r="I1864" s="1">
        <v>45968.238888888889</v>
      </c>
      <c r="J1864" t="s">
        <v>219</v>
      </c>
      <c r="K1864">
        <v>40001946</v>
      </c>
      <c r="L1864" t="s">
        <v>1687</v>
      </c>
      <c r="M1864" t="s">
        <v>24</v>
      </c>
    </row>
    <row r="1865" spans="1:13" x14ac:dyDescent="0.25">
      <c r="A1865" t="s">
        <v>13</v>
      </c>
      <c r="B1865" t="s">
        <v>1728</v>
      </c>
      <c r="C1865">
        <v>40002379</v>
      </c>
      <c r="D1865" t="s">
        <v>377</v>
      </c>
      <c r="E1865">
        <v>858827</v>
      </c>
      <c r="F1865">
        <v>40002378</v>
      </c>
      <c r="G1865" t="s">
        <v>39</v>
      </c>
      <c r="H1865">
        <v>2915.37</v>
      </c>
      <c r="I1865" s="1">
        <v>45968.239421296297</v>
      </c>
      <c r="J1865" t="s">
        <v>219</v>
      </c>
      <c r="K1865">
        <v>40000855</v>
      </c>
      <c r="L1865" t="s">
        <v>802</v>
      </c>
      <c r="M1865" t="s">
        <v>19</v>
      </c>
    </row>
    <row r="1866" spans="1:13" x14ac:dyDescent="0.25">
      <c r="A1866" t="s">
        <v>13</v>
      </c>
      <c r="B1866" t="s">
        <v>1753</v>
      </c>
      <c r="C1866">
        <v>40002397</v>
      </c>
      <c r="D1866" t="s">
        <v>724</v>
      </c>
      <c r="E1866">
        <v>855760</v>
      </c>
      <c r="F1866">
        <v>40002376</v>
      </c>
      <c r="G1866" t="s">
        <v>99</v>
      </c>
      <c r="H1866">
        <v>19102</v>
      </c>
      <c r="I1866" s="1">
        <v>45968.240057870367</v>
      </c>
      <c r="J1866" t="s">
        <v>219</v>
      </c>
      <c r="K1866">
        <v>40001357</v>
      </c>
      <c r="L1866" t="s">
        <v>1146</v>
      </c>
      <c r="M1866" t="s">
        <v>24</v>
      </c>
    </row>
    <row r="1867" spans="1:13" x14ac:dyDescent="0.25">
      <c r="A1867" t="s">
        <v>13</v>
      </c>
      <c r="B1867" t="s">
        <v>1734</v>
      </c>
      <c r="C1867">
        <v>40002371</v>
      </c>
      <c r="D1867" t="s">
        <v>329</v>
      </c>
      <c r="E1867">
        <v>850056</v>
      </c>
      <c r="F1867">
        <v>40002373</v>
      </c>
      <c r="G1867" t="s">
        <v>91</v>
      </c>
      <c r="H1867">
        <v>15836.43</v>
      </c>
      <c r="I1867" s="1">
        <v>45968.240624999999</v>
      </c>
      <c r="J1867" t="s">
        <v>219</v>
      </c>
      <c r="K1867">
        <v>40000835</v>
      </c>
      <c r="L1867" t="s">
        <v>100</v>
      </c>
      <c r="M1867" t="s">
        <v>24</v>
      </c>
    </row>
    <row r="1868" spans="1:13" x14ac:dyDescent="0.25">
      <c r="A1868" t="s">
        <v>13</v>
      </c>
      <c r="B1868" t="s">
        <v>1754</v>
      </c>
      <c r="C1868">
        <v>40002435</v>
      </c>
      <c r="D1868" t="s">
        <v>171</v>
      </c>
      <c r="E1868">
        <v>857451</v>
      </c>
      <c r="F1868">
        <v>40002435</v>
      </c>
      <c r="G1868" t="s">
        <v>171</v>
      </c>
      <c r="H1868">
        <v>3709.8514396887199</v>
      </c>
      <c r="I1868" s="1">
        <v>45968.274027777778</v>
      </c>
      <c r="J1868" t="s">
        <v>219</v>
      </c>
      <c r="K1868">
        <v>40001961</v>
      </c>
      <c r="L1868" t="s">
        <v>1755</v>
      </c>
      <c r="M1868" t="s">
        <v>24</v>
      </c>
    </row>
    <row r="1869" spans="1:13" x14ac:dyDescent="0.25">
      <c r="A1869" t="s">
        <v>13</v>
      </c>
      <c r="B1869" t="s">
        <v>1756</v>
      </c>
      <c r="C1869">
        <v>40002379</v>
      </c>
      <c r="D1869" t="s">
        <v>377</v>
      </c>
      <c r="E1869">
        <v>854667</v>
      </c>
      <c r="F1869">
        <v>40002378</v>
      </c>
      <c r="G1869" t="s">
        <v>39</v>
      </c>
      <c r="H1869">
        <v>6667</v>
      </c>
      <c r="I1869" s="1">
        <v>45968.27857638889</v>
      </c>
      <c r="J1869" t="s">
        <v>219</v>
      </c>
      <c r="K1869">
        <v>40001364</v>
      </c>
      <c r="L1869" t="s">
        <v>783</v>
      </c>
      <c r="M1869" t="s">
        <v>24</v>
      </c>
    </row>
    <row r="1870" spans="1:13" x14ac:dyDescent="0.25">
      <c r="A1870" t="s">
        <v>13</v>
      </c>
      <c r="B1870" t="s">
        <v>1739</v>
      </c>
      <c r="C1870">
        <v>40002405</v>
      </c>
      <c r="D1870" t="s">
        <v>617</v>
      </c>
      <c r="E1870">
        <v>857559</v>
      </c>
      <c r="F1870">
        <v>40002429</v>
      </c>
      <c r="G1870" t="s">
        <v>465</v>
      </c>
      <c r="H1870">
        <v>4702.8017122594001</v>
      </c>
      <c r="I1870" s="1">
        <v>45968.301099537042</v>
      </c>
      <c r="J1870" t="s">
        <v>219</v>
      </c>
      <c r="K1870">
        <v>40001951</v>
      </c>
      <c r="L1870" t="s">
        <v>1748</v>
      </c>
      <c r="M1870" t="s">
        <v>19</v>
      </c>
    </row>
    <row r="1871" spans="1:13" x14ac:dyDescent="0.25">
      <c r="A1871" t="s">
        <v>13</v>
      </c>
      <c r="B1871" t="s">
        <v>1757</v>
      </c>
      <c r="C1871">
        <v>40002405</v>
      </c>
      <c r="D1871" t="s">
        <v>617</v>
      </c>
      <c r="E1871">
        <v>853612</v>
      </c>
      <c r="F1871">
        <v>40002432</v>
      </c>
      <c r="G1871" t="s">
        <v>309</v>
      </c>
      <c r="H1871">
        <v>7000.4620060790303</v>
      </c>
      <c r="I1871" s="1">
        <v>45968.306956018518</v>
      </c>
      <c r="J1871" t="s">
        <v>219</v>
      </c>
      <c r="K1871">
        <v>40001745</v>
      </c>
      <c r="L1871" t="s">
        <v>1430</v>
      </c>
      <c r="M1871" t="s">
        <v>19</v>
      </c>
    </row>
    <row r="1872" spans="1:13" x14ac:dyDescent="0.25">
      <c r="A1872" t="s">
        <v>13</v>
      </c>
      <c r="B1872" t="s">
        <v>1758</v>
      </c>
      <c r="C1872">
        <v>40002145</v>
      </c>
      <c r="D1872" t="s">
        <v>146</v>
      </c>
      <c r="E1872">
        <v>860771</v>
      </c>
      <c r="F1872">
        <v>40002143</v>
      </c>
      <c r="G1872" t="s">
        <v>583</v>
      </c>
      <c r="H1872">
        <v>2160</v>
      </c>
      <c r="I1872" s="1">
        <v>45968.31144675926</v>
      </c>
      <c r="J1872" t="s">
        <v>219</v>
      </c>
      <c r="K1872">
        <v>40000357</v>
      </c>
      <c r="L1872" t="s">
        <v>650</v>
      </c>
      <c r="M1872" t="s">
        <v>19</v>
      </c>
    </row>
    <row r="1873" spans="1:13" x14ac:dyDescent="0.25">
      <c r="A1873" t="s">
        <v>13</v>
      </c>
      <c r="B1873" t="s">
        <v>1759</v>
      </c>
      <c r="C1873">
        <v>40003333</v>
      </c>
      <c r="D1873" t="s">
        <v>385</v>
      </c>
      <c r="E1873">
        <v>857710</v>
      </c>
      <c r="F1873">
        <v>40002983</v>
      </c>
      <c r="G1873" t="s">
        <v>386</v>
      </c>
      <c r="H1873">
        <v>3418.1100635825501</v>
      </c>
      <c r="I1873" s="1">
        <v>45968.354027777779</v>
      </c>
      <c r="J1873" t="s">
        <v>92</v>
      </c>
      <c r="K1873">
        <v>40000449</v>
      </c>
      <c r="L1873" t="s">
        <v>387</v>
      </c>
      <c r="M1873" t="s">
        <v>24</v>
      </c>
    </row>
    <row r="1874" spans="1:13" x14ac:dyDescent="0.25">
      <c r="A1874" t="s">
        <v>13</v>
      </c>
      <c r="B1874" t="s">
        <v>1757</v>
      </c>
      <c r="C1874">
        <v>40002405</v>
      </c>
      <c r="D1874" t="s">
        <v>617</v>
      </c>
      <c r="E1874">
        <v>855054</v>
      </c>
      <c r="F1874">
        <v>40002428</v>
      </c>
      <c r="G1874" t="s">
        <v>466</v>
      </c>
      <c r="H1874">
        <v>5320.0020060790303</v>
      </c>
      <c r="I1874" s="1">
        <v>45968.37128472222</v>
      </c>
      <c r="J1874" t="s">
        <v>92</v>
      </c>
      <c r="K1874">
        <v>40001385</v>
      </c>
      <c r="L1874" t="s">
        <v>1605</v>
      </c>
      <c r="M1874" t="s">
        <v>24</v>
      </c>
    </row>
    <row r="1875" spans="1:13" x14ac:dyDescent="0.25">
      <c r="A1875" t="s">
        <v>13</v>
      </c>
      <c r="B1875" t="s">
        <v>1739</v>
      </c>
      <c r="C1875">
        <v>40002405</v>
      </c>
      <c r="D1875" t="s">
        <v>617</v>
      </c>
      <c r="E1875">
        <v>857593</v>
      </c>
      <c r="F1875">
        <v>40002426</v>
      </c>
      <c r="G1875" t="s">
        <v>70</v>
      </c>
      <c r="H1875">
        <v>1872.6217122594001</v>
      </c>
      <c r="I1875" s="1">
        <v>45968.386597222219</v>
      </c>
      <c r="J1875" t="s">
        <v>92</v>
      </c>
      <c r="K1875">
        <v>40001946</v>
      </c>
      <c r="L1875" t="s">
        <v>1687</v>
      </c>
      <c r="M1875" t="s">
        <v>24</v>
      </c>
    </row>
    <row r="1876" spans="1:13" x14ac:dyDescent="0.25">
      <c r="A1876" t="s">
        <v>13</v>
      </c>
      <c r="B1876" t="s">
        <v>1760</v>
      </c>
      <c r="C1876">
        <v>40002422</v>
      </c>
      <c r="D1876" t="s">
        <v>128</v>
      </c>
      <c r="E1876">
        <v>858801</v>
      </c>
      <c r="F1876">
        <v>40002424</v>
      </c>
      <c r="G1876" t="s">
        <v>71</v>
      </c>
      <c r="H1876">
        <v>23352</v>
      </c>
      <c r="I1876" s="1">
        <v>45968.386990740742</v>
      </c>
      <c r="J1876" t="s">
        <v>92</v>
      </c>
      <c r="K1876">
        <v>40001375</v>
      </c>
      <c r="L1876" t="s">
        <v>925</v>
      </c>
      <c r="M1876" t="s">
        <v>19</v>
      </c>
    </row>
    <row r="1877" spans="1:13" x14ac:dyDescent="0.25">
      <c r="A1877" t="s">
        <v>13</v>
      </c>
      <c r="B1877" t="s">
        <v>1761</v>
      </c>
      <c r="C1877">
        <v>40002426</v>
      </c>
      <c r="D1877" t="s">
        <v>70</v>
      </c>
      <c r="E1877">
        <v>858797</v>
      </c>
      <c r="F1877">
        <v>40002424</v>
      </c>
      <c r="G1877" t="s">
        <v>71</v>
      </c>
      <c r="H1877">
        <v>7433.8624338624304</v>
      </c>
      <c r="I1877" s="1">
        <v>45968.394270833327</v>
      </c>
      <c r="J1877" t="s">
        <v>92</v>
      </c>
      <c r="K1877">
        <v>40001376</v>
      </c>
      <c r="L1877" t="s">
        <v>138</v>
      </c>
      <c r="M1877" t="s">
        <v>19</v>
      </c>
    </row>
    <row r="1878" spans="1:13" x14ac:dyDescent="0.25">
      <c r="A1878" t="s">
        <v>13</v>
      </c>
      <c r="B1878" t="s">
        <v>1762</v>
      </c>
      <c r="C1878">
        <v>40002689</v>
      </c>
      <c r="D1878" t="s">
        <v>599</v>
      </c>
      <c r="E1878">
        <v>853841</v>
      </c>
      <c r="F1878">
        <v>40002155</v>
      </c>
      <c r="G1878" t="s">
        <v>600</v>
      </c>
      <c r="H1878">
        <v>7879</v>
      </c>
      <c r="I1878" s="1">
        <v>45968.413356481477</v>
      </c>
      <c r="J1878" t="s">
        <v>92</v>
      </c>
      <c r="K1878">
        <v>40000910</v>
      </c>
      <c r="L1878" t="s">
        <v>601</v>
      </c>
      <c r="M1878" t="s">
        <v>24</v>
      </c>
    </row>
    <row r="1879" spans="1:13" x14ac:dyDescent="0.25">
      <c r="A1879" t="s">
        <v>13</v>
      </c>
      <c r="B1879" t="s">
        <v>1736</v>
      </c>
      <c r="C1879">
        <v>40002255</v>
      </c>
      <c r="D1879" t="s">
        <v>181</v>
      </c>
      <c r="E1879">
        <v>854037</v>
      </c>
      <c r="F1879">
        <v>40002285</v>
      </c>
      <c r="G1879" t="s">
        <v>96</v>
      </c>
      <c r="H1879">
        <v>6133.47</v>
      </c>
      <c r="I1879" s="1">
        <v>45968.43478009259</v>
      </c>
      <c r="J1879" t="s">
        <v>92</v>
      </c>
      <c r="K1879">
        <v>40002096</v>
      </c>
      <c r="L1879" t="s">
        <v>1763</v>
      </c>
      <c r="M1879" t="s">
        <v>19</v>
      </c>
    </row>
    <row r="1880" spans="1:13" x14ac:dyDescent="0.25">
      <c r="A1880" t="s">
        <v>13</v>
      </c>
      <c r="B1880" t="s">
        <v>1764</v>
      </c>
      <c r="C1880">
        <v>40002397</v>
      </c>
      <c r="D1880" t="s">
        <v>724</v>
      </c>
      <c r="E1880">
        <v>858445</v>
      </c>
      <c r="F1880">
        <v>40002418</v>
      </c>
      <c r="G1880" t="s">
        <v>27</v>
      </c>
      <c r="H1880">
        <v>16574</v>
      </c>
      <c r="I1880" s="1">
        <v>45968.43645833333</v>
      </c>
      <c r="J1880" t="s">
        <v>92</v>
      </c>
      <c r="K1880">
        <v>40001358</v>
      </c>
      <c r="L1880" t="s">
        <v>28</v>
      </c>
      <c r="M1880" t="s">
        <v>19</v>
      </c>
    </row>
    <row r="1881" spans="1:13" x14ac:dyDescent="0.25">
      <c r="A1881" t="s">
        <v>13</v>
      </c>
      <c r="B1881" t="s">
        <v>336</v>
      </c>
      <c r="C1881">
        <v>40002347</v>
      </c>
      <c r="D1881" t="s">
        <v>175</v>
      </c>
      <c r="E1881">
        <v>858963</v>
      </c>
      <c r="F1881">
        <v>40002346</v>
      </c>
      <c r="G1881" t="s">
        <v>176</v>
      </c>
      <c r="H1881">
        <v>21652.892561983499</v>
      </c>
      <c r="I1881" s="1">
        <v>45968.444664351853</v>
      </c>
      <c r="J1881" t="s">
        <v>92</v>
      </c>
      <c r="K1881">
        <v>40000810</v>
      </c>
      <c r="L1881" t="s">
        <v>1765</v>
      </c>
      <c r="M1881" t="s">
        <v>19</v>
      </c>
    </row>
    <row r="1882" spans="1:13" x14ac:dyDescent="0.25">
      <c r="A1882" t="s">
        <v>13</v>
      </c>
      <c r="B1882" t="s">
        <v>1766</v>
      </c>
      <c r="C1882">
        <v>40003220</v>
      </c>
      <c r="D1882" t="s">
        <v>187</v>
      </c>
      <c r="E1882">
        <v>854191</v>
      </c>
      <c r="F1882">
        <v>40002730</v>
      </c>
      <c r="G1882" t="s">
        <v>551</v>
      </c>
      <c r="H1882">
        <v>5199</v>
      </c>
      <c r="I1882" s="1">
        <v>45968.444953703707</v>
      </c>
      <c r="J1882" t="s">
        <v>92</v>
      </c>
      <c r="K1882">
        <v>40001809</v>
      </c>
      <c r="L1882" t="s">
        <v>1662</v>
      </c>
      <c r="M1882" t="s">
        <v>24</v>
      </c>
    </row>
    <row r="1883" spans="1:13" x14ac:dyDescent="0.25">
      <c r="A1883" t="s">
        <v>13</v>
      </c>
      <c r="B1883" t="s">
        <v>1767</v>
      </c>
      <c r="C1883">
        <v>40002404</v>
      </c>
      <c r="D1883" t="s">
        <v>52</v>
      </c>
      <c r="E1883">
        <v>857572</v>
      </c>
      <c r="F1883">
        <v>40002426</v>
      </c>
      <c r="G1883" t="s">
        <v>70</v>
      </c>
      <c r="H1883">
        <v>8641.9753086419805</v>
      </c>
      <c r="I1883" s="1">
        <v>45968.445300925923</v>
      </c>
      <c r="J1883" t="s">
        <v>92</v>
      </c>
      <c r="K1883">
        <v>40001946</v>
      </c>
      <c r="L1883" t="s">
        <v>1687</v>
      </c>
      <c r="M1883" t="s">
        <v>24</v>
      </c>
    </row>
    <row r="1884" spans="1:13" x14ac:dyDescent="0.25">
      <c r="A1884" t="s">
        <v>13</v>
      </c>
      <c r="B1884" t="s">
        <v>1731</v>
      </c>
      <c r="C1884">
        <v>40002379</v>
      </c>
      <c r="D1884" t="s">
        <v>377</v>
      </c>
      <c r="E1884">
        <v>853564</v>
      </c>
      <c r="F1884">
        <v>40002422</v>
      </c>
      <c r="G1884" t="s">
        <v>128</v>
      </c>
      <c r="H1884">
        <v>6821.7000000000098</v>
      </c>
      <c r="I1884" s="1">
        <v>45968.451064814813</v>
      </c>
      <c r="J1884" t="s">
        <v>92</v>
      </c>
      <c r="K1884">
        <v>40001723</v>
      </c>
      <c r="L1884" t="s">
        <v>280</v>
      </c>
      <c r="M1884" t="s">
        <v>19</v>
      </c>
    </row>
    <row r="1885" spans="1:13" x14ac:dyDescent="0.25">
      <c r="A1885" t="s">
        <v>13</v>
      </c>
      <c r="B1885" t="s">
        <v>1756</v>
      </c>
      <c r="C1885">
        <v>40002379</v>
      </c>
      <c r="D1885" t="s">
        <v>377</v>
      </c>
      <c r="E1885">
        <v>858454</v>
      </c>
      <c r="F1885">
        <v>40002378</v>
      </c>
      <c r="G1885" t="s">
        <v>39</v>
      </c>
      <c r="H1885">
        <v>5512.33</v>
      </c>
      <c r="I1885" s="1">
        <v>45968.465370370373</v>
      </c>
      <c r="J1885" t="s">
        <v>92</v>
      </c>
      <c r="K1885">
        <v>40001362</v>
      </c>
      <c r="L1885" t="s">
        <v>714</v>
      </c>
      <c r="M1885" t="s">
        <v>24</v>
      </c>
    </row>
    <row r="1886" spans="1:13" x14ac:dyDescent="0.25">
      <c r="A1886" t="s">
        <v>13</v>
      </c>
      <c r="B1886" t="s">
        <v>1768</v>
      </c>
      <c r="C1886">
        <v>40002383</v>
      </c>
      <c r="D1886" t="s">
        <v>53</v>
      </c>
      <c r="E1886">
        <v>852779</v>
      </c>
      <c r="F1886">
        <v>40002384</v>
      </c>
      <c r="G1886" t="s">
        <v>332</v>
      </c>
      <c r="H1886">
        <v>10132.016210739601</v>
      </c>
      <c r="I1886" s="1">
        <v>45968.465601851851</v>
      </c>
      <c r="J1886" t="s">
        <v>92</v>
      </c>
      <c r="K1886">
        <v>40000316</v>
      </c>
      <c r="L1886" t="s">
        <v>333</v>
      </c>
      <c r="M1886" t="s">
        <v>19</v>
      </c>
    </row>
    <row r="1887" spans="1:13" x14ac:dyDescent="0.25">
      <c r="A1887" t="s">
        <v>13</v>
      </c>
      <c r="B1887" t="s">
        <v>1769</v>
      </c>
      <c r="C1887">
        <v>40002244</v>
      </c>
      <c r="D1887" t="s">
        <v>323</v>
      </c>
      <c r="E1887">
        <v>854203</v>
      </c>
      <c r="F1887">
        <v>40002732</v>
      </c>
      <c r="G1887" t="s">
        <v>188</v>
      </c>
      <c r="H1887">
        <v>11511</v>
      </c>
      <c r="I1887" s="1">
        <v>45968.467881944453</v>
      </c>
      <c r="J1887" t="s">
        <v>92</v>
      </c>
      <c r="K1887">
        <v>40001814</v>
      </c>
      <c r="L1887" t="s">
        <v>1461</v>
      </c>
      <c r="M1887" t="s">
        <v>24</v>
      </c>
    </row>
    <row r="1888" spans="1:13" x14ac:dyDescent="0.25">
      <c r="A1888" t="s">
        <v>13</v>
      </c>
      <c r="B1888" t="s">
        <v>1770</v>
      </c>
      <c r="C1888">
        <v>40002244</v>
      </c>
      <c r="D1888" t="s">
        <v>323</v>
      </c>
      <c r="E1888">
        <v>857962</v>
      </c>
      <c r="F1888">
        <v>40002220</v>
      </c>
      <c r="G1888" t="s">
        <v>191</v>
      </c>
      <c r="H1888">
        <v>2775.55</v>
      </c>
      <c r="I1888" s="1">
        <v>45968.468564814822</v>
      </c>
      <c r="J1888" t="s">
        <v>92</v>
      </c>
      <c r="K1888">
        <v>40001109</v>
      </c>
      <c r="L1888" t="s">
        <v>956</v>
      </c>
      <c r="M1888" t="s">
        <v>19</v>
      </c>
    </row>
    <row r="1889" spans="1:13" x14ac:dyDescent="0.25">
      <c r="A1889" t="s">
        <v>13</v>
      </c>
      <c r="B1889" t="s">
        <v>1736</v>
      </c>
      <c r="C1889">
        <v>40002255</v>
      </c>
      <c r="D1889" t="s">
        <v>181</v>
      </c>
      <c r="E1889">
        <v>860949</v>
      </c>
      <c r="F1889">
        <v>40002231</v>
      </c>
      <c r="G1889" t="s">
        <v>139</v>
      </c>
      <c r="H1889">
        <v>5388.29</v>
      </c>
      <c r="I1889" s="1">
        <v>45968.469733796293</v>
      </c>
      <c r="J1889" t="s">
        <v>92</v>
      </c>
      <c r="K1889">
        <v>40001144</v>
      </c>
      <c r="L1889" t="s">
        <v>1454</v>
      </c>
      <c r="M1889" t="s">
        <v>19</v>
      </c>
    </row>
    <row r="1890" spans="1:13" x14ac:dyDescent="0.25">
      <c r="A1890" t="s">
        <v>13</v>
      </c>
      <c r="B1890" t="s">
        <v>1771</v>
      </c>
      <c r="C1890">
        <v>40002255</v>
      </c>
      <c r="D1890" t="s">
        <v>181</v>
      </c>
      <c r="E1890">
        <v>848429</v>
      </c>
      <c r="F1890">
        <v>40002329</v>
      </c>
      <c r="G1890" t="s">
        <v>1743</v>
      </c>
      <c r="H1890">
        <v>8666</v>
      </c>
      <c r="I1890" s="1">
        <v>45968.470219907409</v>
      </c>
      <c r="J1890" t="s">
        <v>92</v>
      </c>
      <c r="K1890">
        <v>40000440</v>
      </c>
      <c r="L1890" t="s">
        <v>1744</v>
      </c>
      <c r="M1890" t="s">
        <v>19</v>
      </c>
    </row>
    <row r="1891" spans="1:13" x14ac:dyDescent="0.25">
      <c r="A1891" t="s">
        <v>13</v>
      </c>
      <c r="B1891" t="s">
        <v>336</v>
      </c>
      <c r="C1891">
        <v>40002347</v>
      </c>
      <c r="D1891" t="s">
        <v>175</v>
      </c>
      <c r="E1891">
        <v>859018</v>
      </c>
      <c r="F1891">
        <v>40002346</v>
      </c>
      <c r="G1891" t="s">
        <v>176</v>
      </c>
      <c r="H1891">
        <v>20946.5425619835</v>
      </c>
      <c r="I1891" s="1">
        <v>45968.470671296287</v>
      </c>
      <c r="J1891" t="s">
        <v>92</v>
      </c>
      <c r="K1891">
        <v>40000810</v>
      </c>
      <c r="L1891" t="s">
        <v>1765</v>
      </c>
      <c r="M1891" t="s">
        <v>19</v>
      </c>
    </row>
    <row r="1892" spans="1:13" x14ac:dyDescent="0.25">
      <c r="A1892" t="s">
        <v>13</v>
      </c>
      <c r="B1892" t="s">
        <v>1772</v>
      </c>
      <c r="C1892">
        <v>40002724</v>
      </c>
      <c r="D1892" t="s">
        <v>580</v>
      </c>
      <c r="E1892">
        <v>857855</v>
      </c>
      <c r="F1892">
        <v>40002725</v>
      </c>
      <c r="G1892" t="s">
        <v>35</v>
      </c>
      <c r="H1892">
        <v>7433</v>
      </c>
      <c r="I1892" s="1">
        <v>45968.494976851849</v>
      </c>
      <c r="J1892" t="s">
        <v>92</v>
      </c>
      <c r="K1892">
        <v>40000649</v>
      </c>
      <c r="L1892" t="s">
        <v>993</v>
      </c>
      <c r="M1892" t="s">
        <v>19</v>
      </c>
    </row>
    <row r="1893" spans="1:13" x14ac:dyDescent="0.25">
      <c r="A1893" t="s">
        <v>13</v>
      </c>
      <c r="B1893" t="s">
        <v>1736</v>
      </c>
      <c r="C1893">
        <v>40002255</v>
      </c>
      <c r="D1893" t="s">
        <v>181</v>
      </c>
      <c r="E1893">
        <v>857804</v>
      </c>
      <c r="F1893">
        <v>40002181</v>
      </c>
      <c r="G1893" t="s">
        <v>22</v>
      </c>
      <c r="H1893">
        <v>4990.3100000000004</v>
      </c>
      <c r="I1893" s="1">
        <v>45968.535578703697</v>
      </c>
      <c r="J1893" t="s">
        <v>92</v>
      </c>
      <c r="K1893">
        <v>40000663</v>
      </c>
      <c r="L1893" t="s">
        <v>23</v>
      </c>
      <c r="M1893" t="s">
        <v>19</v>
      </c>
    </row>
    <row r="1894" spans="1:13" x14ac:dyDescent="0.25">
      <c r="A1894" t="s">
        <v>13</v>
      </c>
      <c r="B1894" t="s">
        <v>1746</v>
      </c>
      <c r="C1894">
        <v>40002145</v>
      </c>
      <c r="D1894" t="s">
        <v>146</v>
      </c>
      <c r="E1894">
        <v>858209</v>
      </c>
      <c r="F1894">
        <v>40002144</v>
      </c>
      <c r="G1894" t="s">
        <v>147</v>
      </c>
      <c r="H1894">
        <v>1005.7</v>
      </c>
      <c r="I1894" s="1">
        <v>45968.535995370366</v>
      </c>
      <c r="J1894" t="s">
        <v>92</v>
      </c>
      <c r="K1894">
        <v>40000363</v>
      </c>
      <c r="L1894" t="s">
        <v>148</v>
      </c>
      <c r="M1894" t="s">
        <v>19</v>
      </c>
    </row>
    <row r="1895" spans="1:13" x14ac:dyDescent="0.25">
      <c r="A1895" t="s">
        <v>13</v>
      </c>
      <c r="B1895" t="s">
        <v>1773</v>
      </c>
      <c r="C1895">
        <v>40002145</v>
      </c>
      <c r="D1895" t="s">
        <v>146</v>
      </c>
      <c r="E1895">
        <v>858209</v>
      </c>
      <c r="F1895">
        <v>40002144</v>
      </c>
      <c r="G1895" t="s">
        <v>147</v>
      </c>
      <c r="H1895">
        <v>2137</v>
      </c>
      <c r="I1895" s="1">
        <v>45968.536215277767</v>
      </c>
      <c r="J1895" t="s">
        <v>92</v>
      </c>
      <c r="K1895">
        <v>40000363</v>
      </c>
      <c r="L1895" t="s">
        <v>148</v>
      </c>
      <c r="M1895" t="s">
        <v>19</v>
      </c>
    </row>
    <row r="1896" spans="1:13" x14ac:dyDescent="0.25">
      <c r="A1896" t="s">
        <v>13</v>
      </c>
      <c r="B1896" t="s">
        <v>1774</v>
      </c>
      <c r="C1896">
        <v>40002397</v>
      </c>
      <c r="D1896" t="s">
        <v>724</v>
      </c>
      <c r="E1896">
        <v>856759</v>
      </c>
      <c r="F1896">
        <v>40002418</v>
      </c>
      <c r="G1896" t="s">
        <v>27</v>
      </c>
      <c r="H1896">
        <v>16152</v>
      </c>
      <c r="I1896" s="1">
        <v>45968.536562499998</v>
      </c>
      <c r="J1896" t="s">
        <v>92</v>
      </c>
      <c r="K1896">
        <v>40001358</v>
      </c>
      <c r="L1896" t="s">
        <v>28</v>
      </c>
      <c r="M1896" t="s">
        <v>19</v>
      </c>
    </row>
    <row r="1897" spans="1:13" x14ac:dyDescent="0.25">
      <c r="A1897" t="s">
        <v>13</v>
      </c>
      <c r="B1897" t="s">
        <v>1757</v>
      </c>
      <c r="C1897">
        <v>40002405</v>
      </c>
      <c r="D1897" t="s">
        <v>617</v>
      </c>
      <c r="E1897">
        <v>857451</v>
      </c>
      <c r="F1897">
        <v>40002435</v>
      </c>
      <c r="G1897" t="s">
        <v>171</v>
      </c>
      <c r="H1897">
        <v>1620.78200607903</v>
      </c>
      <c r="I1897" s="1">
        <v>45968.555659722217</v>
      </c>
      <c r="J1897" t="s">
        <v>92</v>
      </c>
      <c r="K1897">
        <v>40001961</v>
      </c>
      <c r="L1897" t="s">
        <v>1755</v>
      </c>
      <c r="M1897" t="s">
        <v>19</v>
      </c>
    </row>
    <row r="1898" spans="1:13" x14ac:dyDescent="0.25">
      <c r="A1898" t="s">
        <v>13</v>
      </c>
      <c r="B1898" t="s">
        <v>1656</v>
      </c>
      <c r="C1898">
        <v>40002400</v>
      </c>
      <c r="D1898" t="s">
        <v>136</v>
      </c>
      <c r="E1898">
        <v>853564</v>
      </c>
      <c r="F1898">
        <v>40002422</v>
      </c>
      <c r="G1898" t="s">
        <v>128</v>
      </c>
      <c r="H1898">
        <v>10529.26</v>
      </c>
      <c r="I1898" s="1">
        <v>45968.556388888886</v>
      </c>
      <c r="J1898" t="s">
        <v>92</v>
      </c>
      <c r="K1898">
        <v>40001723</v>
      </c>
      <c r="L1898" t="s">
        <v>280</v>
      </c>
      <c r="M1898" t="s">
        <v>19</v>
      </c>
    </row>
    <row r="1899" spans="1:13" x14ac:dyDescent="0.25">
      <c r="A1899" t="s">
        <v>13</v>
      </c>
      <c r="B1899" t="s">
        <v>1737</v>
      </c>
      <c r="C1899">
        <v>40002379</v>
      </c>
      <c r="D1899" t="s">
        <v>377</v>
      </c>
      <c r="E1899">
        <v>858454</v>
      </c>
      <c r="F1899">
        <v>40002378</v>
      </c>
      <c r="G1899" t="s">
        <v>39</v>
      </c>
      <c r="H1899">
        <v>530.09999999999945</v>
      </c>
      <c r="I1899" s="1">
        <v>45968.556979166657</v>
      </c>
      <c r="J1899" t="s">
        <v>92</v>
      </c>
      <c r="K1899">
        <v>40001362</v>
      </c>
      <c r="L1899" t="s">
        <v>714</v>
      </c>
      <c r="M1899" t="s">
        <v>24</v>
      </c>
    </row>
    <row r="1900" spans="1:13" x14ac:dyDescent="0.25">
      <c r="A1900" t="s">
        <v>13</v>
      </c>
      <c r="B1900" t="s">
        <v>1775</v>
      </c>
      <c r="C1900">
        <v>40002340</v>
      </c>
      <c r="D1900" t="s">
        <v>1667</v>
      </c>
      <c r="E1900">
        <v>855058</v>
      </c>
      <c r="F1900">
        <v>40002341</v>
      </c>
      <c r="G1900" t="s">
        <v>157</v>
      </c>
      <c r="H1900">
        <v>6257.1976967370401</v>
      </c>
      <c r="I1900" s="1">
        <v>45968.558865740742</v>
      </c>
      <c r="J1900" t="s">
        <v>92</v>
      </c>
      <c r="K1900">
        <v>40001423</v>
      </c>
      <c r="L1900" t="s">
        <v>1776</v>
      </c>
      <c r="M1900" t="s">
        <v>19</v>
      </c>
    </row>
    <row r="1901" spans="1:13" x14ac:dyDescent="0.25">
      <c r="A1901" t="s">
        <v>13</v>
      </c>
      <c r="B1901" t="s">
        <v>1764</v>
      </c>
      <c r="C1901">
        <v>40002397</v>
      </c>
      <c r="D1901" t="s">
        <v>724</v>
      </c>
      <c r="E1901">
        <v>858092</v>
      </c>
      <c r="F1901">
        <v>40002373</v>
      </c>
      <c r="G1901" t="s">
        <v>91</v>
      </c>
      <c r="H1901">
        <v>12679.2</v>
      </c>
      <c r="I1901" s="1">
        <v>45968.567939814813</v>
      </c>
      <c r="J1901" t="s">
        <v>92</v>
      </c>
      <c r="K1901">
        <v>40000835</v>
      </c>
      <c r="L1901" t="s">
        <v>100</v>
      </c>
      <c r="M1901" t="s">
        <v>19</v>
      </c>
    </row>
    <row r="1902" spans="1:13" x14ac:dyDescent="0.25">
      <c r="A1902" t="s">
        <v>13</v>
      </c>
      <c r="B1902" t="s">
        <v>1777</v>
      </c>
      <c r="C1902">
        <v>40002379</v>
      </c>
      <c r="D1902" t="s">
        <v>377</v>
      </c>
      <c r="E1902">
        <v>858454</v>
      </c>
      <c r="F1902">
        <v>40002378</v>
      </c>
      <c r="G1902" t="s">
        <v>39</v>
      </c>
      <c r="H1902">
        <v>18109</v>
      </c>
      <c r="I1902" s="1">
        <v>45968.576122685183</v>
      </c>
      <c r="J1902" t="s">
        <v>92</v>
      </c>
      <c r="K1902">
        <v>40001362</v>
      </c>
      <c r="L1902" t="s">
        <v>714</v>
      </c>
      <c r="M1902" t="s">
        <v>24</v>
      </c>
    </row>
    <row r="1903" spans="1:13" x14ac:dyDescent="0.25">
      <c r="A1903" t="s">
        <v>13</v>
      </c>
      <c r="B1903" t="s">
        <v>1778</v>
      </c>
      <c r="C1903">
        <v>40002411</v>
      </c>
      <c r="D1903" t="s">
        <v>153</v>
      </c>
      <c r="E1903">
        <v>854608</v>
      </c>
      <c r="F1903">
        <v>40002370</v>
      </c>
      <c r="G1903" t="s">
        <v>83</v>
      </c>
      <c r="H1903">
        <v>33112.7643243243</v>
      </c>
      <c r="I1903" s="1">
        <v>45968.600173611107</v>
      </c>
      <c r="J1903" t="s">
        <v>92</v>
      </c>
      <c r="K1903">
        <v>40001343</v>
      </c>
      <c r="L1903" t="s">
        <v>427</v>
      </c>
      <c r="M1903" t="s">
        <v>19</v>
      </c>
    </row>
    <row r="1904" spans="1:13" x14ac:dyDescent="0.25">
      <c r="A1904" t="s">
        <v>13</v>
      </c>
      <c r="B1904" t="s">
        <v>1779</v>
      </c>
      <c r="C1904">
        <v>40002630</v>
      </c>
      <c r="D1904" t="s">
        <v>964</v>
      </c>
      <c r="E1904">
        <v>859569</v>
      </c>
      <c r="F1904">
        <v>40003132</v>
      </c>
      <c r="G1904" t="s">
        <v>1780</v>
      </c>
      <c r="H1904">
        <v>3250</v>
      </c>
      <c r="I1904" s="1">
        <v>45968.608171296299</v>
      </c>
      <c r="J1904" t="s">
        <v>92</v>
      </c>
      <c r="K1904">
        <v>40000260</v>
      </c>
      <c r="L1904" t="s">
        <v>1781</v>
      </c>
      <c r="M1904" t="s">
        <v>19</v>
      </c>
    </row>
    <row r="1905" spans="1:13" x14ac:dyDescent="0.25">
      <c r="A1905" t="s">
        <v>13</v>
      </c>
      <c r="B1905" t="s">
        <v>1778</v>
      </c>
      <c r="C1905">
        <v>40002411</v>
      </c>
      <c r="D1905" t="s">
        <v>153</v>
      </c>
      <c r="E1905">
        <v>856196</v>
      </c>
      <c r="F1905">
        <v>40002370</v>
      </c>
      <c r="G1905" t="s">
        <v>83</v>
      </c>
      <c r="H1905">
        <v>30289.1043243243</v>
      </c>
      <c r="I1905" s="1">
        <v>45968.620659722219</v>
      </c>
      <c r="J1905" t="s">
        <v>92</v>
      </c>
      <c r="K1905">
        <v>40001343</v>
      </c>
      <c r="L1905" t="s">
        <v>427</v>
      </c>
      <c r="M1905" t="s">
        <v>19</v>
      </c>
    </row>
    <row r="1906" spans="1:13" x14ac:dyDescent="0.25">
      <c r="A1906" t="s">
        <v>13</v>
      </c>
      <c r="B1906" t="s">
        <v>1782</v>
      </c>
      <c r="C1906">
        <v>40002404</v>
      </c>
      <c r="D1906" t="s">
        <v>52</v>
      </c>
      <c r="E1906">
        <v>857593</v>
      </c>
      <c r="F1906">
        <v>40002426</v>
      </c>
      <c r="G1906" t="s">
        <v>70</v>
      </c>
      <c r="H1906">
        <v>9204</v>
      </c>
      <c r="I1906" s="1">
        <v>45968.627013888887</v>
      </c>
      <c r="J1906" t="s">
        <v>92</v>
      </c>
      <c r="K1906">
        <v>40001946</v>
      </c>
      <c r="L1906" t="s">
        <v>1687</v>
      </c>
      <c r="M1906" t="s">
        <v>24</v>
      </c>
    </row>
    <row r="1907" spans="1:13" x14ac:dyDescent="0.25">
      <c r="A1907" t="s">
        <v>13</v>
      </c>
      <c r="B1907" t="s">
        <v>1760</v>
      </c>
      <c r="C1907">
        <v>40002422</v>
      </c>
      <c r="D1907" t="s">
        <v>128</v>
      </c>
      <c r="E1907">
        <v>858786</v>
      </c>
      <c r="F1907">
        <v>40002378</v>
      </c>
      <c r="G1907" t="s">
        <v>39</v>
      </c>
      <c r="H1907">
        <v>8526.6299999999992</v>
      </c>
      <c r="I1907" s="1">
        <v>45968.63077546296</v>
      </c>
      <c r="J1907" t="s">
        <v>92</v>
      </c>
      <c r="K1907">
        <v>40000855</v>
      </c>
      <c r="L1907" t="s">
        <v>802</v>
      </c>
      <c r="M1907" t="s">
        <v>19</v>
      </c>
    </row>
    <row r="1908" spans="1:13" x14ac:dyDescent="0.25">
      <c r="A1908" t="s">
        <v>13</v>
      </c>
      <c r="B1908" t="s">
        <v>1783</v>
      </c>
      <c r="C1908">
        <v>40003220</v>
      </c>
      <c r="D1908" t="s">
        <v>187</v>
      </c>
      <c r="E1908">
        <v>858759</v>
      </c>
      <c r="F1908">
        <v>40002732</v>
      </c>
      <c r="G1908" t="s">
        <v>188</v>
      </c>
      <c r="H1908">
        <v>8410</v>
      </c>
      <c r="I1908" s="1">
        <v>45968.638032407413</v>
      </c>
      <c r="J1908" t="s">
        <v>92</v>
      </c>
      <c r="K1908">
        <v>40002045</v>
      </c>
      <c r="L1908" t="s">
        <v>1784</v>
      </c>
      <c r="M1908" t="s">
        <v>19</v>
      </c>
    </row>
    <row r="1909" spans="1:13" x14ac:dyDescent="0.25">
      <c r="A1909" t="s">
        <v>13</v>
      </c>
      <c r="B1909" t="s">
        <v>1785</v>
      </c>
      <c r="C1909">
        <v>40002244</v>
      </c>
      <c r="D1909" t="s">
        <v>323</v>
      </c>
      <c r="E1909">
        <v>857962</v>
      </c>
      <c r="F1909">
        <v>40002220</v>
      </c>
      <c r="G1909" t="s">
        <v>191</v>
      </c>
      <c r="H1909">
        <v>13430</v>
      </c>
      <c r="I1909" s="1">
        <v>45968.677349537043</v>
      </c>
      <c r="J1909" t="s">
        <v>17</v>
      </c>
      <c r="K1909">
        <v>40001109</v>
      </c>
      <c r="L1909" t="s">
        <v>956</v>
      </c>
      <c r="M1909" t="s">
        <v>19</v>
      </c>
    </row>
    <row r="1910" spans="1:13" x14ac:dyDescent="0.25">
      <c r="A1910" t="s">
        <v>13</v>
      </c>
      <c r="B1910" t="s">
        <v>1753</v>
      </c>
      <c r="C1910">
        <v>40002397</v>
      </c>
      <c r="D1910" t="s">
        <v>724</v>
      </c>
      <c r="E1910">
        <v>854654</v>
      </c>
      <c r="F1910">
        <v>40002418</v>
      </c>
      <c r="G1910" t="s">
        <v>27</v>
      </c>
      <c r="H1910">
        <v>6775.34</v>
      </c>
      <c r="I1910" s="1">
        <v>45968.701944444438</v>
      </c>
      <c r="J1910" t="s">
        <v>17</v>
      </c>
      <c r="K1910">
        <v>40001358</v>
      </c>
      <c r="L1910" t="s">
        <v>28</v>
      </c>
      <c r="M1910" t="s">
        <v>19</v>
      </c>
    </row>
    <row r="1911" spans="1:13" x14ac:dyDescent="0.25">
      <c r="A1911" t="s">
        <v>13</v>
      </c>
      <c r="B1911" t="s">
        <v>1786</v>
      </c>
      <c r="C1911">
        <v>40002145</v>
      </c>
      <c r="D1911" t="s">
        <v>146</v>
      </c>
      <c r="E1911">
        <v>860850</v>
      </c>
      <c r="F1911">
        <v>40002143</v>
      </c>
      <c r="G1911" t="s">
        <v>583</v>
      </c>
      <c r="H1911">
        <v>2144</v>
      </c>
      <c r="I1911" s="1">
        <v>45968.702430555553</v>
      </c>
      <c r="J1911" t="s">
        <v>17</v>
      </c>
      <c r="K1911">
        <v>40000357</v>
      </c>
      <c r="L1911" t="s">
        <v>650</v>
      </c>
      <c r="M1911" t="s">
        <v>19</v>
      </c>
    </row>
    <row r="1912" spans="1:13" x14ac:dyDescent="0.25">
      <c r="A1912" t="s">
        <v>13</v>
      </c>
      <c r="B1912" t="s">
        <v>1758</v>
      </c>
      <c r="C1912">
        <v>40002145</v>
      </c>
      <c r="D1912" t="s">
        <v>146</v>
      </c>
      <c r="E1912">
        <v>860850</v>
      </c>
      <c r="F1912">
        <v>40002143</v>
      </c>
      <c r="G1912" t="s">
        <v>583</v>
      </c>
      <c r="H1912">
        <v>289.5</v>
      </c>
      <c r="I1912" s="1">
        <v>45968.702708333331</v>
      </c>
      <c r="J1912" t="s">
        <v>17</v>
      </c>
      <c r="K1912">
        <v>40000357</v>
      </c>
      <c r="L1912" t="s">
        <v>650</v>
      </c>
      <c r="M1912" t="s">
        <v>19</v>
      </c>
    </row>
    <row r="1913" spans="1:13" x14ac:dyDescent="0.25">
      <c r="A1913" t="s">
        <v>13</v>
      </c>
      <c r="B1913" t="s">
        <v>1787</v>
      </c>
      <c r="C1913">
        <v>40002397</v>
      </c>
      <c r="D1913" t="s">
        <v>724</v>
      </c>
      <c r="E1913">
        <v>854654</v>
      </c>
      <c r="F1913">
        <v>40002418</v>
      </c>
      <c r="G1913" t="s">
        <v>27</v>
      </c>
      <c r="H1913">
        <v>20787</v>
      </c>
      <c r="I1913" s="1">
        <v>45968.703993055547</v>
      </c>
      <c r="J1913" t="s">
        <v>17</v>
      </c>
      <c r="K1913">
        <v>40001358</v>
      </c>
      <c r="L1913" t="s">
        <v>28</v>
      </c>
      <c r="M1913" t="s">
        <v>19</v>
      </c>
    </row>
    <row r="1914" spans="1:13" x14ac:dyDescent="0.25">
      <c r="A1914" t="s">
        <v>13</v>
      </c>
      <c r="B1914" t="s">
        <v>1788</v>
      </c>
      <c r="C1914">
        <v>40002145</v>
      </c>
      <c r="D1914" t="s">
        <v>146</v>
      </c>
      <c r="E1914">
        <v>858209</v>
      </c>
      <c r="F1914">
        <v>40002144</v>
      </c>
      <c r="G1914" t="s">
        <v>147</v>
      </c>
      <c r="H1914">
        <v>2137</v>
      </c>
      <c r="I1914" s="1">
        <v>45968.710428240738</v>
      </c>
      <c r="J1914" t="s">
        <v>17</v>
      </c>
      <c r="K1914">
        <v>40000363</v>
      </c>
      <c r="L1914" t="s">
        <v>148</v>
      </c>
      <c r="M1914" t="s">
        <v>19</v>
      </c>
    </row>
    <row r="1915" spans="1:13" x14ac:dyDescent="0.25">
      <c r="A1915" t="s">
        <v>13</v>
      </c>
      <c r="B1915" t="s">
        <v>1769</v>
      </c>
      <c r="C1915">
        <v>40002244</v>
      </c>
      <c r="D1915" t="s">
        <v>323</v>
      </c>
      <c r="E1915">
        <v>857128</v>
      </c>
      <c r="F1915">
        <v>40002732</v>
      </c>
      <c r="G1915" t="s">
        <v>188</v>
      </c>
      <c r="H1915">
        <v>9019.9599999999991</v>
      </c>
      <c r="I1915" s="1">
        <v>45968.710787037038</v>
      </c>
      <c r="J1915" t="s">
        <v>17</v>
      </c>
      <c r="K1915">
        <v>40001813</v>
      </c>
      <c r="L1915" t="s">
        <v>1789</v>
      </c>
      <c r="M1915" t="s">
        <v>19</v>
      </c>
    </row>
    <row r="1916" spans="1:13" x14ac:dyDescent="0.25">
      <c r="A1916" t="s">
        <v>13</v>
      </c>
      <c r="B1916" t="s">
        <v>1769</v>
      </c>
      <c r="C1916">
        <v>40002244</v>
      </c>
      <c r="D1916" t="s">
        <v>323</v>
      </c>
      <c r="E1916">
        <v>857137</v>
      </c>
      <c r="F1916">
        <v>40002732</v>
      </c>
      <c r="G1916" t="s">
        <v>188</v>
      </c>
      <c r="H1916">
        <v>8522.68</v>
      </c>
      <c r="I1916" s="1">
        <v>45968.714016203703</v>
      </c>
      <c r="J1916" t="s">
        <v>17</v>
      </c>
      <c r="K1916">
        <v>40001813</v>
      </c>
      <c r="L1916" t="s">
        <v>1789</v>
      </c>
      <c r="M1916" t="s">
        <v>19</v>
      </c>
    </row>
    <row r="1917" spans="1:13" x14ac:dyDescent="0.25">
      <c r="A1917" t="s">
        <v>13</v>
      </c>
      <c r="B1917" t="s">
        <v>336</v>
      </c>
      <c r="C1917">
        <v>40002347</v>
      </c>
      <c r="D1917" t="s">
        <v>175</v>
      </c>
      <c r="E1917">
        <v>859007</v>
      </c>
      <c r="F1917">
        <v>40002349</v>
      </c>
      <c r="G1917" t="s">
        <v>44</v>
      </c>
      <c r="H1917">
        <v>20240.192561983498</v>
      </c>
      <c r="I1917" s="1">
        <v>45968.715439814812</v>
      </c>
      <c r="J1917" t="s">
        <v>17</v>
      </c>
      <c r="K1917">
        <v>40000812</v>
      </c>
      <c r="L1917" t="s">
        <v>1790</v>
      </c>
      <c r="M1917" t="s">
        <v>19</v>
      </c>
    </row>
    <row r="1918" spans="1:13" x14ac:dyDescent="0.25">
      <c r="A1918" t="s">
        <v>13</v>
      </c>
      <c r="B1918" t="s">
        <v>1778</v>
      </c>
      <c r="C1918">
        <v>40002411</v>
      </c>
      <c r="D1918" t="s">
        <v>153</v>
      </c>
      <c r="E1918">
        <v>856442</v>
      </c>
      <c r="F1918">
        <v>40002370</v>
      </c>
      <c r="G1918" t="s">
        <v>83</v>
      </c>
      <c r="H1918">
        <v>29553.984324324301</v>
      </c>
      <c r="I1918" s="1">
        <v>45968.718564814822</v>
      </c>
      <c r="J1918" t="s">
        <v>17</v>
      </c>
      <c r="K1918">
        <v>40001342</v>
      </c>
      <c r="L1918" t="s">
        <v>246</v>
      </c>
      <c r="M1918" t="s">
        <v>24</v>
      </c>
    </row>
    <row r="1919" spans="1:13" x14ac:dyDescent="0.25">
      <c r="A1919" t="s">
        <v>13</v>
      </c>
      <c r="B1919" t="s">
        <v>1726</v>
      </c>
      <c r="C1919">
        <v>40002396</v>
      </c>
      <c r="D1919" t="s">
        <v>26</v>
      </c>
      <c r="E1919">
        <v>856416</v>
      </c>
      <c r="F1919">
        <v>40002414</v>
      </c>
      <c r="G1919" t="s">
        <v>103</v>
      </c>
      <c r="H1919">
        <v>14231.88</v>
      </c>
      <c r="I1919" s="1">
        <v>45968.727048611108</v>
      </c>
      <c r="J1919" t="s">
        <v>17</v>
      </c>
      <c r="K1919">
        <v>40001347</v>
      </c>
      <c r="L1919" t="s">
        <v>430</v>
      </c>
      <c r="M1919" t="s">
        <v>24</v>
      </c>
    </row>
    <row r="1920" spans="1:13" x14ac:dyDescent="0.25">
      <c r="A1920" t="s">
        <v>13</v>
      </c>
      <c r="B1920" t="s">
        <v>1774</v>
      </c>
      <c r="C1920">
        <v>40002397</v>
      </c>
      <c r="D1920" t="s">
        <v>724</v>
      </c>
      <c r="E1920">
        <v>852375</v>
      </c>
      <c r="F1920">
        <v>40002421</v>
      </c>
      <c r="G1920" t="s">
        <v>303</v>
      </c>
      <c r="H1920">
        <v>9238.8499999999894</v>
      </c>
      <c r="I1920" s="1">
        <v>45968.727071759262</v>
      </c>
      <c r="J1920" t="s">
        <v>17</v>
      </c>
      <c r="K1920">
        <v>40001722</v>
      </c>
      <c r="L1920" t="s">
        <v>1791</v>
      </c>
      <c r="M1920" t="s">
        <v>19</v>
      </c>
    </row>
    <row r="1921" spans="1:13" x14ac:dyDescent="0.25">
      <c r="A1921" t="s">
        <v>13</v>
      </c>
      <c r="B1921" t="s">
        <v>1774</v>
      </c>
      <c r="C1921">
        <v>40002397</v>
      </c>
      <c r="D1921" t="s">
        <v>724</v>
      </c>
      <c r="E1921">
        <v>852384</v>
      </c>
      <c r="F1921">
        <v>40002422</v>
      </c>
      <c r="G1921" t="s">
        <v>128</v>
      </c>
      <c r="H1921">
        <v>7267.3199999999897</v>
      </c>
      <c r="I1921" s="1">
        <v>45968.730185185188</v>
      </c>
      <c r="J1921" t="s">
        <v>17</v>
      </c>
      <c r="K1921">
        <v>40001723</v>
      </c>
      <c r="L1921" t="s">
        <v>280</v>
      </c>
      <c r="M1921" t="s">
        <v>19</v>
      </c>
    </row>
    <row r="1922" spans="1:13" x14ac:dyDescent="0.25">
      <c r="A1922" t="s">
        <v>13</v>
      </c>
      <c r="B1922" t="s">
        <v>1656</v>
      </c>
      <c r="C1922">
        <v>40002400</v>
      </c>
      <c r="D1922" t="s">
        <v>136</v>
      </c>
      <c r="E1922">
        <v>855078</v>
      </c>
      <c r="F1922">
        <v>40002378</v>
      </c>
      <c r="G1922" t="s">
        <v>39</v>
      </c>
      <c r="H1922">
        <v>1643.14</v>
      </c>
      <c r="I1922" s="1">
        <v>45968.74015046296</v>
      </c>
      <c r="J1922" t="s">
        <v>17</v>
      </c>
      <c r="K1922">
        <v>40001362</v>
      </c>
      <c r="L1922" t="s">
        <v>714</v>
      </c>
      <c r="M1922" t="s">
        <v>24</v>
      </c>
    </row>
    <row r="1923" spans="1:13" x14ac:dyDescent="0.25">
      <c r="A1923" t="s">
        <v>13</v>
      </c>
      <c r="B1923" t="s">
        <v>1792</v>
      </c>
      <c r="C1923">
        <v>40002421</v>
      </c>
      <c r="D1923" t="s">
        <v>303</v>
      </c>
      <c r="E1923">
        <v>855078</v>
      </c>
      <c r="F1923">
        <v>40002378</v>
      </c>
      <c r="G1923" t="s">
        <v>39</v>
      </c>
      <c r="H1923">
        <v>9917.9752066115707</v>
      </c>
      <c r="I1923" s="1">
        <v>45968.740601851852</v>
      </c>
      <c r="J1923" t="s">
        <v>17</v>
      </c>
      <c r="K1923">
        <v>40001362</v>
      </c>
      <c r="L1923" t="s">
        <v>714</v>
      </c>
      <c r="M1923" t="s">
        <v>19</v>
      </c>
    </row>
    <row r="1924" spans="1:13" x14ac:dyDescent="0.25">
      <c r="A1924" t="s">
        <v>13</v>
      </c>
      <c r="B1924" t="s">
        <v>1760</v>
      </c>
      <c r="C1924">
        <v>40002422</v>
      </c>
      <c r="D1924" t="s">
        <v>128</v>
      </c>
      <c r="E1924">
        <v>858555</v>
      </c>
      <c r="F1924">
        <v>40002380</v>
      </c>
      <c r="G1924" t="s">
        <v>40</v>
      </c>
      <c r="H1924">
        <v>6460.06</v>
      </c>
      <c r="I1924" s="1">
        <v>45968.78056712963</v>
      </c>
      <c r="J1924" t="s">
        <v>17</v>
      </c>
      <c r="K1924">
        <v>40001365</v>
      </c>
      <c r="L1924" t="s">
        <v>137</v>
      </c>
      <c r="M1924" t="s">
        <v>19</v>
      </c>
    </row>
    <row r="1925" spans="1:13" x14ac:dyDescent="0.25">
      <c r="A1925" t="s">
        <v>13</v>
      </c>
      <c r="B1925" t="s">
        <v>1760</v>
      </c>
      <c r="C1925">
        <v>40002422</v>
      </c>
      <c r="D1925" t="s">
        <v>128</v>
      </c>
      <c r="E1925">
        <v>852366</v>
      </c>
      <c r="F1925">
        <v>40002424</v>
      </c>
      <c r="G1925" t="s">
        <v>71</v>
      </c>
      <c r="H1925">
        <v>4042.62</v>
      </c>
      <c r="I1925" s="1">
        <v>45968.784490740742</v>
      </c>
      <c r="J1925" t="s">
        <v>17</v>
      </c>
      <c r="K1925">
        <v>40001725</v>
      </c>
      <c r="L1925" t="s">
        <v>292</v>
      </c>
      <c r="M1925" t="s">
        <v>19</v>
      </c>
    </row>
    <row r="1926" spans="1:13" x14ac:dyDescent="0.25">
      <c r="A1926" t="s">
        <v>13</v>
      </c>
      <c r="B1926" t="s">
        <v>1788</v>
      </c>
      <c r="C1926">
        <v>40002145</v>
      </c>
      <c r="D1926" t="s">
        <v>146</v>
      </c>
      <c r="E1926">
        <v>856640</v>
      </c>
      <c r="F1926">
        <v>40002144</v>
      </c>
      <c r="G1926" t="s">
        <v>147</v>
      </c>
      <c r="H1926">
        <v>262.62</v>
      </c>
      <c r="I1926" s="1">
        <v>45968.785717592589</v>
      </c>
      <c r="J1926" t="s">
        <v>17</v>
      </c>
      <c r="K1926">
        <v>40000363</v>
      </c>
      <c r="L1926" t="s">
        <v>148</v>
      </c>
      <c r="M1926" t="s">
        <v>19</v>
      </c>
    </row>
    <row r="1927" spans="1:13" x14ac:dyDescent="0.25">
      <c r="A1927" t="s">
        <v>13</v>
      </c>
      <c r="B1927" t="s">
        <v>1773</v>
      </c>
      <c r="C1927">
        <v>40002145</v>
      </c>
      <c r="D1927" t="s">
        <v>146</v>
      </c>
      <c r="E1927">
        <v>856640</v>
      </c>
      <c r="F1927">
        <v>40002144</v>
      </c>
      <c r="G1927" t="s">
        <v>147</v>
      </c>
      <c r="H1927">
        <v>375.76</v>
      </c>
      <c r="I1927" s="1">
        <v>45968.789201388892</v>
      </c>
      <c r="J1927" t="s">
        <v>17</v>
      </c>
      <c r="K1927">
        <v>40000363</v>
      </c>
      <c r="L1927" t="s">
        <v>148</v>
      </c>
      <c r="M1927" t="s">
        <v>19</v>
      </c>
    </row>
    <row r="1928" spans="1:13" x14ac:dyDescent="0.25">
      <c r="A1928" t="s">
        <v>13</v>
      </c>
      <c r="B1928" t="s">
        <v>336</v>
      </c>
      <c r="C1928">
        <v>40002347</v>
      </c>
      <c r="D1928" t="s">
        <v>175</v>
      </c>
      <c r="E1928">
        <v>858948</v>
      </c>
      <c r="F1928">
        <v>40002349</v>
      </c>
      <c r="G1928" t="s">
        <v>44</v>
      </c>
      <c r="H1928">
        <v>19564.532561983498</v>
      </c>
      <c r="I1928" s="1">
        <v>45968.805798611109</v>
      </c>
      <c r="J1928" t="s">
        <v>17</v>
      </c>
      <c r="K1928">
        <v>40000812</v>
      </c>
      <c r="L1928" t="s">
        <v>1790</v>
      </c>
      <c r="M1928" t="s">
        <v>19</v>
      </c>
    </row>
    <row r="1929" spans="1:13" x14ac:dyDescent="0.25">
      <c r="A1929" t="s">
        <v>13</v>
      </c>
      <c r="B1929" t="s">
        <v>1775</v>
      </c>
      <c r="C1929">
        <v>40002340</v>
      </c>
      <c r="D1929" t="s">
        <v>1667</v>
      </c>
      <c r="E1929">
        <v>855046</v>
      </c>
      <c r="F1929">
        <v>40003117</v>
      </c>
      <c r="G1929" t="s">
        <v>1793</v>
      </c>
      <c r="H1929">
        <v>5184.2076967370404</v>
      </c>
      <c r="I1929" s="1">
        <v>45968.81046296296</v>
      </c>
      <c r="J1929" t="s">
        <v>17</v>
      </c>
      <c r="K1929">
        <v>40001431</v>
      </c>
      <c r="L1929" t="s">
        <v>1794</v>
      </c>
      <c r="M1929" t="s">
        <v>19</v>
      </c>
    </row>
    <row r="1930" spans="1:13" x14ac:dyDescent="0.25">
      <c r="A1930" t="s">
        <v>13</v>
      </c>
      <c r="B1930" t="s">
        <v>1787</v>
      </c>
      <c r="C1930">
        <v>40002397</v>
      </c>
      <c r="D1930" t="s">
        <v>724</v>
      </c>
      <c r="E1930">
        <v>856476</v>
      </c>
      <c r="F1930">
        <v>40002376</v>
      </c>
      <c r="G1930" t="s">
        <v>99</v>
      </c>
      <c r="H1930">
        <v>19058.48</v>
      </c>
      <c r="I1930" s="1">
        <v>45968.814212962963</v>
      </c>
      <c r="J1930" t="s">
        <v>17</v>
      </c>
      <c r="K1930">
        <v>40001357</v>
      </c>
      <c r="L1930" t="s">
        <v>1146</v>
      </c>
      <c r="M1930" t="s">
        <v>24</v>
      </c>
    </row>
    <row r="1931" spans="1:13" x14ac:dyDescent="0.25">
      <c r="A1931" t="s">
        <v>13</v>
      </c>
      <c r="B1931" t="s">
        <v>1795</v>
      </c>
      <c r="C1931">
        <v>40002145</v>
      </c>
      <c r="D1931" t="s">
        <v>146</v>
      </c>
      <c r="E1931">
        <v>860850</v>
      </c>
      <c r="F1931">
        <v>40002143</v>
      </c>
      <c r="G1931" t="s">
        <v>583</v>
      </c>
      <c r="H1931">
        <v>2152</v>
      </c>
      <c r="I1931" s="1">
        <v>45968.872627314813</v>
      </c>
      <c r="J1931" t="s">
        <v>17</v>
      </c>
      <c r="K1931">
        <v>40000357</v>
      </c>
      <c r="L1931" t="s">
        <v>650</v>
      </c>
      <c r="M1931" t="s">
        <v>19</v>
      </c>
    </row>
    <row r="1932" spans="1:13" x14ac:dyDescent="0.25">
      <c r="A1932" t="s">
        <v>13</v>
      </c>
      <c r="B1932" t="s">
        <v>1774</v>
      </c>
      <c r="C1932">
        <v>40002397</v>
      </c>
      <c r="D1932" t="s">
        <v>724</v>
      </c>
      <c r="E1932">
        <v>854411</v>
      </c>
      <c r="F1932">
        <v>40002418</v>
      </c>
      <c r="G1932" t="s">
        <v>27</v>
      </c>
      <c r="H1932">
        <v>5120.7599999999902</v>
      </c>
      <c r="I1932" s="1">
        <v>45968.885601851849</v>
      </c>
      <c r="J1932" t="s">
        <v>17</v>
      </c>
      <c r="K1932">
        <v>40001358</v>
      </c>
      <c r="L1932" t="s">
        <v>28</v>
      </c>
      <c r="M1932" t="s">
        <v>19</v>
      </c>
    </row>
    <row r="1933" spans="1:13" x14ac:dyDescent="0.25">
      <c r="A1933" t="s">
        <v>13</v>
      </c>
      <c r="B1933" t="s">
        <v>1796</v>
      </c>
      <c r="C1933">
        <v>40002145</v>
      </c>
      <c r="D1933" t="s">
        <v>146</v>
      </c>
      <c r="E1933">
        <v>858209</v>
      </c>
      <c r="F1933">
        <v>40002144</v>
      </c>
      <c r="G1933" t="s">
        <v>147</v>
      </c>
      <c r="H1933">
        <v>2144</v>
      </c>
      <c r="I1933" s="1">
        <v>45968.888101851851</v>
      </c>
      <c r="J1933" t="s">
        <v>17</v>
      </c>
      <c r="K1933">
        <v>40000363</v>
      </c>
      <c r="L1933" t="s">
        <v>148</v>
      </c>
      <c r="M1933" t="s">
        <v>19</v>
      </c>
    </row>
    <row r="1934" spans="1:13" x14ac:dyDescent="0.25">
      <c r="A1934" t="s">
        <v>13</v>
      </c>
      <c r="B1934" t="s">
        <v>1797</v>
      </c>
      <c r="C1934">
        <v>40002404</v>
      </c>
      <c r="D1934" t="s">
        <v>52</v>
      </c>
      <c r="E1934">
        <v>857593</v>
      </c>
      <c r="F1934">
        <v>40002426</v>
      </c>
      <c r="G1934" t="s">
        <v>70</v>
      </c>
      <c r="H1934">
        <v>9943.9955106621801</v>
      </c>
      <c r="I1934" s="1">
        <v>45968.888298611113</v>
      </c>
      <c r="J1934" t="s">
        <v>17</v>
      </c>
      <c r="K1934">
        <v>40001946</v>
      </c>
      <c r="L1934" t="s">
        <v>1687</v>
      </c>
      <c r="M1934" t="s">
        <v>24</v>
      </c>
    </row>
    <row r="1935" spans="1:13" x14ac:dyDescent="0.25">
      <c r="A1935" t="s">
        <v>13</v>
      </c>
      <c r="B1935" t="s">
        <v>1798</v>
      </c>
      <c r="C1935">
        <v>40002408</v>
      </c>
      <c r="D1935" t="s">
        <v>1706</v>
      </c>
      <c r="E1935">
        <v>857451</v>
      </c>
      <c r="F1935">
        <v>40002435</v>
      </c>
      <c r="G1935" t="s">
        <v>171</v>
      </c>
      <c r="H1935">
        <v>6900.1297016861199</v>
      </c>
      <c r="I1935" s="1">
        <v>45968.890381944453</v>
      </c>
      <c r="J1935" t="s">
        <v>17</v>
      </c>
      <c r="K1935">
        <v>40001961</v>
      </c>
      <c r="L1935" t="s">
        <v>1755</v>
      </c>
      <c r="M1935" t="s">
        <v>24</v>
      </c>
    </row>
    <row r="1936" spans="1:13" x14ac:dyDescent="0.25">
      <c r="A1936" t="s">
        <v>13</v>
      </c>
      <c r="B1936" t="s">
        <v>1799</v>
      </c>
      <c r="C1936">
        <v>40002381</v>
      </c>
      <c r="D1936" t="s">
        <v>217</v>
      </c>
      <c r="E1936">
        <v>858809</v>
      </c>
      <c r="F1936">
        <v>40002383</v>
      </c>
      <c r="G1936" t="s">
        <v>53</v>
      </c>
      <c r="H1936">
        <v>10158.730158730201</v>
      </c>
      <c r="I1936" s="1">
        <v>45968.890613425923</v>
      </c>
      <c r="J1936" t="s">
        <v>17</v>
      </c>
      <c r="K1936">
        <v>40002668</v>
      </c>
      <c r="L1936" t="s">
        <v>1800</v>
      </c>
      <c r="M1936" t="s">
        <v>19</v>
      </c>
    </row>
    <row r="1937" spans="1:13" x14ac:dyDescent="0.25">
      <c r="A1937" t="s">
        <v>13</v>
      </c>
      <c r="B1937" t="s">
        <v>1801</v>
      </c>
      <c r="C1937">
        <v>40002396</v>
      </c>
      <c r="D1937" t="s">
        <v>26</v>
      </c>
      <c r="E1937">
        <v>854411</v>
      </c>
      <c r="F1937">
        <v>40002418</v>
      </c>
      <c r="G1937" t="s">
        <v>27</v>
      </c>
      <c r="H1937">
        <v>17893</v>
      </c>
      <c r="I1937" s="1">
        <v>45968.89603009259</v>
      </c>
      <c r="J1937" t="s">
        <v>17</v>
      </c>
      <c r="K1937">
        <v>40001358</v>
      </c>
      <c r="L1937" t="s">
        <v>28</v>
      </c>
      <c r="M1937" t="s">
        <v>19</v>
      </c>
    </row>
    <row r="1938" spans="1:13" x14ac:dyDescent="0.25">
      <c r="A1938" t="s">
        <v>13</v>
      </c>
      <c r="B1938" t="s">
        <v>1802</v>
      </c>
      <c r="C1938">
        <v>40002285</v>
      </c>
      <c r="D1938" t="s">
        <v>96</v>
      </c>
      <c r="E1938">
        <v>858907</v>
      </c>
      <c r="F1938">
        <v>40002195</v>
      </c>
      <c r="G1938" t="s">
        <v>225</v>
      </c>
      <c r="H1938">
        <v>8532</v>
      </c>
      <c r="I1938" s="1">
        <v>45968.897083333337</v>
      </c>
      <c r="J1938" t="s">
        <v>17</v>
      </c>
      <c r="K1938">
        <v>40001052</v>
      </c>
      <c r="L1938" t="s">
        <v>1803</v>
      </c>
      <c r="M1938" t="s">
        <v>19</v>
      </c>
    </row>
    <row r="1939" spans="1:13" x14ac:dyDescent="0.25">
      <c r="A1939" t="s">
        <v>13</v>
      </c>
      <c r="B1939" t="s">
        <v>1801</v>
      </c>
      <c r="C1939">
        <v>40002396</v>
      </c>
      <c r="D1939" t="s">
        <v>26</v>
      </c>
      <c r="E1939">
        <v>856742</v>
      </c>
      <c r="F1939">
        <v>40002418</v>
      </c>
      <c r="G1939" t="s">
        <v>27</v>
      </c>
      <c r="H1939">
        <v>13866.82</v>
      </c>
      <c r="I1939" s="1">
        <v>45968.898229166669</v>
      </c>
      <c r="J1939" t="s">
        <v>17</v>
      </c>
      <c r="K1939">
        <v>40001358</v>
      </c>
      <c r="L1939" t="s">
        <v>28</v>
      </c>
      <c r="M1939" t="s">
        <v>19</v>
      </c>
    </row>
    <row r="1940" spans="1:13" x14ac:dyDescent="0.25">
      <c r="A1940" t="s">
        <v>13</v>
      </c>
      <c r="B1940" t="s">
        <v>1769</v>
      </c>
      <c r="C1940">
        <v>40002244</v>
      </c>
      <c r="D1940" t="s">
        <v>323</v>
      </c>
      <c r="E1940">
        <v>857175</v>
      </c>
      <c r="F1940">
        <v>40002715</v>
      </c>
      <c r="G1940" t="s">
        <v>198</v>
      </c>
      <c r="H1940">
        <v>6769.37</v>
      </c>
      <c r="I1940" s="1">
        <v>45968.899953703702</v>
      </c>
      <c r="J1940" t="s">
        <v>17</v>
      </c>
      <c r="K1940">
        <v>40001587</v>
      </c>
      <c r="L1940" t="s">
        <v>667</v>
      </c>
      <c r="M1940" t="s">
        <v>19</v>
      </c>
    </row>
    <row r="1941" spans="1:13" x14ac:dyDescent="0.25">
      <c r="A1941" t="s">
        <v>13</v>
      </c>
      <c r="B1941" t="s">
        <v>336</v>
      </c>
      <c r="C1941">
        <v>40002347</v>
      </c>
      <c r="D1941" t="s">
        <v>175</v>
      </c>
      <c r="E1941">
        <v>858952</v>
      </c>
      <c r="F1941">
        <v>40002349</v>
      </c>
      <c r="G1941" t="s">
        <v>44</v>
      </c>
      <c r="H1941">
        <v>19004.482561983499</v>
      </c>
      <c r="I1941" s="1">
        <v>45968.90148148148</v>
      </c>
      <c r="J1941" t="s">
        <v>17</v>
      </c>
      <c r="K1941">
        <v>40000812</v>
      </c>
      <c r="L1941" t="s">
        <v>1790</v>
      </c>
      <c r="M1941" t="s">
        <v>19</v>
      </c>
    </row>
    <row r="1942" spans="1:13" x14ac:dyDescent="0.25">
      <c r="A1942" t="s">
        <v>13</v>
      </c>
      <c r="B1942" t="s">
        <v>1804</v>
      </c>
      <c r="C1942">
        <v>40003220</v>
      </c>
      <c r="D1942" t="s">
        <v>187</v>
      </c>
      <c r="E1942">
        <v>854191</v>
      </c>
      <c r="F1942">
        <v>40002730</v>
      </c>
      <c r="G1942" t="s">
        <v>551</v>
      </c>
      <c r="H1942">
        <v>21866</v>
      </c>
      <c r="I1942" s="1">
        <v>45968.963148148148</v>
      </c>
      <c r="J1942" t="s">
        <v>17</v>
      </c>
      <c r="K1942">
        <v>40001809</v>
      </c>
      <c r="L1942" t="s">
        <v>1662</v>
      </c>
      <c r="M1942" t="s">
        <v>24</v>
      </c>
    </row>
    <row r="1943" spans="1:13" x14ac:dyDescent="0.25">
      <c r="A1943" t="s">
        <v>13</v>
      </c>
      <c r="B1943" t="s">
        <v>1777</v>
      </c>
      <c r="C1943">
        <v>40002379</v>
      </c>
      <c r="D1943" t="s">
        <v>377</v>
      </c>
      <c r="E1943">
        <v>853542</v>
      </c>
      <c r="F1943">
        <v>40002424</v>
      </c>
      <c r="G1943" t="s">
        <v>71</v>
      </c>
      <c r="H1943">
        <v>8253.76</v>
      </c>
      <c r="I1943" s="1">
        <v>45968.965092592603</v>
      </c>
      <c r="J1943" t="s">
        <v>17</v>
      </c>
      <c r="K1943">
        <v>40001726</v>
      </c>
      <c r="L1943" t="s">
        <v>321</v>
      </c>
      <c r="M1943" t="s">
        <v>19</v>
      </c>
    </row>
    <row r="1944" spans="1:13" x14ac:dyDescent="0.25">
      <c r="A1944" t="s">
        <v>13</v>
      </c>
      <c r="B1944" t="s">
        <v>1805</v>
      </c>
      <c r="C1944">
        <v>40002255</v>
      </c>
      <c r="D1944" t="s">
        <v>181</v>
      </c>
      <c r="E1944">
        <v>848429</v>
      </c>
      <c r="F1944">
        <v>40002329</v>
      </c>
      <c r="G1944" t="s">
        <v>1743</v>
      </c>
      <c r="H1944">
        <v>10393</v>
      </c>
      <c r="I1944" s="1">
        <v>45968.973078703697</v>
      </c>
      <c r="J1944" t="s">
        <v>17</v>
      </c>
      <c r="K1944">
        <v>40000440</v>
      </c>
      <c r="L1944" t="s">
        <v>1744</v>
      </c>
      <c r="M1944" t="s">
        <v>19</v>
      </c>
    </row>
    <row r="1945" spans="1:13" x14ac:dyDescent="0.25">
      <c r="A1945" t="s">
        <v>13</v>
      </c>
      <c r="B1945" t="s">
        <v>1796</v>
      </c>
      <c r="C1945">
        <v>40002145</v>
      </c>
      <c r="D1945" t="s">
        <v>146</v>
      </c>
      <c r="E1945">
        <v>856640</v>
      </c>
      <c r="F1945">
        <v>40002144</v>
      </c>
      <c r="G1945" t="s">
        <v>147</v>
      </c>
      <c r="H1945">
        <v>269.62</v>
      </c>
      <c r="I1945" s="1">
        <v>45968.975856481477</v>
      </c>
      <c r="J1945" t="s">
        <v>17</v>
      </c>
      <c r="K1945">
        <v>40000363</v>
      </c>
      <c r="L1945" t="s">
        <v>148</v>
      </c>
      <c r="M1945" t="s">
        <v>19</v>
      </c>
    </row>
    <row r="1946" spans="1:13" x14ac:dyDescent="0.25">
      <c r="A1946" t="s">
        <v>13</v>
      </c>
      <c r="B1946" t="s">
        <v>1797</v>
      </c>
      <c r="C1946">
        <v>40002404</v>
      </c>
      <c r="D1946" t="s">
        <v>52</v>
      </c>
      <c r="E1946">
        <v>857602</v>
      </c>
      <c r="F1946">
        <v>40002426</v>
      </c>
      <c r="G1946" t="s">
        <v>70</v>
      </c>
      <c r="H1946">
        <v>5968.4055106621799</v>
      </c>
      <c r="I1946" s="1">
        <v>45969.060428240737</v>
      </c>
      <c r="J1946" t="s">
        <v>219</v>
      </c>
      <c r="K1946">
        <v>40001946</v>
      </c>
      <c r="L1946" t="s">
        <v>1687</v>
      </c>
      <c r="M1946" t="s">
        <v>24</v>
      </c>
    </row>
    <row r="1947" spans="1:13" x14ac:dyDescent="0.25">
      <c r="A1947" t="s">
        <v>13</v>
      </c>
      <c r="B1947" t="s">
        <v>1806</v>
      </c>
      <c r="C1947">
        <v>40002402</v>
      </c>
      <c r="D1947" t="s">
        <v>642</v>
      </c>
      <c r="E1947">
        <v>858838</v>
      </c>
      <c r="F1947">
        <v>40002424</v>
      </c>
      <c r="G1947" t="s">
        <v>71</v>
      </c>
      <c r="H1947">
        <v>16298</v>
      </c>
      <c r="I1947" s="1">
        <v>45969.066932870373</v>
      </c>
      <c r="J1947" t="s">
        <v>219</v>
      </c>
      <c r="K1947">
        <v>40001376</v>
      </c>
      <c r="L1947" t="s">
        <v>138</v>
      </c>
      <c r="M1947" t="s">
        <v>19</v>
      </c>
    </row>
    <row r="1948" spans="1:13" x14ac:dyDescent="0.25">
      <c r="A1948" t="s">
        <v>13</v>
      </c>
      <c r="B1948" t="s">
        <v>1807</v>
      </c>
      <c r="C1948">
        <v>40002434</v>
      </c>
      <c r="D1948" t="s">
        <v>170</v>
      </c>
      <c r="E1948">
        <v>857480</v>
      </c>
      <c r="F1948">
        <v>40002435</v>
      </c>
      <c r="G1948" t="s">
        <v>171</v>
      </c>
      <c r="H1948">
        <v>5208.0225193525703</v>
      </c>
      <c r="I1948" s="1">
        <v>45969.068067129629</v>
      </c>
      <c r="J1948" t="s">
        <v>219</v>
      </c>
      <c r="K1948">
        <v>40001961</v>
      </c>
      <c r="L1948" t="s">
        <v>1755</v>
      </c>
      <c r="M1948" t="s">
        <v>19</v>
      </c>
    </row>
    <row r="1949" spans="1:13" x14ac:dyDescent="0.25">
      <c r="A1949" t="s">
        <v>13</v>
      </c>
      <c r="B1949" t="s">
        <v>1787</v>
      </c>
      <c r="C1949">
        <v>40002397</v>
      </c>
      <c r="D1949" t="s">
        <v>724</v>
      </c>
      <c r="E1949">
        <v>856326</v>
      </c>
      <c r="F1949">
        <v>40002376</v>
      </c>
      <c r="G1949" t="s">
        <v>99</v>
      </c>
      <c r="H1949">
        <v>10710.28</v>
      </c>
      <c r="I1949" s="1">
        <v>45969.088287037041</v>
      </c>
      <c r="J1949" t="s">
        <v>219</v>
      </c>
      <c r="K1949">
        <v>40001357</v>
      </c>
      <c r="L1949" t="s">
        <v>1146</v>
      </c>
      <c r="M1949" t="s">
        <v>24</v>
      </c>
    </row>
    <row r="1950" spans="1:13" x14ac:dyDescent="0.25">
      <c r="A1950" t="s">
        <v>13</v>
      </c>
      <c r="B1950" t="s">
        <v>1808</v>
      </c>
      <c r="C1950">
        <v>40002244</v>
      </c>
      <c r="D1950" t="s">
        <v>323</v>
      </c>
      <c r="E1950">
        <v>857962</v>
      </c>
      <c r="F1950">
        <v>40002220</v>
      </c>
      <c r="G1950" t="s">
        <v>191</v>
      </c>
      <c r="H1950">
        <v>22063</v>
      </c>
      <c r="I1950" s="1">
        <v>45969.110486111109</v>
      </c>
      <c r="J1950" t="s">
        <v>219</v>
      </c>
      <c r="K1950">
        <v>40001109</v>
      </c>
      <c r="L1950" t="s">
        <v>956</v>
      </c>
      <c r="M1950" t="s">
        <v>19</v>
      </c>
    </row>
    <row r="1951" spans="1:13" x14ac:dyDescent="0.25">
      <c r="A1951" t="s">
        <v>13</v>
      </c>
      <c r="B1951" t="s">
        <v>1809</v>
      </c>
      <c r="C1951">
        <v>40002405</v>
      </c>
      <c r="D1951" t="s">
        <v>617</v>
      </c>
      <c r="E1951">
        <v>854512</v>
      </c>
      <c r="F1951">
        <v>40002428</v>
      </c>
      <c r="G1951" t="s">
        <v>466</v>
      </c>
      <c r="H1951">
        <v>8511.0435663627195</v>
      </c>
      <c r="I1951" s="1">
        <v>45969.112719907411</v>
      </c>
      <c r="J1951" t="s">
        <v>219</v>
      </c>
      <c r="K1951">
        <v>40001388</v>
      </c>
      <c r="L1951" t="s">
        <v>467</v>
      </c>
      <c r="M1951" t="s">
        <v>19</v>
      </c>
    </row>
    <row r="1952" spans="1:13" x14ac:dyDescent="0.25">
      <c r="A1952" t="s">
        <v>13</v>
      </c>
      <c r="B1952" t="s">
        <v>1810</v>
      </c>
      <c r="C1952">
        <v>40002371</v>
      </c>
      <c r="D1952" t="s">
        <v>329</v>
      </c>
      <c r="E1952">
        <v>856313</v>
      </c>
      <c r="F1952">
        <v>40002376</v>
      </c>
      <c r="G1952" t="s">
        <v>99</v>
      </c>
      <c r="H1952">
        <v>17323.12</v>
      </c>
      <c r="I1952" s="1">
        <v>45969.119004629632</v>
      </c>
      <c r="J1952" t="s">
        <v>219</v>
      </c>
      <c r="K1952">
        <v>40001351</v>
      </c>
      <c r="L1952" t="s">
        <v>150</v>
      </c>
      <c r="M1952" t="s">
        <v>19</v>
      </c>
    </row>
    <row r="1953" spans="1:13" x14ac:dyDescent="0.25">
      <c r="A1953" t="s">
        <v>13</v>
      </c>
      <c r="B1953" t="s">
        <v>1811</v>
      </c>
      <c r="C1953">
        <v>40002145</v>
      </c>
      <c r="D1953" t="s">
        <v>146</v>
      </c>
      <c r="E1953">
        <v>861127</v>
      </c>
      <c r="F1953">
        <v>40002144</v>
      </c>
      <c r="G1953" t="s">
        <v>147</v>
      </c>
      <c r="H1953">
        <v>2152</v>
      </c>
      <c r="I1953" s="1">
        <v>45969.126319444447</v>
      </c>
      <c r="J1953" t="s">
        <v>219</v>
      </c>
      <c r="K1953">
        <v>40000418</v>
      </c>
      <c r="L1953" t="s">
        <v>1812</v>
      </c>
      <c r="M1953" t="s">
        <v>19</v>
      </c>
    </row>
    <row r="1954" spans="1:13" x14ac:dyDescent="0.25">
      <c r="A1954" t="s">
        <v>13</v>
      </c>
      <c r="B1954" t="s">
        <v>1764</v>
      </c>
      <c r="C1954">
        <v>40002397</v>
      </c>
      <c r="D1954" t="s">
        <v>724</v>
      </c>
      <c r="E1954">
        <v>855718</v>
      </c>
      <c r="F1954">
        <v>40002376</v>
      </c>
      <c r="G1954" t="s">
        <v>99</v>
      </c>
      <c r="H1954">
        <v>9870.5300000000007</v>
      </c>
      <c r="I1954" s="1">
        <v>45969.126828703702</v>
      </c>
      <c r="J1954" t="s">
        <v>219</v>
      </c>
      <c r="K1954">
        <v>40001357</v>
      </c>
      <c r="L1954" t="s">
        <v>1146</v>
      </c>
      <c r="M1954" t="s">
        <v>24</v>
      </c>
    </row>
    <row r="1955" spans="1:13" x14ac:dyDescent="0.25">
      <c r="A1955" t="s">
        <v>13</v>
      </c>
      <c r="B1955" t="s">
        <v>1813</v>
      </c>
      <c r="C1955">
        <v>40002421</v>
      </c>
      <c r="D1955" t="s">
        <v>303</v>
      </c>
      <c r="E1955">
        <v>858831</v>
      </c>
      <c r="F1955">
        <v>40002378</v>
      </c>
      <c r="G1955" t="s">
        <v>39</v>
      </c>
      <c r="H1955">
        <v>5867.5619834710797</v>
      </c>
      <c r="I1955" s="1">
        <v>45969.130509259259</v>
      </c>
      <c r="J1955" t="s">
        <v>219</v>
      </c>
      <c r="K1955">
        <v>40000850</v>
      </c>
      <c r="L1955" t="s">
        <v>613</v>
      </c>
      <c r="M1955" t="s">
        <v>19</v>
      </c>
    </row>
    <row r="1956" spans="1:13" x14ac:dyDescent="0.25">
      <c r="A1956" t="s">
        <v>13</v>
      </c>
      <c r="B1956" t="s">
        <v>1814</v>
      </c>
      <c r="C1956">
        <v>40002404</v>
      </c>
      <c r="D1956" t="s">
        <v>52</v>
      </c>
      <c r="E1956">
        <v>853560</v>
      </c>
      <c r="F1956">
        <v>40002429</v>
      </c>
      <c r="G1956" t="s">
        <v>465</v>
      </c>
      <c r="H1956">
        <v>1486.4192929292899</v>
      </c>
      <c r="I1956" s="1">
        <v>45969.142013888893</v>
      </c>
      <c r="J1956" t="s">
        <v>219</v>
      </c>
      <c r="K1956">
        <v>40001737</v>
      </c>
      <c r="L1956" t="s">
        <v>1815</v>
      </c>
      <c r="M1956" t="s">
        <v>19</v>
      </c>
    </row>
    <row r="1957" spans="1:13" x14ac:dyDescent="0.25">
      <c r="A1957" t="s">
        <v>13</v>
      </c>
      <c r="B1957" t="s">
        <v>1816</v>
      </c>
      <c r="C1957">
        <v>40002404</v>
      </c>
      <c r="D1957" t="s">
        <v>52</v>
      </c>
      <c r="E1957">
        <v>853560</v>
      </c>
      <c r="F1957">
        <v>40002429</v>
      </c>
      <c r="G1957" t="s">
        <v>465</v>
      </c>
      <c r="H1957">
        <v>10011.2233445567</v>
      </c>
      <c r="I1957" s="1">
        <v>45969.144247685188</v>
      </c>
      <c r="J1957" t="s">
        <v>219</v>
      </c>
      <c r="K1957">
        <v>40001737</v>
      </c>
      <c r="L1957" t="s">
        <v>1815</v>
      </c>
      <c r="M1957" t="s">
        <v>19</v>
      </c>
    </row>
    <row r="1958" spans="1:13" x14ac:dyDescent="0.25">
      <c r="A1958" t="s">
        <v>13</v>
      </c>
      <c r="B1958" t="s">
        <v>336</v>
      </c>
      <c r="C1958">
        <v>40002347</v>
      </c>
      <c r="D1958" t="s">
        <v>175</v>
      </c>
      <c r="E1958">
        <v>859003</v>
      </c>
      <c r="F1958">
        <v>40002349</v>
      </c>
      <c r="G1958" t="s">
        <v>44</v>
      </c>
      <c r="H1958">
        <v>18328.822561983499</v>
      </c>
      <c r="I1958" s="1">
        <v>45969.144768518519</v>
      </c>
      <c r="J1958" t="s">
        <v>219</v>
      </c>
      <c r="K1958">
        <v>40000812</v>
      </c>
      <c r="L1958" t="s">
        <v>1790</v>
      </c>
      <c r="M1958" t="s">
        <v>19</v>
      </c>
    </row>
    <row r="1959" spans="1:13" x14ac:dyDescent="0.25">
      <c r="A1959" t="s">
        <v>13</v>
      </c>
      <c r="B1959" t="s">
        <v>1817</v>
      </c>
      <c r="C1959">
        <v>40002381</v>
      </c>
      <c r="D1959" t="s">
        <v>217</v>
      </c>
      <c r="E1959">
        <v>858809</v>
      </c>
      <c r="F1959">
        <v>40002383</v>
      </c>
      <c r="G1959" t="s">
        <v>53</v>
      </c>
      <c r="H1959">
        <v>10317.4603174603</v>
      </c>
      <c r="I1959" s="1">
        <v>45969.147453703707</v>
      </c>
      <c r="J1959" t="s">
        <v>219</v>
      </c>
      <c r="K1959">
        <v>40002668</v>
      </c>
      <c r="L1959" t="s">
        <v>1800</v>
      </c>
      <c r="M1959" t="s">
        <v>19</v>
      </c>
    </row>
    <row r="1960" spans="1:13" x14ac:dyDescent="0.25">
      <c r="A1960" t="s">
        <v>13</v>
      </c>
      <c r="B1960" t="s">
        <v>1818</v>
      </c>
      <c r="C1960">
        <v>40002281</v>
      </c>
      <c r="D1960" t="s">
        <v>49</v>
      </c>
      <c r="E1960">
        <v>855319</v>
      </c>
      <c r="F1960">
        <v>40002181</v>
      </c>
      <c r="G1960" t="s">
        <v>22</v>
      </c>
      <c r="H1960">
        <v>6315</v>
      </c>
      <c r="I1960" s="1">
        <v>45969.15457175926</v>
      </c>
      <c r="J1960" t="s">
        <v>219</v>
      </c>
      <c r="K1960">
        <v>40000663</v>
      </c>
      <c r="L1960" t="s">
        <v>23</v>
      </c>
      <c r="M1960" t="s">
        <v>19</v>
      </c>
    </row>
    <row r="1961" spans="1:13" x14ac:dyDescent="0.25">
      <c r="A1961" t="s">
        <v>13</v>
      </c>
      <c r="B1961" t="s">
        <v>1806</v>
      </c>
      <c r="C1961">
        <v>40002402</v>
      </c>
      <c r="D1961" t="s">
        <v>642</v>
      </c>
      <c r="E1961">
        <v>858878</v>
      </c>
      <c r="F1961">
        <v>40002424</v>
      </c>
      <c r="G1961" t="s">
        <v>71</v>
      </c>
      <c r="H1961">
        <v>13644.92</v>
      </c>
      <c r="I1961" s="1">
        <v>45969.155428240738</v>
      </c>
      <c r="J1961" t="s">
        <v>219</v>
      </c>
      <c r="K1961">
        <v>40001376</v>
      </c>
      <c r="L1961" t="s">
        <v>138</v>
      </c>
      <c r="M1961" t="s">
        <v>19</v>
      </c>
    </row>
    <row r="1962" spans="1:13" x14ac:dyDescent="0.25">
      <c r="A1962" t="s">
        <v>13</v>
      </c>
      <c r="B1962" t="s">
        <v>1819</v>
      </c>
      <c r="C1962">
        <v>40002376</v>
      </c>
      <c r="D1962" t="s">
        <v>99</v>
      </c>
      <c r="E1962">
        <v>853555</v>
      </c>
      <c r="F1962">
        <v>40002418</v>
      </c>
      <c r="G1962" t="s">
        <v>27</v>
      </c>
      <c r="H1962">
        <v>35234</v>
      </c>
      <c r="I1962" s="1">
        <v>45969.180601851847</v>
      </c>
      <c r="J1962" t="s">
        <v>219</v>
      </c>
      <c r="K1962">
        <v>40001715</v>
      </c>
      <c r="L1962" t="s">
        <v>1716</v>
      </c>
      <c r="M1962" t="s">
        <v>19</v>
      </c>
    </row>
    <row r="1963" spans="1:13" x14ac:dyDescent="0.25">
      <c r="A1963" t="s">
        <v>13</v>
      </c>
      <c r="B1963" t="s">
        <v>1820</v>
      </c>
      <c r="C1963">
        <v>40002404</v>
      </c>
      <c r="D1963" t="s">
        <v>52</v>
      </c>
      <c r="E1963">
        <v>857602</v>
      </c>
      <c r="F1963">
        <v>40002426</v>
      </c>
      <c r="G1963" t="s">
        <v>70</v>
      </c>
      <c r="H1963">
        <v>11224</v>
      </c>
      <c r="I1963" s="1">
        <v>45969.206574074073</v>
      </c>
      <c r="J1963" t="s">
        <v>219</v>
      </c>
      <c r="K1963">
        <v>40001946</v>
      </c>
      <c r="L1963" t="s">
        <v>1687</v>
      </c>
      <c r="M1963" t="s">
        <v>24</v>
      </c>
    </row>
    <row r="1964" spans="1:13" x14ac:dyDescent="0.25">
      <c r="A1964" t="s">
        <v>13</v>
      </c>
      <c r="B1964" t="s">
        <v>1821</v>
      </c>
      <c r="C1964">
        <v>40002346</v>
      </c>
      <c r="D1964" t="s">
        <v>176</v>
      </c>
      <c r="E1964">
        <v>859011</v>
      </c>
      <c r="F1964">
        <v>40002346</v>
      </c>
      <c r="G1964" t="s">
        <v>176</v>
      </c>
      <c r="H1964">
        <v>59150.361797752797</v>
      </c>
      <c r="I1964" s="1">
        <v>45969.207094907397</v>
      </c>
      <c r="J1964" t="s">
        <v>219</v>
      </c>
      <c r="K1964">
        <v>40000807</v>
      </c>
      <c r="L1964" t="s">
        <v>1822</v>
      </c>
      <c r="M1964" t="s">
        <v>19</v>
      </c>
    </row>
    <row r="1965" spans="1:13" x14ac:dyDescent="0.25">
      <c r="A1965" t="s">
        <v>13</v>
      </c>
      <c r="B1965" t="s">
        <v>1823</v>
      </c>
      <c r="C1965">
        <v>40002421</v>
      </c>
      <c r="D1965" t="s">
        <v>303</v>
      </c>
      <c r="E1965">
        <v>856467</v>
      </c>
      <c r="F1965">
        <v>40002380</v>
      </c>
      <c r="G1965" t="s">
        <v>40</v>
      </c>
      <c r="H1965">
        <v>25537.1900826446</v>
      </c>
      <c r="I1965" s="1">
        <v>45969.22929398148</v>
      </c>
      <c r="J1965" t="s">
        <v>219</v>
      </c>
      <c r="K1965">
        <v>40001370</v>
      </c>
      <c r="L1965" t="s">
        <v>213</v>
      </c>
      <c r="M1965" t="s">
        <v>24</v>
      </c>
    </row>
    <row r="1966" spans="1:13" x14ac:dyDescent="0.25">
      <c r="A1966" t="s">
        <v>13</v>
      </c>
      <c r="B1966" t="s">
        <v>1178</v>
      </c>
      <c r="C1966">
        <v>40003066</v>
      </c>
      <c r="D1966" t="s">
        <v>1153</v>
      </c>
      <c r="E1966">
        <v>856403</v>
      </c>
      <c r="F1966">
        <v>40002380</v>
      </c>
      <c r="G1966" t="s">
        <v>40</v>
      </c>
      <c r="H1966">
        <v>7974.6835443037999</v>
      </c>
      <c r="I1966" s="1">
        <v>45969.234155092592</v>
      </c>
      <c r="J1966" t="s">
        <v>219</v>
      </c>
      <c r="K1966">
        <v>40001366</v>
      </c>
      <c r="L1966" t="s">
        <v>41</v>
      </c>
      <c r="M1966" t="s">
        <v>19</v>
      </c>
    </row>
    <row r="1967" spans="1:13" x14ac:dyDescent="0.25">
      <c r="A1967" t="s">
        <v>13</v>
      </c>
      <c r="B1967" t="s">
        <v>1801</v>
      </c>
      <c r="C1967">
        <v>40002396</v>
      </c>
      <c r="D1967" t="s">
        <v>26</v>
      </c>
      <c r="E1967">
        <v>852370</v>
      </c>
      <c r="F1967">
        <v>40002421</v>
      </c>
      <c r="G1967" t="s">
        <v>303</v>
      </c>
      <c r="H1967">
        <v>3746.5</v>
      </c>
      <c r="I1967" s="1">
        <v>45969.237523148149</v>
      </c>
      <c r="J1967" t="s">
        <v>219</v>
      </c>
      <c r="K1967">
        <v>40001721</v>
      </c>
      <c r="L1967" t="s">
        <v>304</v>
      </c>
      <c r="M1967" t="s">
        <v>19</v>
      </c>
    </row>
    <row r="1968" spans="1:13" x14ac:dyDescent="0.25">
      <c r="A1968" t="s">
        <v>13</v>
      </c>
      <c r="B1968" t="s">
        <v>1810</v>
      </c>
      <c r="C1968">
        <v>40002371</v>
      </c>
      <c r="D1968" t="s">
        <v>329</v>
      </c>
      <c r="E1968">
        <v>856296</v>
      </c>
      <c r="F1968">
        <v>40002376</v>
      </c>
      <c r="G1968" t="s">
        <v>99</v>
      </c>
      <c r="H1968">
        <v>13354.92</v>
      </c>
      <c r="I1968" s="1">
        <v>45969.238518518519</v>
      </c>
      <c r="J1968" t="s">
        <v>219</v>
      </c>
      <c r="K1968">
        <v>40001351</v>
      </c>
      <c r="L1968" t="s">
        <v>150</v>
      </c>
      <c r="M1968" t="s">
        <v>19</v>
      </c>
    </row>
    <row r="1969" spans="1:13" x14ac:dyDescent="0.25">
      <c r="A1969" t="s">
        <v>13</v>
      </c>
      <c r="B1969" t="s">
        <v>1824</v>
      </c>
      <c r="C1969">
        <v>40002145</v>
      </c>
      <c r="D1969" t="s">
        <v>146</v>
      </c>
      <c r="E1969">
        <v>861127</v>
      </c>
      <c r="F1969">
        <v>40002144</v>
      </c>
      <c r="G1969" t="s">
        <v>147</v>
      </c>
      <c r="H1969">
        <v>2157</v>
      </c>
      <c r="I1969" s="1">
        <v>45969.279293981483</v>
      </c>
      <c r="J1969" t="s">
        <v>219</v>
      </c>
      <c r="K1969">
        <v>40000418</v>
      </c>
      <c r="L1969" t="s">
        <v>1812</v>
      </c>
      <c r="M1969" t="s">
        <v>19</v>
      </c>
    </row>
    <row r="1970" spans="1:13" x14ac:dyDescent="0.25">
      <c r="A1970" t="s">
        <v>13</v>
      </c>
      <c r="B1970" t="s">
        <v>1825</v>
      </c>
      <c r="C1970">
        <v>40002732</v>
      </c>
      <c r="D1970" t="s">
        <v>188</v>
      </c>
      <c r="E1970">
        <v>857171</v>
      </c>
      <c r="F1970">
        <v>40002220</v>
      </c>
      <c r="G1970" t="s">
        <v>191</v>
      </c>
      <c r="H1970">
        <v>19396.884785276121</v>
      </c>
      <c r="I1970" s="1">
        <v>45969.279756944437</v>
      </c>
      <c r="J1970" t="s">
        <v>219</v>
      </c>
      <c r="K1970">
        <v>40001589</v>
      </c>
      <c r="L1970" t="s">
        <v>521</v>
      </c>
      <c r="M1970" t="s">
        <v>19</v>
      </c>
    </row>
    <row r="1971" spans="1:13" x14ac:dyDescent="0.25">
      <c r="A1971" t="s">
        <v>13</v>
      </c>
      <c r="B1971" t="s">
        <v>1823</v>
      </c>
      <c r="C1971">
        <v>40002421</v>
      </c>
      <c r="D1971" t="s">
        <v>303</v>
      </c>
      <c r="E1971">
        <v>854493</v>
      </c>
      <c r="F1971">
        <v>40002380</v>
      </c>
      <c r="G1971" t="s">
        <v>40</v>
      </c>
      <c r="H1971">
        <v>23169.820082644601</v>
      </c>
      <c r="I1971" s="1">
        <v>45969.28979166667</v>
      </c>
      <c r="J1971" t="s">
        <v>219</v>
      </c>
      <c r="K1971">
        <v>40001370</v>
      </c>
      <c r="L1971" t="s">
        <v>213</v>
      </c>
      <c r="M1971" t="s">
        <v>24</v>
      </c>
    </row>
    <row r="1972" spans="1:13" x14ac:dyDescent="0.25">
      <c r="A1972" t="s">
        <v>13</v>
      </c>
      <c r="B1972" t="s">
        <v>1826</v>
      </c>
      <c r="C1972">
        <v>40002405</v>
      </c>
      <c r="D1972" t="s">
        <v>617</v>
      </c>
      <c r="E1972">
        <v>854512</v>
      </c>
      <c r="F1972">
        <v>40002428</v>
      </c>
      <c r="G1972" t="s">
        <v>466</v>
      </c>
      <c r="H1972">
        <v>8856.0283687943302</v>
      </c>
      <c r="I1972" s="1">
        <v>45969.293402777781</v>
      </c>
      <c r="J1972" t="s">
        <v>219</v>
      </c>
      <c r="K1972">
        <v>40001388</v>
      </c>
      <c r="L1972" t="s">
        <v>467</v>
      </c>
      <c r="M1972" t="s">
        <v>19</v>
      </c>
    </row>
    <row r="1973" spans="1:13" x14ac:dyDescent="0.25">
      <c r="A1973" t="s">
        <v>13</v>
      </c>
      <c r="B1973" t="s">
        <v>1827</v>
      </c>
      <c r="C1973">
        <v>40002343</v>
      </c>
      <c r="D1973" t="s">
        <v>1062</v>
      </c>
      <c r="E1973">
        <v>675565</v>
      </c>
      <c r="F1973">
        <v>40002154</v>
      </c>
      <c r="G1973" t="s">
        <v>156</v>
      </c>
      <c r="H1973">
        <v>1734.37</v>
      </c>
      <c r="I1973" s="1">
        <v>45969.311261574083</v>
      </c>
      <c r="J1973" t="s">
        <v>219</v>
      </c>
      <c r="K1973">
        <v>40002616</v>
      </c>
      <c r="L1973" t="s">
        <v>1828</v>
      </c>
      <c r="M1973" t="s">
        <v>19</v>
      </c>
    </row>
    <row r="1974" spans="1:13" x14ac:dyDescent="0.25">
      <c r="A1974" t="s">
        <v>13</v>
      </c>
      <c r="B1974" t="s">
        <v>1829</v>
      </c>
      <c r="C1974">
        <v>40003026</v>
      </c>
      <c r="D1974" t="s">
        <v>1078</v>
      </c>
      <c r="E1974">
        <v>675565</v>
      </c>
      <c r="F1974">
        <v>40002154</v>
      </c>
      <c r="G1974" t="s">
        <v>156</v>
      </c>
      <c r="H1974">
        <v>5694.7250280583603</v>
      </c>
      <c r="I1974" s="1">
        <v>45969.349236111113</v>
      </c>
      <c r="J1974" t="s">
        <v>92</v>
      </c>
      <c r="K1974">
        <v>40002616</v>
      </c>
      <c r="L1974" t="s">
        <v>1828</v>
      </c>
      <c r="M1974" t="s">
        <v>19</v>
      </c>
    </row>
    <row r="1975" spans="1:13" x14ac:dyDescent="0.25">
      <c r="A1975" t="s">
        <v>13</v>
      </c>
      <c r="B1975" t="s">
        <v>1806</v>
      </c>
      <c r="C1975">
        <v>40002402</v>
      </c>
      <c r="D1975" t="s">
        <v>642</v>
      </c>
      <c r="E1975">
        <v>853505</v>
      </c>
      <c r="F1975">
        <v>40002424</v>
      </c>
      <c r="G1975" t="s">
        <v>71</v>
      </c>
      <c r="H1975">
        <v>6831.12</v>
      </c>
      <c r="I1975" s="1">
        <v>45969.355381944442</v>
      </c>
      <c r="J1975" t="s">
        <v>92</v>
      </c>
      <c r="K1975">
        <v>40001376</v>
      </c>
      <c r="L1975" t="s">
        <v>138</v>
      </c>
      <c r="M1975" t="s">
        <v>19</v>
      </c>
    </row>
    <row r="1976" spans="1:13" x14ac:dyDescent="0.25">
      <c r="A1976" t="s">
        <v>13</v>
      </c>
      <c r="B1976" t="s">
        <v>1178</v>
      </c>
      <c r="C1976">
        <v>40003066</v>
      </c>
      <c r="D1976" t="s">
        <v>1153</v>
      </c>
      <c r="E1976">
        <v>856175</v>
      </c>
      <c r="F1976">
        <v>40002380</v>
      </c>
      <c r="G1976" t="s">
        <v>40</v>
      </c>
      <c r="H1976">
        <v>7287.9935443038003</v>
      </c>
      <c r="I1976" s="1">
        <v>45969.355821759258</v>
      </c>
      <c r="J1976" t="s">
        <v>92</v>
      </c>
      <c r="K1976">
        <v>40001366</v>
      </c>
      <c r="L1976" t="s">
        <v>41</v>
      </c>
      <c r="M1976" t="s">
        <v>19</v>
      </c>
    </row>
    <row r="1977" spans="1:13" x14ac:dyDescent="0.25">
      <c r="A1977" t="s">
        <v>13</v>
      </c>
      <c r="B1977" t="s">
        <v>1817</v>
      </c>
      <c r="C1977">
        <v>40002381</v>
      </c>
      <c r="D1977" t="s">
        <v>217</v>
      </c>
      <c r="E1977">
        <v>858890</v>
      </c>
      <c r="F1977">
        <v>40002383</v>
      </c>
      <c r="G1977" t="s">
        <v>53</v>
      </c>
      <c r="H1977">
        <v>1835.4703174603001</v>
      </c>
      <c r="I1977" s="1">
        <v>45969.356342592589</v>
      </c>
      <c r="J1977" t="s">
        <v>161</v>
      </c>
      <c r="K1977">
        <v>40002668</v>
      </c>
      <c r="L1977" t="s">
        <v>1800</v>
      </c>
      <c r="M1977" t="s">
        <v>19</v>
      </c>
    </row>
    <row r="1978" spans="1:13" x14ac:dyDescent="0.25">
      <c r="A1978" t="s">
        <v>13</v>
      </c>
      <c r="B1978" t="s">
        <v>1830</v>
      </c>
      <c r="C1978">
        <v>40003220</v>
      </c>
      <c r="D1978" t="s">
        <v>187</v>
      </c>
      <c r="E1978">
        <v>854191</v>
      </c>
      <c r="F1978">
        <v>40002730</v>
      </c>
      <c r="G1978" t="s">
        <v>551</v>
      </c>
      <c r="H1978">
        <v>8563</v>
      </c>
      <c r="I1978" s="1">
        <v>45969.367256944453</v>
      </c>
      <c r="J1978" t="s">
        <v>92</v>
      </c>
      <c r="K1978">
        <v>40001809</v>
      </c>
      <c r="L1978" t="s">
        <v>1662</v>
      </c>
      <c r="M1978" t="s">
        <v>24</v>
      </c>
    </row>
    <row r="1979" spans="1:13" x14ac:dyDescent="0.25">
      <c r="A1979" t="s">
        <v>13</v>
      </c>
      <c r="B1979" t="s">
        <v>1831</v>
      </c>
      <c r="C1979">
        <v>40002826</v>
      </c>
      <c r="D1979" t="s">
        <v>542</v>
      </c>
      <c r="E1979">
        <v>858902</v>
      </c>
      <c r="F1979">
        <v>40002723</v>
      </c>
      <c r="G1979" t="s">
        <v>622</v>
      </c>
      <c r="H1979">
        <v>10889</v>
      </c>
      <c r="I1979" s="1">
        <v>45969.388506944437</v>
      </c>
      <c r="J1979" t="s">
        <v>92</v>
      </c>
      <c r="K1979">
        <v>40001004</v>
      </c>
      <c r="L1979" t="s">
        <v>1832</v>
      </c>
      <c r="M1979" t="s">
        <v>19</v>
      </c>
    </row>
    <row r="1980" spans="1:13" x14ac:dyDescent="0.25">
      <c r="A1980" t="s">
        <v>13</v>
      </c>
      <c r="B1980" t="s">
        <v>1833</v>
      </c>
      <c r="C1980">
        <v>40002726</v>
      </c>
      <c r="D1980" t="s">
        <v>477</v>
      </c>
      <c r="E1980">
        <v>855319</v>
      </c>
      <c r="F1980">
        <v>40002181</v>
      </c>
      <c r="G1980" t="s">
        <v>22</v>
      </c>
      <c r="H1980">
        <v>6782</v>
      </c>
      <c r="I1980" s="1">
        <v>45969.39340277778</v>
      </c>
      <c r="J1980" t="s">
        <v>92</v>
      </c>
      <c r="K1980">
        <v>40000663</v>
      </c>
      <c r="L1980" t="s">
        <v>23</v>
      </c>
      <c r="M1980" t="s">
        <v>19</v>
      </c>
    </row>
    <row r="1981" spans="1:13" x14ac:dyDescent="0.25">
      <c r="A1981" t="s">
        <v>13</v>
      </c>
      <c r="B1981" t="s">
        <v>1834</v>
      </c>
      <c r="C1981">
        <v>40002397</v>
      </c>
      <c r="D1981" t="s">
        <v>724</v>
      </c>
      <c r="E1981">
        <v>855718</v>
      </c>
      <c r="F1981">
        <v>40002376</v>
      </c>
      <c r="G1981" t="s">
        <v>99</v>
      </c>
      <c r="H1981">
        <v>4214</v>
      </c>
      <c r="I1981" s="1">
        <v>45969.404398148137</v>
      </c>
      <c r="J1981" t="s">
        <v>92</v>
      </c>
      <c r="K1981">
        <v>40001357</v>
      </c>
      <c r="L1981" t="s">
        <v>1146</v>
      </c>
      <c r="M1981" t="s">
        <v>24</v>
      </c>
    </row>
    <row r="1982" spans="1:13" x14ac:dyDescent="0.25">
      <c r="A1982" t="s">
        <v>13</v>
      </c>
      <c r="B1982" t="s">
        <v>1816</v>
      </c>
      <c r="C1982">
        <v>40002404</v>
      </c>
      <c r="D1982" t="s">
        <v>52</v>
      </c>
      <c r="E1982">
        <v>853522</v>
      </c>
      <c r="F1982">
        <v>40002424</v>
      </c>
      <c r="G1982" t="s">
        <v>71</v>
      </c>
      <c r="H1982">
        <v>4887.6933445567001</v>
      </c>
      <c r="I1982" s="1">
        <v>45969.407604166663</v>
      </c>
      <c r="J1982" t="s">
        <v>92</v>
      </c>
      <c r="K1982">
        <v>40001377</v>
      </c>
      <c r="L1982" t="s">
        <v>72</v>
      </c>
      <c r="M1982" t="s">
        <v>24</v>
      </c>
    </row>
    <row r="1983" spans="1:13" x14ac:dyDescent="0.25">
      <c r="A1983" t="s">
        <v>13</v>
      </c>
      <c r="B1983" t="s">
        <v>1829</v>
      </c>
      <c r="C1983">
        <v>40003026</v>
      </c>
      <c r="D1983" t="s">
        <v>1078</v>
      </c>
      <c r="E1983">
        <v>858218</v>
      </c>
      <c r="F1983">
        <v>40002343</v>
      </c>
      <c r="G1983" t="s">
        <v>1062</v>
      </c>
      <c r="H1983">
        <v>4495.5550280583602</v>
      </c>
      <c r="I1983" s="1">
        <v>45969.408865740741</v>
      </c>
      <c r="J1983" t="s">
        <v>92</v>
      </c>
      <c r="K1983">
        <v>40000249</v>
      </c>
      <c r="L1983" t="s">
        <v>1162</v>
      </c>
      <c r="M1983" t="s">
        <v>19</v>
      </c>
    </row>
    <row r="1984" spans="1:13" x14ac:dyDescent="0.25">
      <c r="A1984" t="s">
        <v>13</v>
      </c>
      <c r="B1984" t="s">
        <v>1835</v>
      </c>
      <c r="C1984">
        <v>40002397</v>
      </c>
      <c r="D1984" t="s">
        <v>724</v>
      </c>
      <c r="E1984">
        <v>855718</v>
      </c>
      <c r="F1984">
        <v>40002376</v>
      </c>
      <c r="G1984" t="s">
        <v>99</v>
      </c>
      <c r="H1984">
        <v>6040</v>
      </c>
      <c r="I1984" s="1">
        <v>45969.434745370367</v>
      </c>
      <c r="J1984" t="s">
        <v>92</v>
      </c>
      <c r="K1984">
        <v>40001357</v>
      </c>
      <c r="L1984" t="s">
        <v>1146</v>
      </c>
      <c r="M1984" t="s">
        <v>24</v>
      </c>
    </row>
    <row r="1985" spans="1:13" x14ac:dyDescent="0.25">
      <c r="A1985" t="s">
        <v>13</v>
      </c>
      <c r="B1985" t="s">
        <v>1836</v>
      </c>
      <c r="C1985">
        <v>40003023</v>
      </c>
      <c r="D1985" t="s">
        <v>30</v>
      </c>
      <c r="E1985">
        <v>858768</v>
      </c>
      <c r="F1985">
        <v>40002735</v>
      </c>
      <c r="G1985" t="s">
        <v>319</v>
      </c>
      <c r="H1985">
        <v>16107.899807321801</v>
      </c>
      <c r="I1985" s="1">
        <v>45969.435925925929</v>
      </c>
      <c r="J1985" t="s">
        <v>92</v>
      </c>
      <c r="K1985">
        <v>40002055</v>
      </c>
      <c r="L1985" t="s">
        <v>1837</v>
      </c>
      <c r="M1985" t="s">
        <v>19</v>
      </c>
    </row>
    <row r="1986" spans="1:13" x14ac:dyDescent="0.25">
      <c r="A1986" t="s">
        <v>13</v>
      </c>
      <c r="B1986" t="s">
        <v>1838</v>
      </c>
      <c r="C1986">
        <v>40002379</v>
      </c>
      <c r="D1986" t="s">
        <v>377</v>
      </c>
      <c r="E1986">
        <v>856171</v>
      </c>
      <c r="F1986">
        <v>40002378</v>
      </c>
      <c r="G1986" t="s">
        <v>39</v>
      </c>
      <c r="H1986">
        <v>8093.9285585586003</v>
      </c>
      <c r="I1986" s="1">
        <v>45969.436712962961</v>
      </c>
      <c r="J1986" t="s">
        <v>92</v>
      </c>
      <c r="K1986">
        <v>40001359</v>
      </c>
      <c r="L1986" t="s">
        <v>357</v>
      </c>
      <c r="M1986" t="s">
        <v>19</v>
      </c>
    </row>
    <row r="1987" spans="1:13" x14ac:dyDescent="0.25">
      <c r="A1987" t="s">
        <v>13</v>
      </c>
      <c r="B1987" t="s">
        <v>1579</v>
      </c>
      <c r="C1987">
        <v>40002411</v>
      </c>
      <c r="D1987" t="s">
        <v>153</v>
      </c>
      <c r="E1987">
        <v>856442</v>
      </c>
      <c r="F1987">
        <v>40002370</v>
      </c>
      <c r="G1987" t="s">
        <v>83</v>
      </c>
      <c r="H1987">
        <v>15019.8464864865</v>
      </c>
      <c r="I1987" s="1">
        <v>45969.459050925929</v>
      </c>
      <c r="J1987" t="s">
        <v>92</v>
      </c>
      <c r="K1987">
        <v>40001342</v>
      </c>
      <c r="L1987" t="s">
        <v>246</v>
      </c>
      <c r="M1987" t="s">
        <v>24</v>
      </c>
    </row>
    <row r="1988" spans="1:13" x14ac:dyDescent="0.25">
      <c r="A1988" t="s">
        <v>13</v>
      </c>
      <c r="B1988" t="s">
        <v>1726</v>
      </c>
      <c r="C1988">
        <v>40002396</v>
      </c>
      <c r="D1988" t="s">
        <v>26</v>
      </c>
      <c r="E1988">
        <v>845642</v>
      </c>
      <c r="F1988">
        <v>40002417</v>
      </c>
      <c r="G1988" t="s">
        <v>102</v>
      </c>
      <c r="H1988">
        <v>5096.84</v>
      </c>
      <c r="I1988" s="1">
        <v>45969.459317129629</v>
      </c>
      <c r="J1988" t="s">
        <v>92</v>
      </c>
      <c r="K1988">
        <v>40001709</v>
      </c>
      <c r="L1988" t="s">
        <v>1839</v>
      </c>
      <c r="M1988" t="s">
        <v>19</v>
      </c>
    </row>
    <row r="1989" spans="1:13" x14ac:dyDescent="0.25">
      <c r="A1989" t="s">
        <v>13</v>
      </c>
      <c r="B1989" t="s">
        <v>1840</v>
      </c>
      <c r="C1989">
        <v>40002410</v>
      </c>
      <c r="D1989" t="s">
        <v>1470</v>
      </c>
      <c r="E1989">
        <v>856425</v>
      </c>
      <c r="F1989">
        <v>40002370</v>
      </c>
      <c r="G1989" t="s">
        <v>83</v>
      </c>
      <c r="H1989">
        <v>30935.971223021599</v>
      </c>
      <c r="I1989" s="1">
        <v>45969.459629629629</v>
      </c>
      <c r="J1989" t="s">
        <v>92</v>
      </c>
      <c r="K1989">
        <v>40001342</v>
      </c>
      <c r="L1989" t="s">
        <v>246</v>
      </c>
      <c r="M1989" t="s">
        <v>19</v>
      </c>
    </row>
    <row r="1990" spans="1:13" x14ac:dyDescent="0.25">
      <c r="A1990" t="s">
        <v>13</v>
      </c>
      <c r="B1990" t="s">
        <v>1841</v>
      </c>
      <c r="C1990">
        <v>40002408</v>
      </c>
      <c r="D1990" t="s">
        <v>1706</v>
      </c>
      <c r="E1990">
        <v>857480</v>
      </c>
      <c r="F1990">
        <v>40002435</v>
      </c>
      <c r="G1990" t="s">
        <v>171</v>
      </c>
      <c r="H1990">
        <v>6757.9766536964999</v>
      </c>
      <c r="I1990" s="1">
        <v>45969.463240740741</v>
      </c>
      <c r="J1990" t="s">
        <v>92</v>
      </c>
      <c r="K1990">
        <v>40001961</v>
      </c>
      <c r="L1990" t="s">
        <v>1755</v>
      </c>
      <c r="M1990" t="s">
        <v>24</v>
      </c>
    </row>
    <row r="1991" spans="1:13" x14ac:dyDescent="0.25">
      <c r="A1991" t="s">
        <v>13</v>
      </c>
      <c r="B1991" t="s">
        <v>1842</v>
      </c>
      <c r="C1991">
        <v>40002404</v>
      </c>
      <c r="D1991" t="s">
        <v>52</v>
      </c>
      <c r="E1991">
        <v>853522</v>
      </c>
      <c r="F1991">
        <v>40002424</v>
      </c>
      <c r="G1991" t="s">
        <v>71</v>
      </c>
      <c r="H1991">
        <v>7295.9595959595999</v>
      </c>
      <c r="I1991" s="1">
        <v>45969.504826388889</v>
      </c>
      <c r="J1991" t="s">
        <v>92</v>
      </c>
      <c r="K1991">
        <v>40001377</v>
      </c>
      <c r="L1991" t="s">
        <v>72</v>
      </c>
      <c r="M1991" t="s">
        <v>24</v>
      </c>
    </row>
    <row r="1992" spans="1:13" x14ac:dyDescent="0.25">
      <c r="A1992" t="s">
        <v>13</v>
      </c>
      <c r="B1992" t="s">
        <v>1843</v>
      </c>
      <c r="C1992">
        <v>40002244</v>
      </c>
      <c r="D1992" t="s">
        <v>323</v>
      </c>
      <c r="E1992">
        <v>858711</v>
      </c>
      <c r="F1992">
        <v>40002732</v>
      </c>
      <c r="G1992" t="s">
        <v>188</v>
      </c>
      <c r="H1992">
        <v>14989</v>
      </c>
      <c r="I1992" s="1">
        <v>45969.521643518521</v>
      </c>
      <c r="J1992" t="s">
        <v>92</v>
      </c>
      <c r="K1992">
        <v>40001812</v>
      </c>
      <c r="L1992" t="s">
        <v>1844</v>
      </c>
      <c r="M1992" t="s">
        <v>19</v>
      </c>
    </row>
    <row r="1993" spans="1:13" x14ac:dyDescent="0.25">
      <c r="A1993" t="s">
        <v>13</v>
      </c>
      <c r="B1993" t="s">
        <v>1845</v>
      </c>
      <c r="C1993">
        <v>40002854</v>
      </c>
      <c r="D1993" t="s">
        <v>142</v>
      </c>
      <c r="E1993">
        <v>859816</v>
      </c>
      <c r="F1993">
        <v>40002743</v>
      </c>
      <c r="G1993" t="s">
        <v>261</v>
      </c>
      <c r="H1993">
        <v>8885.69</v>
      </c>
      <c r="I1993" s="1">
        <v>45969.547395833331</v>
      </c>
      <c r="J1993" t="s">
        <v>92</v>
      </c>
      <c r="K1993">
        <v>40001622</v>
      </c>
      <c r="L1993" t="s">
        <v>1846</v>
      </c>
      <c r="M1993" t="s">
        <v>19</v>
      </c>
    </row>
    <row r="1994" spans="1:13" x14ac:dyDescent="0.25">
      <c r="A1994" t="s">
        <v>13</v>
      </c>
      <c r="B1994" t="s">
        <v>1838</v>
      </c>
      <c r="C1994">
        <v>40002379</v>
      </c>
      <c r="D1994" t="s">
        <v>377</v>
      </c>
      <c r="E1994">
        <v>856526</v>
      </c>
      <c r="F1994">
        <v>40002378</v>
      </c>
      <c r="G1994" t="s">
        <v>39</v>
      </c>
      <c r="H1994">
        <v>1238.6285585585999</v>
      </c>
      <c r="I1994" s="1">
        <v>45969.547789351847</v>
      </c>
      <c r="J1994" t="s">
        <v>92</v>
      </c>
      <c r="K1994">
        <v>40001359</v>
      </c>
      <c r="L1994" t="s">
        <v>357</v>
      </c>
      <c r="M1994" t="s">
        <v>19</v>
      </c>
    </row>
    <row r="1995" spans="1:13" x14ac:dyDescent="0.25">
      <c r="A1995" t="s">
        <v>13</v>
      </c>
      <c r="B1995" t="s">
        <v>1847</v>
      </c>
      <c r="C1995">
        <v>40002400</v>
      </c>
      <c r="D1995" t="s">
        <v>136</v>
      </c>
      <c r="E1995">
        <v>856526</v>
      </c>
      <c r="F1995">
        <v>40002378</v>
      </c>
      <c r="G1995" t="s">
        <v>39</v>
      </c>
      <c r="H1995">
        <v>8058.0578512396696</v>
      </c>
      <c r="I1995" s="1">
        <v>45969.548125000001</v>
      </c>
      <c r="J1995" t="s">
        <v>92</v>
      </c>
      <c r="K1995">
        <v>40001359</v>
      </c>
      <c r="L1995" t="s">
        <v>357</v>
      </c>
      <c r="M1995" t="s">
        <v>24</v>
      </c>
    </row>
    <row r="1996" spans="1:13" x14ac:dyDescent="0.25">
      <c r="A1996" t="s">
        <v>13</v>
      </c>
      <c r="B1996" t="s">
        <v>1848</v>
      </c>
      <c r="C1996">
        <v>40002396</v>
      </c>
      <c r="D1996" t="s">
        <v>26</v>
      </c>
      <c r="E1996">
        <v>845642</v>
      </c>
      <c r="F1996">
        <v>40002417</v>
      </c>
      <c r="G1996" t="s">
        <v>102</v>
      </c>
      <c r="H1996">
        <v>18897</v>
      </c>
      <c r="I1996" s="1">
        <v>45969.569768518522</v>
      </c>
      <c r="J1996" t="s">
        <v>92</v>
      </c>
      <c r="K1996">
        <v>40001709</v>
      </c>
      <c r="L1996" t="s">
        <v>1839</v>
      </c>
      <c r="M1996" t="s">
        <v>19</v>
      </c>
    </row>
    <row r="1997" spans="1:13" x14ac:dyDescent="0.25">
      <c r="A1997" t="s">
        <v>13</v>
      </c>
      <c r="B1997" t="s">
        <v>1845</v>
      </c>
      <c r="C1997">
        <v>40002854</v>
      </c>
      <c r="D1997" t="s">
        <v>142</v>
      </c>
      <c r="E1997">
        <v>859776</v>
      </c>
      <c r="F1997">
        <v>40002743</v>
      </c>
      <c r="G1997" t="s">
        <v>261</v>
      </c>
      <c r="H1997">
        <v>7393.2</v>
      </c>
      <c r="I1997" s="1">
        <v>45969.580601851849</v>
      </c>
      <c r="J1997" t="s">
        <v>92</v>
      </c>
      <c r="K1997">
        <v>40001622</v>
      </c>
      <c r="L1997" t="s">
        <v>1846</v>
      </c>
      <c r="M1997" t="s">
        <v>19</v>
      </c>
    </row>
    <row r="1998" spans="1:13" x14ac:dyDescent="0.25">
      <c r="A1998" t="s">
        <v>13</v>
      </c>
      <c r="B1998" t="s">
        <v>1831</v>
      </c>
      <c r="C1998">
        <v>40002826</v>
      </c>
      <c r="D1998" t="s">
        <v>542</v>
      </c>
      <c r="E1998">
        <v>858924</v>
      </c>
      <c r="F1998">
        <v>40002723</v>
      </c>
      <c r="G1998" t="s">
        <v>622</v>
      </c>
      <c r="H1998">
        <v>6083.48</v>
      </c>
      <c r="I1998" s="1">
        <v>45969.629976851851</v>
      </c>
      <c r="J1998" t="s">
        <v>92</v>
      </c>
      <c r="K1998">
        <v>40001004</v>
      </c>
      <c r="L1998" t="s">
        <v>1832</v>
      </c>
      <c r="M1998" t="s">
        <v>19</v>
      </c>
    </row>
    <row r="1999" spans="1:13" x14ac:dyDescent="0.25">
      <c r="A1999" t="s">
        <v>13</v>
      </c>
      <c r="B1999" t="s">
        <v>1842</v>
      </c>
      <c r="C1999">
        <v>40002404</v>
      </c>
      <c r="D1999" t="s">
        <v>52</v>
      </c>
      <c r="E1999">
        <v>854500</v>
      </c>
      <c r="F1999">
        <v>40002424</v>
      </c>
      <c r="G1999" t="s">
        <v>71</v>
      </c>
      <c r="H1999">
        <v>4145.6595959595998</v>
      </c>
      <c r="I1999" s="1">
        <v>45969.670613425929</v>
      </c>
      <c r="J1999" t="s">
        <v>17</v>
      </c>
      <c r="K1999">
        <v>40001378</v>
      </c>
      <c r="L1999" t="s">
        <v>508</v>
      </c>
      <c r="M1999" t="s">
        <v>19</v>
      </c>
    </row>
    <row r="2000" spans="1:13" x14ac:dyDescent="0.25">
      <c r="A2000" t="s">
        <v>13</v>
      </c>
      <c r="B2000" t="s">
        <v>1849</v>
      </c>
      <c r="C2000">
        <v>40002404</v>
      </c>
      <c r="D2000" t="s">
        <v>52</v>
      </c>
      <c r="E2000">
        <v>857602</v>
      </c>
      <c r="F2000">
        <v>40002426</v>
      </c>
      <c r="G2000" t="s">
        <v>70</v>
      </c>
      <c r="H2000">
        <v>10931.537598204301</v>
      </c>
      <c r="I2000" s="1">
        <v>45969.670937499999</v>
      </c>
      <c r="J2000" t="s">
        <v>17</v>
      </c>
      <c r="K2000">
        <v>40001946</v>
      </c>
      <c r="L2000" t="s">
        <v>1687</v>
      </c>
      <c r="M2000" t="s">
        <v>24</v>
      </c>
    </row>
    <row r="2001" spans="1:13" x14ac:dyDescent="0.25">
      <c r="A2001" t="s">
        <v>13</v>
      </c>
      <c r="B2001" t="s">
        <v>1850</v>
      </c>
      <c r="C2001">
        <v>40002726</v>
      </c>
      <c r="D2001" t="s">
        <v>477</v>
      </c>
      <c r="E2001">
        <v>855319</v>
      </c>
      <c r="F2001">
        <v>40002181</v>
      </c>
      <c r="G2001" t="s">
        <v>22</v>
      </c>
      <c r="H2001">
        <v>6345</v>
      </c>
      <c r="I2001" s="1">
        <v>45969.68818287037</v>
      </c>
      <c r="J2001" t="s">
        <v>17</v>
      </c>
      <c r="K2001">
        <v>40000663</v>
      </c>
      <c r="L2001" t="s">
        <v>23</v>
      </c>
      <c r="M2001" t="s">
        <v>19</v>
      </c>
    </row>
    <row r="2002" spans="1:13" x14ac:dyDescent="0.25">
      <c r="A2002" t="s">
        <v>13</v>
      </c>
      <c r="B2002" t="s">
        <v>1851</v>
      </c>
      <c r="C2002">
        <v>40002281</v>
      </c>
      <c r="D2002" t="s">
        <v>49</v>
      </c>
      <c r="E2002">
        <v>859350</v>
      </c>
      <c r="F2002">
        <v>40002746</v>
      </c>
      <c r="G2002" t="s">
        <v>119</v>
      </c>
      <c r="H2002">
        <v>6407</v>
      </c>
      <c r="I2002" s="1">
        <v>45969.694305555553</v>
      </c>
      <c r="J2002" t="s">
        <v>17</v>
      </c>
      <c r="K2002">
        <v>40002088</v>
      </c>
      <c r="L2002" t="s">
        <v>1852</v>
      </c>
      <c r="M2002" t="s">
        <v>19</v>
      </c>
    </row>
    <row r="2003" spans="1:13" x14ac:dyDescent="0.25">
      <c r="A2003" t="s">
        <v>13</v>
      </c>
      <c r="B2003" t="s">
        <v>1853</v>
      </c>
      <c r="C2003">
        <v>40002381</v>
      </c>
      <c r="D2003" t="s">
        <v>217</v>
      </c>
      <c r="E2003">
        <v>858890</v>
      </c>
      <c r="F2003">
        <v>40002383</v>
      </c>
      <c r="G2003" t="s">
        <v>53</v>
      </c>
      <c r="H2003">
        <v>9814.8148148148102</v>
      </c>
      <c r="I2003" s="1">
        <v>45969.70416666667</v>
      </c>
      <c r="J2003" t="s">
        <v>17</v>
      </c>
      <c r="K2003">
        <v>40002668</v>
      </c>
      <c r="L2003" t="s">
        <v>1800</v>
      </c>
      <c r="M2003" t="s">
        <v>19</v>
      </c>
    </row>
    <row r="2004" spans="1:13" x14ac:dyDescent="0.25">
      <c r="A2004" t="s">
        <v>13</v>
      </c>
      <c r="B2004" t="s">
        <v>1681</v>
      </c>
      <c r="C2004">
        <v>40002376</v>
      </c>
      <c r="D2004" t="s">
        <v>99</v>
      </c>
      <c r="E2004">
        <v>853530</v>
      </c>
      <c r="F2004">
        <v>40002378</v>
      </c>
      <c r="G2004" t="s">
        <v>39</v>
      </c>
      <c r="H2004">
        <v>13275.47</v>
      </c>
      <c r="I2004" s="1">
        <v>45969.707418981481</v>
      </c>
      <c r="J2004" t="s">
        <v>17</v>
      </c>
      <c r="K2004">
        <v>40001360</v>
      </c>
      <c r="L2004" t="s">
        <v>943</v>
      </c>
      <c r="M2004" t="s">
        <v>19</v>
      </c>
    </row>
    <row r="2005" spans="1:13" x14ac:dyDescent="0.25">
      <c r="A2005" t="s">
        <v>13</v>
      </c>
      <c r="B2005" t="s">
        <v>1847</v>
      </c>
      <c r="C2005">
        <v>40002400</v>
      </c>
      <c r="D2005" t="s">
        <v>136</v>
      </c>
      <c r="E2005">
        <v>854508</v>
      </c>
      <c r="F2005">
        <v>40002378</v>
      </c>
      <c r="G2005" t="s">
        <v>39</v>
      </c>
      <c r="H2005">
        <v>6250.2878512396701</v>
      </c>
      <c r="I2005" s="1">
        <v>45969.719895833332</v>
      </c>
      <c r="J2005" t="s">
        <v>17</v>
      </c>
      <c r="K2005">
        <v>40001364</v>
      </c>
      <c r="L2005" t="s">
        <v>783</v>
      </c>
      <c r="M2005" t="s">
        <v>24</v>
      </c>
    </row>
    <row r="2006" spans="1:13" x14ac:dyDescent="0.25">
      <c r="A2006" t="s">
        <v>13</v>
      </c>
      <c r="B2006" t="s">
        <v>1435</v>
      </c>
      <c r="C2006">
        <v>40002717</v>
      </c>
      <c r="D2006" t="s">
        <v>31</v>
      </c>
      <c r="E2006">
        <v>857753</v>
      </c>
      <c r="F2006">
        <v>40003138</v>
      </c>
      <c r="G2006" t="s">
        <v>229</v>
      </c>
      <c r="H2006">
        <v>9606.7962162162003</v>
      </c>
      <c r="I2006" s="1">
        <v>45969.732291666667</v>
      </c>
      <c r="J2006" t="s">
        <v>17</v>
      </c>
      <c r="K2006">
        <v>40000627</v>
      </c>
      <c r="L2006" t="s">
        <v>1055</v>
      </c>
      <c r="M2006" t="s">
        <v>19</v>
      </c>
    </row>
    <row r="2007" spans="1:13" x14ac:dyDescent="0.25">
      <c r="A2007" t="s">
        <v>13</v>
      </c>
      <c r="B2007" t="s">
        <v>1854</v>
      </c>
      <c r="C2007">
        <v>40002432</v>
      </c>
      <c r="D2007" t="s">
        <v>309</v>
      </c>
      <c r="E2007">
        <v>857480</v>
      </c>
      <c r="F2007">
        <v>40002435</v>
      </c>
      <c r="G2007" t="s">
        <v>171</v>
      </c>
      <c r="H2007">
        <v>2595.03602882306</v>
      </c>
      <c r="I2007" s="1">
        <v>45969.788576388892</v>
      </c>
      <c r="J2007" t="s">
        <v>17</v>
      </c>
      <c r="K2007">
        <v>40001961</v>
      </c>
      <c r="L2007" t="s">
        <v>1755</v>
      </c>
      <c r="M2007" t="s">
        <v>19</v>
      </c>
    </row>
    <row r="2008" spans="1:13" x14ac:dyDescent="0.25">
      <c r="A2008" t="s">
        <v>13</v>
      </c>
      <c r="B2008" t="s">
        <v>1853</v>
      </c>
      <c r="C2008">
        <v>40002381</v>
      </c>
      <c r="D2008" t="s">
        <v>217</v>
      </c>
      <c r="E2008">
        <v>858850</v>
      </c>
      <c r="F2008">
        <v>40002383</v>
      </c>
      <c r="G2008" t="s">
        <v>53</v>
      </c>
      <c r="H2008">
        <v>7447.2148148148099</v>
      </c>
      <c r="I2008" s="1">
        <v>45969.790416666663</v>
      </c>
      <c r="J2008" t="s">
        <v>17</v>
      </c>
      <c r="K2008">
        <v>40002668</v>
      </c>
      <c r="L2008" t="s">
        <v>1800</v>
      </c>
      <c r="M2008" t="s">
        <v>19</v>
      </c>
    </row>
    <row r="2009" spans="1:13" x14ac:dyDescent="0.25">
      <c r="A2009" t="s">
        <v>13</v>
      </c>
      <c r="B2009" t="s">
        <v>1855</v>
      </c>
      <c r="C2009">
        <v>40002382</v>
      </c>
      <c r="D2009" t="s">
        <v>859</v>
      </c>
      <c r="E2009">
        <v>854500</v>
      </c>
      <c r="F2009">
        <v>40002424</v>
      </c>
      <c r="G2009" t="s">
        <v>71</v>
      </c>
      <c r="H2009">
        <v>10123.4567901235</v>
      </c>
      <c r="I2009" s="1">
        <v>45969.794479166667</v>
      </c>
      <c r="J2009" t="s">
        <v>17</v>
      </c>
      <c r="K2009">
        <v>40001378</v>
      </c>
      <c r="L2009" t="s">
        <v>508</v>
      </c>
      <c r="M2009" t="s">
        <v>24</v>
      </c>
    </row>
    <row r="2010" spans="1:13" x14ac:dyDescent="0.25">
      <c r="A2010" t="s">
        <v>13</v>
      </c>
      <c r="B2010" t="s">
        <v>1855</v>
      </c>
      <c r="C2010">
        <v>40002382</v>
      </c>
      <c r="D2010" t="s">
        <v>859</v>
      </c>
      <c r="E2010">
        <v>856458</v>
      </c>
      <c r="F2010">
        <v>40002424</v>
      </c>
      <c r="G2010" t="s">
        <v>71</v>
      </c>
      <c r="H2010">
        <v>9598.9967901234995</v>
      </c>
      <c r="I2010" s="1">
        <v>45969.795891203707</v>
      </c>
      <c r="J2010" t="s">
        <v>17</v>
      </c>
      <c r="K2010">
        <v>40001378</v>
      </c>
      <c r="L2010" t="s">
        <v>508</v>
      </c>
      <c r="M2010" t="s">
        <v>24</v>
      </c>
    </row>
    <row r="2011" spans="1:13" x14ac:dyDescent="0.25">
      <c r="A2011" t="s">
        <v>13</v>
      </c>
      <c r="B2011" t="s">
        <v>1856</v>
      </c>
      <c r="C2011">
        <v>40002244</v>
      </c>
      <c r="D2011" t="s">
        <v>323</v>
      </c>
      <c r="E2011">
        <v>857851</v>
      </c>
      <c r="F2011">
        <v>40002716</v>
      </c>
      <c r="G2011" t="s">
        <v>348</v>
      </c>
      <c r="H2011">
        <v>16883</v>
      </c>
      <c r="I2011" s="1">
        <v>45969.796724537038</v>
      </c>
      <c r="J2011" t="s">
        <v>17</v>
      </c>
      <c r="K2011">
        <v>40000617</v>
      </c>
      <c r="L2011" t="s">
        <v>913</v>
      </c>
      <c r="M2011" t="s">
        <v>19</v>
      </c>
    </row>
    <row r="2012" spans="1:13" x14ac:dyDescent="0.25">
      <c r="A2012" t="s">
        <v>13</v>
      </c>
      <c r="B2012" t="s">
        <v>1855</v>
      </c>
      <c r="C2012">
        <v>40002382</v>
      </c>
      <c r="D2012" t="s">
        <v>859</v>
      </c>
      <c r="E2012">
        <v>853390</v>
      </c>
      <c r="F2012">
        <v>40002424</v>
      </c>
      <c r="G2012" t="s">
        <v>71</v>
      </c>
      <c r="H2012">
        <v>8745.5567901235008</v>
      </c>
      <c r="I2012" s="1">
        <v>45969.798773148148</v>
      </c>
      <c r="J2012" t="s">
        <v>17</v>
      </c>
      <c r="K2012">
        <v>40001378</v>
      </c>
      <c r="L2012" t="s">
        <v>508</v>
      </c>
      <c r="M2012" t="s">
        <v>24</v>
      </c>
    </row>
    <row r="2013" spans="1:13" x14ac:dyDescent="0.25">
      <c r="A2013" t="s">
        <v>13</v>
      </c>
      <c r="B2013" t="s">
        <v>1857</v>
      </c>
      <c r="C2013">
        <v>40002141</v>
      </c>
      <c r="D2013" t="s">
        <v>730</v>
      </c>
      <c r="E2013">
        <v>853395</v>
      </c>
      <c r="F2013">
        <v>40002342</v>
      </c>
      <c r="G2013" t="s">
        <v>1090</v>
      </c>
      <c r="H2013">
        <v>5317</v>
      </c>
      <c r="I2013" s="1">
        <v>45969.807280092587</v>
      </c>
      <c r="J2013" t="s">
        <v>17</v>
      </c>
      <c r="K2013">
        <v>40001429</v>
      </c>
      <c r="L2013" t="s">
        <v>1858</v>
      </c>
      <c r="M2013" t="s">
        <v>19</v>
      </c>
    </row>
    <row r="2014" spans="1:13" x14ac:dyDescent="0.25">
      <c r="A2014" t="s">
        <v>13</v>
      </c>
      <c r="B2014" t="s">
        <v>1859</v>
      </c>
      <c r="C2014">
        <v>40002347</v>
      </c>
      <c r="D2014" t="s">
        <v>175</v>
      </c>
      <c r="E2014">
        <v>858988</v>
      </c>
      <c r="F2014">
        <v>40002346</v>
      </c>
      <c r="G2014" t="s">
        <v>176</v>
      </c>
      <c r="H2014">
        <v>46942.148760330601</v>
      </c>
      <c r="I2014" s="1">
        <v>45969.813946759263</v>
      </c>
      <c r="J2014" t="s">
        <v>17</v>
      </c>
      <c r="K2014">
        <v>40000808</v>
      </c>
      <c r="L2014" t="s">
        <v>1860</v>
      </c>
      <c r="M2014" t="s">
        <v>19</v>
      </c>
    </row>
    <row r="2015" spans="1:13" x14ac:dyDescent="0.25">
      <c r="A2015" t="s">
        <v>13</v>
      </c>
      <c r="B2015" t="s">
        <v>1861</v>
      </c>
      <c r="C2015">
        <v>40003026</v>
      </c>
      <c r="D2015" t="s">
        <v>1078</v>
      </c>
      <c r="E2015">
        <v>858218</v>
      </c>
      <c r="F2015">
        <v>40002343</v>
      </c>
      <c r="G2015" t="s">
        <v>1062</v>
      </c>
      <c r="H2015">
        <v>1976</v>
      </c>
      <c r="I2015" s="1">
        <v>45969.828634259262</v>
      </c>
      <c r="J2015" t="s">
        <v>17</v>
      </c>
      <c r="K2015">
        <v>40000249</v>
      </c>
      <c r="L2015" t="s">
        <v>1162</v>
      </c>
      <c r="M2015" t="s">
        <v>19</v>
      </c>
    </row>
    <row r="2016" spans="1:13" x14ac:dyDescent="0.25">
      <c r="A2016" t="s">
        <v>13</v>
      </c>
      <c r="B2016" t="s">
        <v>1843</v>
      </c>
      <c r="C2016">
        <v>40002244</v>
      </c>
      <c r="D2016" t="s">
        <v>323</v>
      </c>
      <c r="E2016">
        <v>858663</v>
      </c>
      <c r="F2016">
        <v>40002732</v>
      </c>
      <c r="G2016" t="s">
        <v>188</v>
      </c>
      <c r="H2016">
        <v>11174.62</v>
      </c>
      <c r="I2016" s="1">
        <v>45969.862974537027</v>
      </c>
      <c r="J2016" t="s">
        <v>17</v>
      </c>
      <c r="K2016">
        <v>40001816</v>
      </c>
      <c r="L2016" t="s">
        <v>1400</v>
      </c>
      <c r="M2016" t="s">
        <v>24</v>
      </c>
    </row>
    <row r="2017" spans="1:13" x14ac:dyDescent="0.25">
      <c r="A2017" t="s">
        <v>13</v>
      </c>
      <c r="B2017" t="s">
        <v>1862</v>
      </c>
      <c r="C2017">
        <v>40003220</v>
      </c>
      <c r="D2017" t="s">
        <v>187</v>
      </c>
      <c r="E2017">
        <v>854191</v>
      </c>
      <c r="F2017">
        <v>40002730</v>
      </c>
      <c r="G2017" t="s">
        <v>551</v>
      </c>
      <c r="H2017">
        <v>16208</v>
      </c>
      <c r="I2017" s="1">
        <v>45969.870370370372</v>
      </c>
      <c r="J2017" t="s">
        <v>17</v>
      </c>
      <c r="K2017">
        <v>40001809</v>
      </c>
      <c r="L2017" t="s">
        <v>1662</v>
      </c>
      <c r="M2017" t="s">
        <v>24</v>
      </c>
    </row>
    <row r="2018" spans="1:13" x14ac:dyDescent="0.25">
      <c r="A2018" t="s">
        <v>13</v>
      </c>
      <c r="B2018" t="s">
        <v>1863</v>
      </c>
      <c r="C2018">
        <v>40002726</v>
      </c>
      <c r="D2018" t="s">
        <v>477</v>
      </c>
      <c r="E2018">
        <v>855319</v>
      </c>
      <c r="F2018">
        <v>40002181</v>
      </c>
      <c r="G2018" t="s">
        <v>22</v>
      </c>
      <c r="H2018">
        <v>6935</v>
      </c>
      <c r="I2018" s="1">
        <v>45969.880682870367</v>
      </c>
      <c r="J2018" t="s">
        <v>17</v>
      </c>
      <c r="K2018">
        <v>40000663</v>
      </c>
      <c r="L2018" t="s">
        <v>23</v>
      </c>
      <c r="M2018" t="s">
        <v>19</v>
      </c>
    </row>
    <row r="2019" spans="1:13" x14ac:dyDescent="0.25">
      <c r="A2019" t="s">
        <v>13</v>
      </c>
      <c r="B2019" t="s">
        <v>1819</v>
      </c>
      <c r="C2019">
        <v>40002376</v>
      </c>
      <c r="D2019" t="s">
        <v>99</v>
      </c>
      <c r="E2019">
        <v>856488</v>
      </c>
      <c r="F2019">
        <v>40002378</v>
      </c>
      <c r="G2019" t="s">
        <v>39</v>
      </c>
      <c r="H2019">
        <v>21931.88</v>
      </c>
      <c r="I2019" s="1">
        <v>45969.885069444441</v>
      </c>
      <c r="J2019" t="s">
        <v>17</v>
      </c>
      <c r="K2019">
        <v>40001364</v>
      </c>
      <c r="L2019" t="s">
        <v>783</v>
      </c>
      <c r="M2019" t="s">
        <v>19</v>
      </c>
    </row>
    <row r="2020" spans="1:13" x14ac:dyDescent="0.25">
      <c r="A2020" t="s">
        <v>13</v>
      </c>
      <c r="B2020" t="s">
        <v>1864</v>
      </c>
      <c r="C2020">
        <v>40002702</v>
      </c>
      <c r="D2020" t="s">
        <v>705</v>
      </c>
      <c r="E2020">
        <v>853395</v>
      </c>
      <c r="F2020">
        <v>40002342</v>
      </c>
      <c r="G2020" t="s">
        <v>1090</v>
      </c>
      <c r="H2020">
        <v>6588.8119953863898</v>
      </c>
      <c r="I2020" s="1">
        <v>45969.890219907407</v>
      </c>
      <c r="J2020" t="s">
        <v>17</v>
      </c>
      <c r="K2020">
        <v>40001429</v>
      </c>
      <c r="L2020" t="s">
        <v>1858</v>
      </c>
      <c r="M2020" t="s">
        <v>19</v>
      </c>
    </row>
    <row r="2021" spans="1:13" x14ac:dyDescent="0.25">
      <c r="A2021" t="s">
        <v>13</v>
      </c>
      <c r="B2021" t="s">
        <v>1865</v>
      </c>
      <c r="C2021">
        <v>40002403</v>
      </c>
      <c r="D2021" t="s">
        <v>278</v>
      </c>
      <c r="E2021">
        <v>857602</v>
      </c>
      <c r="F2021">
        <v>40002426</v>
      </c>
      <c r="G2021" t="s">
        <v>70</v>
      </c>
      <c r="H2021">
        <v>11507.9365079365</v>
      </c>
      <c r="I2021" s="1">
        <v>45969.897581018522</v>
      </c>
      <c r="J2021" t="s">
        <v>17</v>
      </c>
      <c r="K2021">
        <v>40001946</v>
      </c>
      <c r="L2021" t="s">
        <v>1687</v>
      </c>
      <c r="M2021" t="s">
        <v>19</v>
      </c>
    </row>
    <row r="2022" spans="1:13" x14ac:dyDescent="0.25">
      <c r="A2022" t="s">
        <v>13</v>
      </c>
      <c r="B2022" t="s">
        <v>1866</v>
      </c>
      <c r="C2022">
        <v>40002289</v>
      </c>
      <c r="D2022" t="s">
        <v>1281</v>
      </c>
      <c r="E2022">
        <v>858914</v>
      </c>
      <c r="F2022">
        <v>40002198</v>
      </c>
      <c r="G2022" t="s">
        <v>1867</v>
      </c>
      <c r="H2022">
        <v>2245.8172458172498</v>
      </c>
      <c r="I2022" s="1">
        <v>45969.899386574078</v>
      </c>
      <c r="J2022" t="s">
        <v>17</v>
      </c>
      <c r="K2022">
        <v>40001059</v>
      </c>
      <c r="L2022" t="s">
        <v>1868</v>
      </c>
      <c r="M2022" t="s">
        <v>19</v>
      </c>
    </row>
    <row r="2023" spans="1:13" x14ac:dyDescent="0.25">
      <c r="A2023" t="s">
        <v>13</v>
      </c>
      <c r="B2023" t="s">
        <v>1855</v>
      </c>
      <c r="C2023">
        <v>40002382</v>
      </c>
      <c r="D2023" t="s">
        <v>859</v>
      </c>
      <c r="E2023">
        <v>853428</v>
      </c>
      <c r="F2023">
        <v>40002424</v>
      </c>
      <c r="G2023" t="s">
        <v>71</v>
      </c>
      <c r="H2023">
        <v>4460.8967901235001</v>
      </c>
      <c r="I2023" s="1">
        <v>45969.900543981479</v>
      </c>
      <c r="J2023" t="s">
        <v>17</v>
      </c>
      <c r="K2023">
        <v>40001377</v>
      </c>
      <c r="L2023" t="s">
        <v>72</v>
      </c>
      <c r="M2023" t="s">
        <v>24</v>
      </c>
    </row>
    <row r="2024" spans="1:13" x14ac:dyDescent="0.25">
      <c r="A2024" t="s">
        <v>13</v>
      </c>
      <c r="B2024" t="s">
        <v>1855</v>
      </c>
      <c r="C2024">
        <v>40002382</v>
      </c>
      <c r="D2024" t="s">
        <v>859</v>
      </c>
      <c r="E2024">
        <v>853469</v>
      </c>
      <c r="F2024">
        <v>40002424</v>
      </c>
      <c r="G2024" t="s">
        <v>71</v>
      </c>
      <c r="H2024">
        <v>3624.4667901234998</v>
      </c>
      <c r="I2024" s="1">
        <v>45969.90215277778</v>
      </c>
      <c r="J2024" t="s">
        <v>17</v>
      </c>
      <c r="K2024">
        <v>40001377</v>
      </c>
      <c r="L2024" t="s">
        <v>72</v>
      </c>
      <c r="M2024" t="s">
        <v>24</v>
      </c>
    </row>
    <row r="2025" spans="1:13" x14ac:dyDescent="0.25">
      <c r="A2025" t="s">
        <v>13</v>
      </c>
      <c r="B2025" t="s">
        <v>1869</v>
      </c>
      <c r="C2025">
        <v>40002381</v>
      </c>
      <c r="D2025" t="s">
        <v>217</v>
      </c>
      <c r="E2025">
        <v>858850</v>
      </c>
      <c r="F2025">
        <v>40002383</v>
      </c>
      <c r="G2025" t="s">
        <v>53</v>
      </c>
      <c r="H2025">
        <v>12896.9576719577</v>
      </c>
      <c r="I2025" s="1">
        <v>45969.908935185187</v>
      </c>
      <c r="J2025" t="s">
        <v>17</v>
      </c>
      <c r="K2025">
        <v>40002668</v>
      </c>
      <c r="L2025" t="s">
        <v>1800</v>
      </c>
      <c r="M2025" t="s">
        <v>19</v>
      </c>
    </row>
    <row r="2026" spans="1:13" x14ac:dyDescent="0.25">
      <c r="A2026" t="s">
        <v>13</v>
      </c>
      <c r="B2026" t="s">
        <v>1870</v>
      </c>
      <c r="C2026">
        <v>40003220</v>
      </c>
      <c r="D2026" t="s">
        <v>187</v>
      </c>
      <c r="E2026">
        <v>857785</v>
      </c>
      <c r="F2026">
        <v>40003137</v>
      </c>
      <c r="G2026" t="s">
        <v>241</v>
      </c>
      <c r="H2026">
        <v>11315</v>
      </c>
      <c r="I2026" s="1">
        <v>45969.936805555553</v>
      </c>
      <c r="J2026" t="s">
        <v>17</v>
      </c>
      <c r="K2026">
        <v>40000608</v>
      </c>
      <c r="L2026" t="s">
        <v>933</v>
      </c>
      <c r="M2026" t="s">
        <v>19</v>
      </c>
    </row>
    <row r="2027" spans="1:13" x14ac:dyDescent="0.25">
      <c r="A2027" t="s">
        <v>13</v>
      </c>
      <c r="B2027" t="s">
        <v>1871</v>
      </c>
      <c r="C2027">
        <v>40002402</v>
      </c>
      <c r="D2027" t="s">
        <v>642</v>
      </c>
      <c r="E2027">
        <v>856446</v>
      </c>
      <c r="F2027">
        <v>40002380</v>
      </c>
      <c r="G2027" t="s">
        <v>40</v>
      </c>
      <c r="H2027">
        <v>11630</v>
      </c>
      <c r="I2027" s="1">
        <v>45969.953842592593</v>
      </c>
      <c r="J2027" t="s">
        <v>17</v>
      </c>
      <c r="K2027">
        <v>40001366</v>
      </c>
      <c r="L2027" t="s">
        <v>41</v>
      </c>
      <c r="M2027" t="s">
        <v>19</v>
      </c>
    </row>
    <row r="2028" spans="1:13" x14ac:dyDescent="0.25">
      <c r="A2028" t="s">
        <v>13</v>
      </c>
      <c r="B2028" t="s">
        <v>1855</v>
      </c>
      <c r="C2028">
        <v>40002382</v>
      </c>
      <c r="D2028" t="s">
        <v>859</v>
      </c>
      <c r="E2028">
        <v>854484</v>
      </c>
      <c r="F2028">
        <v>40002424</v>
      </c>
      <c r="G2028" t="s">
        <v>71</v>
      </c>
      <c r="H2028">
        <v>2788.0367901234999</v>
      </c>
      <c r="I2028" s="1">
        <v>45971.061319444438</v>
      </c>
      <c r="J2028" t="s">
        <v>161</v>
      </c>
      <c r="K2028">
        <v>40001377</v>
      </c>
      <c r="L2028" t="s">
        <v>72</v>
      </c>
      <c r="M2028" t="s">
        <v>24</v>
      </c>
    </row>
    <row r="2029" spans="1:13" x14ac:dyDescent="0.25">
      <c r="A2029" t="s">
        <v>13</v>
      </c>
      <c r="B2029" t="s">
        <v>1872</v>
      </c>
      <c r="C2029">
        <v>40002402</v>
      </c>
      <c r="D2029" t="s">
        <v>642</v>
      </c>
      <c r="E2029">
        <v>853526</v>
      </c>
      <c r="F2029">
        <v>40002380</v>
      </c>
      <c r="G2029" t="s">
        <v>40</v>
      </c>
      <c r="H2029">
        <v>11899</v>
      </c>
      <c r="I2029" s="1">
        <v>45971.067893518521</v>
      </c>
      <c r="J2029" t="s">
        <v>161</v>
      </c>
      <c r="K2029">
        <v>40001372</v>
      </c>
      <c r="L2029" t="s">
        <v>1389</v>
      </c>
      <c r="M2029" t="s">
        <v>19</v>
      </c>
    </row>
    <row r="2030" spans="1:13" x14ac:dyDescent="0.25">
      <c r="A2030" t="s">
        <v>13</v>
      </c>
      <c r="B2030" t="s">
        <v>1873</v>
      </c>
      <c r="C2030">
        <v>40002371</v>
      </c>
      <c r="D2030" t="s">
        <v>329</v>
      </c>
      <c r="E2030">
        <v>860745</v>
      </c>
      <c r="F2030">
        <v>40002370</v>
      </c>
      <c r="G2030" t="s">
        <v>83</v>
      </c>
      <c r="H2030">
        <v>22422</v>
      </c>
      <c r="I2030" s="1">
        <v>45971.070787037039</v>
      </c>
      <c r="J2030" t="s">
        <v>161</v>
      </c>
      <c r="K2030">
        <v>40001340</v>
      </c>
      <c r="L2030" t="s">
        <v>901</v>
      </c>
      <c r="M2030" t="s">
        <v>19</v>
      </c>
    </row>
    <row r="2031" spans="1:13" x14ac:dyDescent="0.25">
      <c r="A2031" t="s">
        <v>13</v>
      </c>
      <c r="B2031" t="s">
        <v>1553</v>
      </c>
      <c r="C2031">
        <v>40002411</v>
      </c>
      <c r="D2031" t="s">
        <v>153</v>
      </c>
      <c r="E2031">
        <v>854621</v>
      </c>
      <c r="F2031">
        <v>40002370</v>
      </c>
      <c r="G2031" t="s">
        <v>83</v>
      </c>
      <c r="H2031">
        <v>12931.787837837801</v>
      </c>
      <c r="I2031" s="1">
        <v>45971.071064814823</v>
      </c>
      <c r="J2031" t="s">
        <v>161</v>
      </c>
      <c r="K2031">
        <v>40001342</v>
      </c>
      <c r="L2031" t="s">
        <v>246</v>
      </c>
      <c r="M2031" t="s">
        <v>24</v>
      </c>
    </row>
    <row r="2032" spans="1:13" x14ac:dyDescent="0.25">
      <c r="A2032" t="s">
        <v>13</v>
      </c>
      <c r="B2032" t="s">
        <v>1865</v>
      </c>
      <c r="C2032">
        <v>40002403</v>
      </c>
      <c r="D2032" t="s">
        <v>278</v>
      </c>
      <c r="E2032">
        <v>855065</v>
      </c>
      <c r="F2032">
        <v>40002424</v>
      </c>
      <c r="G2032" t="s">
        <v>71</v>
      </c>
      <c r="H2032">
        <v>11507.9365079365</v>
      </c>
      <c r="I2032" s="1">
        <v>45971.071423611109</v>
      </c>
      <c r="J2032" t="s">
        <v>161</v>
      </c>
      <c r="K2032">
        <v>40001373</v>
      </c>
      <c r="L2032" t="s">
        <v>179</v>
      </c>
      <c r="M2032" t="s">
        <v>19</v>
      </c>
    </row>
    <row r="2033" spans="1:13" x14ac:dyDescent="0.25">
      <c r="A2033" t="s">
        <v>13</v>
      </c>
      <c r="B2033" t="s">
        <v>1843</v>
      </c>
      <c r="C2033">
        <v>40002244</v>
      </c>
      <c r="D2033" t="s">
        <v>323</v>
      </c>
      <c r="E2033">
        <v>858707</v>
      </c>
      <c r="F2033">
        <v>40002732</v>
      </c>
      <c r="G2033" t="s">
        <v>188</v>
      </c>
      <c r="H2033">
        <v>6490.9</v>
      </c>
      <c r="I2033" s="1">
        <v>45971.335497685177</v>
      </c>
      <c r="J2033" t="s">
        <v>17</v>
      </c>
      <c r="K2033">
        <v>40001816</v>
      </c>
      <c r="L2033" t="s">
        <v>1400</v>
      </c>
      <c r="M2033" t="s">
        <v>24</v>
      </c>
    </row>
    <row r="2034" spans="1:13" x14ac:dyDescent="0.25">
      <c r="A2034" t="s">
        <v>13</v>
      </c>
      <c r="B2034" t="s">
        <v>1874</v>
      </c>
      <c r="C2034">
        <v>40002735</v>
      </c>
      <c r="D2034" t="s">
        <v>319</v>
      </c>
      <c r="E2034">
        <v>854784</v>
      </c>
      <c r="F2034">
        <v>40002737</v>
      </c>
      <c r="G2034" t="s">
        <v>116</v>
      </c>
      <c r="H2034">
        <v>23989.0173410405</v>
      </c>
      <c r="I2034" s="1">
        <v>45972.054861111108</v>
      </c>
      <c r="J2034" t="s">
        <v>161</v>
      </c>
      <c r="K2034">
        <v>40001607</v>
      </c>
      <c r="L2034" t="s">
        <v>117</v>
      </c>
      <c r="M2034" t="s">
        <v>19</v>
      </c>
    </row>
    <row r="2035" spans="1:13" x14ac:dyDescent="0.25">
      <c r="A2035" t="s">
        <v>13</v>
      </c>
      <c r="B2035" t="s">
        <v>1875</v>
      </c>
      <c r="C2035">
        <v>40002402</v>
      </c>
      <c r="D2035" t="s">
        <v>642</v>
      </c>
      <c r="E2035">
        <v>853473</v>
      </c>
      <c r="F2035">
        <v>40002380</v>
      </c>
      <c r="G2035" t="s">
        <v>40</v>
      </c>
      <c r="H2035">
        <v>16235</v>
      </c>
      <c r="I2035" s="1">
        <v>45972.063506944447</v>
      </c>
      <c r="J2035" t="s">
        <v>161</v>
      </c>
      <c r="K2035">
        <v>40001372</v>
      </c>
      <c r="L2035" t="s">
        <v>1389</v>
      </c>
      <c r="M2035" t="s">
        <v>19</v>
      </c>
    </row>
    <row r="2036" spans="1:13" x14ac:dyDescent="0.25">
      <c r="A2036" t="s">
        <v>13</v>
      </c>
      <c r="B2036" t="s">
        <v>1865</v>
      </c>
      <c r="C2036">
        <v>40002403</v>
      </c>
      <c r="D2036" t="s">
        <v>278</v>
      </c>
      <c r="E2036">
        <v>858842</v>
      </c>
      <c r="F2036">
        <v>40002424</v>
      </c>
      <c r="G2036" t="s">
        <v>71</v>
      </c>
      <c r="H2036">
        <v>11361.7065079365</v>
      </c>
      <c r="I2036" s="1">
        <v>45972.065787037027</v>
      </c>
      <c r="J2036" t="s">
        <v>161</v>
      </c>
      <c r="K2036">
        <v>40001375</v>
      </c>
      <c r="L2036" t="s">
        <v>925</v>
      </c>
      <c r="M2036" t="s">
        <v>19</v>
      </c>
    </row>
    <row r="2037" spans="1:13" x14ac:dyDescent="0.25">
      <c r="A2037" t="s">
        <v>13</v>
      </c>
      <c r="B2037" t="s">
        <v>1876</v>
      </c>
      <c r="C2037">
        <v>40002717</v>
      </c>
      <c r="D2037" t="s">
        <v>31</v>
      </c>
      <c r="E2037">
        <v>857753</v>
      </c>
      <c r="F2037">
        <v>40003138</v>
      </c>
      <c r="G2037" t="s">
        <v>229</v>
      </c>
      <c r="H2037">
        <v>16858.108108108099</v>
      </c>
      <c r="I2037" s="1">
        <v>45972.069907407407</v>
      </c>
      <c r="J2037" t="s">
        <v>161</v>
      </c>
      <c r="K2037">
        <v>40000627</v>
      </c>
      <c r="L2037" t="s">
        <v>1055</v>
      </c>
      <c r="M2037" t="s">
        <v>19</v>
      </c>
    </row>
    <row r="2038" spans="1:13" x14ac:dyDescent="0.25">
      <c r="A2038" t="s">
        <v>13</v>
      </c>
      <c r="B2038" t="s">
        <v>1875</v>
      </c>
      <c r="C2038">
        <v>40002402</v>
      </c>
      <c r="D2038" t="s">
        <v>642</v>
      </c>
      <c r="E2038">
        <v>853432</v>
      </c>
      <c r="F2038">
        <v>40002380</v>
      </c>
      <c r="G2038" t="s">
        <v>40</v>
      </c>
      <c r="H2038">
        <v>10316.959999999999</v>
      </c>
      <c r="I2038" s="1">
        <v>45972.072858796288</v>
      </c>
      <c r="J2038" t="s">
        <v>161</v>
      </c>
      <c r="K2038">
        <v>40001372</v>
      </c>
      <c r="L2038" t="s">
        <v>1389</v>
      </c>
      <c r="M2038" t="s">
        <v>19</v>
      </c>
    </row>
    <row r="2039" spans="1:13" x14ac:dyDescent="0.25">
      <c r="A2039" t="s">
        <v>13</v>
      </c>
      <c r="B2039" t="s">
        <v>1877</v>
      </c>
      <c r="C2039">
        <v>40002726</v>
      </c>
      <c r="D2039" t="s">
        <v>477</v>
      </c>
      <c r="E2039">
        <v>858932</v>
      </c>
      <c r="F2039">
        <v>40002725</v>
      </c>
      <c r="G2039" t="s">
        <v>35</v>
      </c>
      <c r="H2039">
        <v>6131</v>
      </c>
      <c r="I2039" s="1">
        <v>45972.113541666673</v>
      </c>
      <c r="J2039" t="s">
        <v>161</v>
      </c>
      <c r="K2039">
        <v>40001013</v>
      </c>
      <c r="L2039" t="s">
        <v>562</v>
      </c>
      <c r="M2039" t="s">
        <v>19</v>
      </c>
    </row>
    <row r="2040" spans="1:13" x14ac:dyDescent="0.25">
      <c r="A2040" t="s">
        <v>13</v>
      </c>
      <c r="B2040" t="s">
        <v>1859</v>
      </c>
      <c r="C2040">
        <v>40002347</v>
      </c>
      <c r="D2040" t="s">
        <v>175</v>
      </c>
      <c r="E2040">
        <v>859043</v>
      </c>
      <c r="F2040">
        <v>40002346</v>
      </c>
      <c r="G2040" t="s">
        <v>176</v>
      </c>
      <c r="H2040">
        <v>43505.348760330598</v>
      </c>
      <c r="I2040" s="1">
        <v>45972.137372685182</v>
      </c>
      <c r="J2040" t="s">
        <v>161</v>
      </c>
      <c r="K2040">
        <v>40000808</v>
      </c>
      <c r="L2040" t="s">
        <v>1860</v>
      </c>
      <c r="M2040" t="s">
        <v>19</v>
      </c>
    </row>
    <row r="2041" spans="1:13" x14ac:dyDescent="0.25">
      <c r="A2041" t="s">
        <v>13</v>
      </c>
      <c r="B2041" t="s">
        <v>1878</v>
      </c>
      <c r="C2041">
        <v>40002411</v>
      </c>
      <c r="D2041" t="s">
        <v>153</v>
      </c>
      <c r="E2041">
        <v>854621</v>
      </c>
      <c r="F2041">
        <v>40002370</v>
      </c>
      <c r="G2041" t="s">
        <v>83</v>
      </c>
      <c r="H2041">
        <v>25000</v>
      </c>
      <c r="I2041" s="1">
        <v>45972.162094907413</v>
      </c>
      <c r="J2041" t="s">
        <v>161</v>
      </c>
      <c r="K2041">
        <v>40001342</v>
      </c>
      <c r="L2041" t="s">
        <v>246</v>
      </c>
      <c r="M2041" t="s">
        <v>24</v>
      </c>
    </row>
    <row r="2042" spans="1:13" x14ac:dyDescent="0.25">
      <c r="A2042" t="s">
        <v>13</v>
      </c>
      <c r="B2042" t="s">
        <v>1879</v>
      </c>
      <c r="C2042">
        <v>40002854</v>
      </c>
      <c r="D2042" t="s">
        <v>142</v>
      </c>
      <c r="E2042">
        <v>859793</v>
      </c>
      <c r="F2042">
        <v>40002281</v>
      </c>
      <c r="G2042" t="s">
        <v>49</v>
      </c>
      <c r="H2042">
        <v>10618</v>
      </c>
      <c r="I2042" s="1">
        <v>45972.228645833333</v>
      </c>
      <c r="J2042" t="s">
        <v>161</v>
      </c>
      <c r="K2042">
        <v>40001625</v>
      </c>
      <c r="L2042" t="s">
        <v>1880</v>
      </c>
      <c r="M2042" t="s">
        <v>19</v>
      </c>
    </row>
    <row r="2043" spans="1:13" x14ac:dyDescent="0.25">
      <c r="A2043" t="s">
        <v>13</v>
      </c>
      <c r="B2043" t="s">
        <v>1881</v>
      </c>
      <c r="C2043">
        <v>40002726</v>
      </c>
      <c r="D2043" t="s">
        <v>477</v>
      </c>
      <c r="E2043">
        <v>855319</v>
      </c>
      <c r="F2043">
        <v>40002181</v>
      </c>
      <c r="G2043" t="s">
        <v>22</v>
      </c>
      <c r="H2043">
        <v>6023</v>
      </c>
      <c r="I2043" s="1">
        <v>45972.229363425933</v>
      </c>
      <c r="J2043" t="s">
        <v>161</v>
      </c>
      <c r="K2043">
        <v>40000663</v>
      </c>
      <c r="L2043" t="s">
        <v>23</v>
      </c>
      <c r="M2043" t="s">
        <v>19</v>
      </c>
    </row>
    <row r="2044" spans="1:13" x14ac:dyDescent="0.25">
      <c r="A2044" t="s">
        <v>13</v>
      </c>
      <c r="B2044" t="s">
        <v>1882</v>
      </c>
      <c r="C2044">
        <v>40002381</v>
      </c>
      <c r="D2044" t="s">
        <v>217</v>
      </c>
      <c r="E2044">
        <v>858850</v>
      </c>
      <c r="F2044">
        <v>40002383</v>
      </c>
      <c r="G2044" t="s">
        <v>53</v>
      </c>
      <c r="H2044">
        <v>13333.333333333299</v>
      </c>
      <c r="I2044" s="1">
        <v>45972.244942129633</v>
      </c>
      <c r="J2044" t="s">
        <v>161</v>
      </c>
      <c r="K2044">
        <v>40002668</v>
      </c>
      <c r="L2044" t="s">
        <v>1800</v>
      </c>
      <c r="M2044" t="s">
        <v>19</v>
      </c>
    </row>
    <row r="2045" spans="1:13" x14ac:dyDescent="0.25">
      <c r="A2045" t="s">
        <v>13</v>
      </c>
      <c r="B2045" t="s">
        <v>1883</v>
      </c>
      <c r="C2045">
        <v>40002400</v>
      </c>
      <c r="D2045" t="s">
        <v>136</v>
      </c>
      <c r="E2045">
        <v>858541</v>
      </c>
      <c r="F2045">
        <v>40002380</v>
      </c>
      <c r="G2045" t="s">
        <v>40</v>
      </c>
      <c r="H2045">
        <v>4892.1392561983002</v>
      </c>
      <c r="I2045" s="1">
        <v>45972.284166666657</v>
      </c>
      <c r="J2045" t="s">
        <v>161</v>
      </c>
      <c r="K2045">
        <v>40001369</v>
      </c>
      <c r="L2045" t="s">
        <v>342</v>
      </c>
      <c r="M2045" t="s">
        <v>19</v>
      </c>
    </row>
    <row r="2046" spans="1:13" x14ac:dyDescent="0.25">
      <c r="A2046" t="s">
        <v>13</v>
      </c>
      <c r="B2046" t="s">
        <v>1876</v>
      </c>
      <c r="C2046">
        <v>40002717</v>
      </c>
      <c r="D2046" t="s">
        <v>31</v>
      </c>
      <c r="E2046">
        <v>855307</v>
      </c>
      <c r="F2046">
        <v>40003138</v>
      </c>
      <c r="G2046" t="s">
        <v>229</v>
      </c>
      <c r="H2046">
        <v>8087.4981081080996</v>
      </c>
      <c r="I2046" s="1">
        <v>45972.28701388889</v>
      </c>
      <c r="J2046" t="s">
        <v>161</v>
      </c>
      <c r="K2046">
        <v>40000627</v>
      </c>
      <c r="L2046" t="s">
        <v>1055</v>
      </c>
      <c r="M2046" t="s">
        <v>19</v>
      </c>
    </row>
    <row r="2047" spans="1:13" x14ac:dyDescent="0.25">
      <c r="A2047" t="s">
        <v>13</v>
      </c>
      <c r="B2047" t="s">
        <v>1884</v>
      </c>
      <c r="C2047">
        <v>40002854</v>
      </c>
      <c r="D2047" t="s">
        <v>142</v>
      </c>
      <c r="E2047">
        <v>859793</v>
      </c>
      <c r="F2047">
        <v>40002281</v>
      </c>
      <c r="G2047" t="s">
        <v>49</v>
      </c>
      <c r="H2047">
        <v>9730</v>
      </c>
      <c r="I2047" s="1">
        <v>45972.287962962961</v>
      </c>
      <c r="J2047" t="s">
        <v>161</v>
      </c>
      <c r="K2047">
        <v>40001625</v>
      </c>
      <c r="L2047" t="s">
        <v>1880</v>
      </c>
      <c r="M2047" t="s">
        <v>19</v>
      </c>
    </row>
    <row r="2048" spans="1:13" x14ac:dyDescent="0.25">
      <c r="A2048" t="s">
        <v>13</v>
      </c>
      <c r="B2048" t="s">
        <v>1885</v>
      </c>
      <c r="C2048">
        <v>40003372</v>
      </c>
      <c r="D2048" t="s">
        <v>1886</v>
      </c>
      <c r="E2048">
        <v>858914</v>
      </c>
      <c r="F2048">
        <v>40002198</v>
      </c>
      <c r="G2048" t="s">
        <v>1867</v>
      </c>
      <c r="H2048">
        <v>6403</v>
      </c>
      <c r="I2048" s="1">
        <v>45972.291226851848</v>
      </c>
      <c r="J2048" t="s">
        <v>161</v>
      </c>
      <c r="K2048">
        <v>40001059</v>
      </c>
      <c r="L2048" t="s">
        <v>1868</v>
      </c>
      <c r="M2048" t="s">
        <v>19</v>
      </c>
    </row>
    <row r="2049" spans="1:13" x14ac:dyDescent="0.25">
      <c r="A2049" t="s">
        <v>13</v>
      </c>
      <c r="B2049" t="s">
        <v>1887</v>
      </c>
      <c r="C2049">
        <v>40003066</v>
      </c>
      <c r="D2049" t="s">
        <v>1153</v>
      </c>
      <c r="E2049">
        <v>856446</v>
      </c>
      <c r="F2049">
        <v>40002380</v>
      </c>
      <c r="G2049" t="s">
        <v>40</v>
      </c>
      <c r="H2049">
        <v>16107.5949367089</v>
      </c>
      <c r="I2049" s="1">
        <v>45972.29184027778</v>
      </c>
      <c r="J2049" t="s">
        <v>161</v>
      </c>
      <c r="K2049">
        <v>40001366</v>
      </c>
      <c r="L2049" t="s">
        <v>41</v>
      </c>
      <c r="M2049" t="s">
        <v>19</v>
      </c>
    </row>
    <row r="2050" spans="1:13" x14ac:dyDescent="0.25">
      <c r="A2050" t="s">
        <v>13</v>
      </c>
      <c r="B2050" t="s">
        <v>1888</v>
      </c>
      <c r="C2050">
        <v>40002726</v>
      </c>
      <c r="D2050" t="s">
        <v>477</v>
      </c>
      <c r="E2050">
        <v>858932</v>
      </c>
      <c r="F2050">
        <v>40002725</v>
      </c>
      <c r="G2050" t="s">
        <v>35</v>
      </c>
      <c r="H2050">
        <v>5096</v>
      </c>
      <c r="I2050" s="1">
        <v>45972.319618055553</v>
      </c>
      <c r="J2050" t="s">
        <v>161</v>
      </c>
      <c r="K2050">
        <v>40001013</v>
      </c>
      <c r="L2050" t="s">
        <v>562</v>
      </c>
      <c r="M2050" t="s">
        <v>19</v>
      </c>
    </row>
    <row r="2051" spans="1:13" x14ac:dyDescent="0.25">
      <c r="A2051" t="s">
        <v>13</v>
      </c>
      <c r="B2051" t="s">
        <v>1872</v>
      </c>
      <c r="C2051">
        <v>40002402</v>
      </c>
      <c r="D2051" t="s">
        <v>642</v>
      </c>
      <c r="E2051">
        <v>853464</v>
      </c>
      <c r="F2051">
        <v>40002424</v>
      </c>
      <c r="G2051" t="s">
        <v>71</v>
      </c>
      <c r="H2051">
        <v>2658.28</v>
      </c>
      <c r="I2051" s="1">
        <v>45972.344351851847</v>
      </c>
      <c r="J2051" t="s">
        <v>17</v>
      </c>
      <c r="K2051">
        <v>40001380</v>
      </c>
      <c r="L2051" t="s">
        <v>1575</v>
      </c>
      <c r="M2051" t="s">
        <v>19</v>
      </c>
    </row>
    <row r="2052" spans="1:13" x14ac:dyDescent="0.25">
      <c r="A2052" t="s">
        <v>13</v>
      </c>
      <c r="B2052" t="s">
        <v>1872</v>
      </c>
      <c r="C2052">
        <v>40002402</v>
      </c>
      <c r="D2052" t="s">
        <v>642</v>
      </c>
      <c r="E2052">
        <v>853423</v>
      </c>
      <c r="F2052">
        <v>40002424</v>
      </c>
      <c r="G2052" t="s">
        <v>71</v>
      </c>
      <c r="H2052">
        <v>1364.02</v>
      </c>
      <c r="I2052" s="1">
        <v>45972.347777777781</v>
      </c>
      <c r="J2052" t="s">
        <v>17</v>
      </c>
      <c r="K2052">
        <v>40001380</v>
      </c>
      <c r="L2052" t="s">
        <v>1575</v>
      </c>
      <c r="M2052" t="s">
        <v>19</v>
      </c>
    </row>
    <row r="2053" spans="1:13" x14ac:dyDescent="0.25">
      <c r="A2053" t="s">
        <v>13</v>
      </c>
      <c r="B2053" t="s">
        <v>1888</v>
      </c>
      <c r="C2053">
        <v>40002726</v>
      </c>
      <c r="D2053" t="s">
        <v>477</v>
      </c>
      <c r="E2053">
        <v>858910</v>
      </c>
      <c r="F2053">
        <v>40002725</v>
      </c>
      <c r="G2053" t="s">
        <v>35</v>
      </c>
      <c r="H2053">
        <v>4131</v>
      </c>
      <c r="I2053" s="1">
        <v>45972.354409722233</v>
      </c>
      <c r="J2053" t="s">
        <v>92</v>
      </c>
      <c r="K2053">
        <v>40001013</v>
      </c>
      <c r="L2053" t="s">
        <v>562</v>
      </c>
      <c r="M2053" t="s">
        <v>19</v>
      </c>
    </row>
    <row r="2054" spans="1:13" x14ac:dyDescent="0.25">
      <c r="A2054" t="s">
        <v>13</v>
      </c>
      <c r="B2054" t="s">
        <v>1883</v>
      </c>
      <c r="C2054">
        <v>40002400</v>
      </c>
      <c r="D2054" t="s">
        <v>136</v>
      </c>
      <c r="E2054">
        <v>858458</v>
      </c>
      <c r="F2054">
        <v>40002380</v>
      </c>
      <c r="G2054" t="s">
        <v>40</v>
      </c>
      <c r="H2054">
        <v>3240.6392561982998</v>
      </c>
      <c r="I2054" s="1">
        <v>45972.376122685193</v>
      </c>
      <c r="J2054" t="s">
        <v>17</v>
      </c>
      <c r="K2054">
        <v>40001369</v>
      </c>
      <c r="L2054" t="s">
        <v>342</v>
      </c>
      <c r="M2054" t="s">
        <v>19</v>
      </c>
    </row>
    <row r="2055" spans="1:13" x14ac:dyDescent="0.25">
      <c r="A2055" t="s">
        <v>13</v>
      </c>
      <c r="B2055" t="s">
        <v>1862</v>
      </c>
      <c r="C2055">
        <v>40003220</v>
      </c>
      <c r="D2055" t="s">
        <v>187</v>
      </c>
      <c r="E2055">
        <v>858755</v>
      </c>
      <c r="F2055">
        <v>40002732</v>
      </c>
      <c r="G2055" t="s">
        <v>188</v>
      </c>
      <c r="H2055">
        <v>14407.08</v>
      </c>
      <c r="I2055" s="1">
        <v>45972.381273148138</v>
      </c>
      <c r="J2055" t="s">
        <v>92</v>
      </c>
      <c r="K2055">
        <v>40002048</v>
      </c>
      <c r="L2055" t="s">
        <v>189</v>
      </c>
      <c r="M2055" t="s">
        <v>19</v>
      </c>
    </row>
    <row r="2056" spans="1:13" x14ac:dyDescent="0.25">
      <c r="A2056" t="s">
        <v>13</v>
      </c>
      <c r="B2056" t="s">
        <v>1889</v>
      </c>
      <c r="C2056">
        <v>40002871</v>
      </c>
      <c r="D2056" t="s">
        <v>240</v>
      </c>
      <c r="E2056">
        <v>857785</v>
      </c>
      <c r="F2056">
        <v>40003137</v>
      </c>
      <c r="G2056" t="s">
        <v>241</v>
      </c>
      <c r="H2056">
        <v>16177</v>
      </c>
      <c r="I2056" s="1">
        <v>45972.409224537027</v>
      </c>
      <c r="J2056" t="s">
        <v>92</v>
      </c>
      <c r="K2056">
        <v>40000608</v>
      </c>
      <c r="L2056" t="s">
        <v>933</v>
      </c>
      <c r="M2056" t="s">
        <v>19</v>
      </c>
    </row>
    <row r="2057" spans="1:13" x14ac:dyDescent="0.25">
      <c r="A2057" t="s">
        <v>13</v>
      </c>
      <c r="B2057" t="s">
        <v>1890</v>
      </c>
      <c r="C2057">
        <v>40002854</v>
      </c>
      <c r="D2057" t="s">
        <v>142</v>
      </c>
      <c r="E2057">
        <v>858910</v>
      </c>
      <c r="F2057">
        <v>40002725</v>
      </c>
      <c r="G2057" t="s">
        <v>35</v>
      </c>
      <c r="H2057">
        <v>10425</v>
      </c>
      <c r="I2057" s="1">
        <v>45972.440347222233</v>
      </c>
      <c r="J2057" t="s">
        <v>92</v>
      </c>
      <c r="K2057">
        <v>40001013</v>
      </c>
      <c r="L2057" t="s">
        <v>562</v>
      </c>
      <c r="M2057" t="s">
        <v>19</v>
      </c>
    </row>
    <row r="2058" spans="1:13" x14ac:dyDescent="0.25">
      <c r="A2058" t="s">
        <v>13</v>
      </c>
      <c r="B2058" t="s">
        <v>1891</v>
      </c>
      <c r="C2058">
        <v>40002244</v>
      </c>
      <c r="D2058" t="s">
        <v>323</v>
      </c>
      <c r="E2058">
        <v>857851</v>
      </c>
      <c r="F2058">
        <v>40002716</v>
      </c>
      <c r="G2058" t="s">
        <v>348</v>
      </c>
      <c r="H2058">
        <v>20672</v>
      </c>
      <c r="I2058" s="1">
        <v>45972.445856481478</v>
      </c>
      <c r="J2058" t="s">
        <v>92</v>
      </c>
      <c r="K2058">
        <v>40000617</v>
      </c>
      <c r="L2058" t="s">
        <v>913</v>
      </c>
      <c r="M2058" t="s">
        <v>19</v>
      </c>
    </row>
    <row r="2059" spans="1:13" x14ac:dyDescent="0.25">
      <c r="A2059" t="s">
        <v>13</v>
      </c>
      <c r="B2059" t="s">
        <v>1892</v>
      </c>
      <c r="C2059">
        <v>40002717</v>
      </c>
      <c r="D2059" t="s">
        <v>31</v>
      </c>
      <c r="E2059">
        <v>855307</v>
      </c>
      <c r="F2059">
        <v>40003138</v>
      </c>
      <c r="G2059" t="s">
        <v>229</v>
      </c>
      <c r="H2059">
        <v>9391.8918918918898</v>
      </c>
      <c r="I2059" s="1">
        <v>45972.469664351847</v>
      </c>
      <c r="J2059" t="s">
        <v>17</v>
      </c>
      <c r="K2059">
        <v>40000627</v>
      </c>
      <c r="L2059" t="s">
        <v>1055</v>
      </c>
      <c r="M2059" t="s">
        <v>19</v>
      </c>
    </row>
    <row r="2060" spans="1:13" x14ac:dyDescent="0.25">
      <c r="A2060" t="s">
        <v>13</v>
      </c>
      <c r="B2060" t="s">
        <v>1893</v>
      </c>
      <c r="C2060">
        <v>40003265</v>
      </c>
      <c r="D2060" t="s">
        <v>48</v>
      </c>
      <c r="E2060">
        <v>857765</v>
      </c>
      <c r="F2060">
        <v>40002181</v>
      </c>
      <c r="G2060" t="s">
        <v>22</v>
      </c>
      <c r="H2060">
        <v>4524</v>
      </c>
      <c r="I2060" s="1">
        <v>45972.506712962961</v>
      </c>
      <c r="J2060" t="s">
        <v>92</v>
      </c>
      <c r="K2060">
        <v>40000663</v>
      </c>
      <c r="L2060" t="s">
        <v>23</v>
      </c>
      <c r="M2060" t="s">
        <v>19</v>
      </c>
    </row>
    <row r="2061" spans="1:13" x14ac:dyDescent="0.25">
      <c r="A2061" t="s">
        <v>13</v>
      </c>
      <c r="B2061" t="s">
        <v>1894</v>
      </c>
      <c r="C2061">
        <v>40003026</v>
      </c>
      <c r="D2061" t="s">
        <v>1078</v>
      </c>
      <c r="E2061">
        <v>858218</v>
      </c>
      <c r="F2061">
        <v>40002343</v>
      </c>
      <c r="G2061" t="s">
        <v>1062</v>
      </c>
      <c r="H2061">
        <v>3570</v>
      </c>
      <c r="I2061" s="1">
        <v>45972.544629629629</v>
      </c>
      <c r="J2061" t="s">
        <v>92</v>
      </c>
      <c r="K2061">
        <v>40000249</v>
      </c>
      <c r="L2061" t="s">
        <v>1162</v>
      </c>
      <c r="M2061" t="s">
        <v>19</v>
      </c>
    </row>
    <row r="2062" spans="1:13" x14ac:dyDescent="0.25">
      <c r="A2062" t="s">
        <v>13</v>
      </c>
      <c r="B2062" t="s">
        <v>1895</v>
      </c>
      <c r="C2062">
        <v>40002395</v>
      </c>
      <c r="D2062" t="s">
        <v>165</v>
      </c>
      <c r="E2062">
        <v>856391</v>
      </c>
      <c r="F2062">
        <v>40002414</v>
      </c>
      <c r="G2062" t="s">
        <v>103</v>
      </c>
      <c r="H2062">
        <v>15164.22</v>
      </c>
      <c r="I2062" s="1">
        <v>45972.545173611114</v>
      </c>
      <c r="J2062" t="s">
        <v>92</v>
      </c>
      <c r="K2062">
        <v>40001345</v>
      </c>
      <c r="L2062" t="s">
        <v>437</v>
      </c>
      <c r="M2062" t="s">
        <v>19</v>
      </c>
    </row>
    <row r="2063" spans="1:13" x14ac:dyDescent="0.25">
      <c r="A2063" t="s">
        <v>13</v>
      </c>
      <c r="B2063" t="s">
        <v>1878</v>
      </c>
      <c r="C2063">
        <v>40002411</v>
      </c>
      <c r="D2063" t="s">
        <v>153</v>
      </c>
      <c r="E2063">
        <v>856214</v>
      </c>
      <c r="F2063">
        <v>40002370</v>
      </c>
      <c r="G2063" t="s">
        <v>83</v>
      </c>
      <c r="H2063">
        <v>14373.76</v>
      </c>
      <c r="I2063" s="1">
        <v>45972.545370370368</v>
      </c>
      <c r="J2063" t="s">
        <v>92</v>
      </c>
      <c r="K2063">
        <v>40001342</v>
      </c>
      <c r="L2063" t="s">
        <v>246</v>
      </c>
      <c r="M2063" t="s">
        <v>24</v>
      </c>
    </row>
    <row r="2064" spans="1:13" x14ac:dyDescent="0.25">
      <c r="A2064" t="s">
        <v>13</v>
      </c>
      <c r="B2064" t="s">
        <v>1896</v>
      </c>
      <c r="C2064">
        <v>40002397</v>
      </c>
      <c r="D2064" t="s">
        <v>724</v>
      </c>
      <c r="E2064">
        <v>856395</v>
      </c>
      <c r="F2064">
        <v>40002376</v>
      </c>
      <c r="G2064" t="s">
        <v>99</v>
      </c>
      <c r="H2064">
        <v>12641</v>
      </c>
      <c r="I2064" s="1">
        <v>45972.584791666668</v>
      </c>
      <c r="J2064" t="s">
        <v>92</v>
      </c>
      <c r="K2064">
        <v>40001351</v>
      </c>
      <c r="L2064" t="s">
        <v>150</v>
      </c>
      <c r="M2064" t="s">
        <v>19</v>
      </c>
    </row>
    <row r="2065" spans="1:13" x14ac:dyDescent="0.25">
      <c r="A2065" t="s">
        <v>13</v>
      </c>
      <c r="B2065" t="s">
        <v>1897</v>
      </c>
      <c r="C2065">
        <v>40002382</v>
      </c>
      <c r="D2065" t="s">
        <v>859</v>
      </c>
      <c r="E2065">
        <v>858850</v>
      </c>
      <c r="F2065">
        <v>40002383</v>
      </c>
      <c r="G2065" t="s">
        <v>53</v>
      </c>
      <c r="H2065">
        <v>7833.8945005611704</v>
      </c>
      <c r="I2065" s="1">
        <v>45972.585138888891</v>
      </c>
      <c r="J2065" t="s">
        <v>92</v>
      </c>
      <c r="K2065">
        <v>40002668</v>
      </c>
      <c r="L2065" t="s">
        <v>1800</v>
      </c>
      <c r="M2065" t="s">
        <v>19</v>
      </c>
    </row>
    <row r="2066" spans="1:13" x14ac:dyDescent="0.25">
      <c r="A2066" t="s">
        <v>13</v>
      </c>
      <c r="B2066" t="s">
        <v>1898</v>
      </c>
      <c r="C2066">
        <v>40002404</v>
      </c>
      <c r="D2066" t="s">
        <v>52</v>
      </c>
      <c r="E2066">
        <v>855099</v>
      </c>
      <c r="F2066">
        <v>40002424</v>
      </c>
      <c r="G2066" t="s">
        <v>71</v>
      </c>
      <c r="H2066">
        <v>1942.1907744108</v>
      </c>
      <c r="I2066" s="1">
        <v>45972.620509259257</v>
      </c>
      <c r="J2066" t="s">
        <v>17</v>
      </c>
      <c r="K2066">
        <v>40001378</v>
      </c>
      <c r="L2066" t="s">
        <v>508</v>
      </c>
      <c r="M2066" t="s">
        <v>19</v>
      </c>
    </row>
    <row r="2067" spans="1:13" x14ac:dyDescent="0.25">
      <c r="A2067" t="s">
        <v>13</v>
      </c>
      <c r="B2067" t="s">
        <v>1893</v>
      </c>
      <c r="C2067">
        <v>40003265</v>
      </c>
      <c r="D2067" t="s">
        <v>48</v>
      </c>
      <c r="E2067">
        <v>857790</v>
      </c>
      <c r="F2067">
        <v>40002181</v>
      </c>
      <c r="G2067" t="s">
        <v>22</v>
      </c>
      <c r="H2067">
        <v>2401.4699999999998</v>
      </c>
      <c r="I2067" s="1">
        <v>45972.623969907407</v>
      </c>
      <c r="J2067" t="s">
        <v>92</v>
      </c>
      <c r="K2067">
        <v>40000663</v>
      </c>
      <c r="L2067" t="s">
        <v>23</v>
      </c>
      <c r="M2067" t="s">
        <v>19</v>
      </c>
    </row>
    <row r="2068" spans="1:13" x14ac:dyDescent="0.25">
      <c r="A2068" t="s">
        <v>13</v>
      </c>
      <c r="B2068" t="s">
        <v>1892</v>
      </c>
      <c r="C2068">
        <v>40002717</v>
      </c>
      <c r="D2068" t="s">
        <v>31</v>
      </c>
      <c r="E2068">
        <v>857149</v>
      </c>
      <c r="F2068">
        <v>40002741</v>
      </c>
      <c r="G2068" t="s">
        <v>16</v>
      </c>
      <c r="H2068">
        <v>5176.19189189189</v>
      </c>
      <c r="I2068" s="1">
        <v>45972.63559027778</v>
      </c>
      <c r="J2068" t="s">
        <v>92</v>
      </c>
      <c r="K2068">
        <v>40001612</v>
      </c>
      <c r="L2068" t="s">
        <v>202</v>
      </c>
      <c r="M2068" t="s">
        <v>19</v>
      </c>
    </row>
    <row r="2069" spans="1:13" x14ac:dyDescent="0.25">
      <c r="A2069" t="s">
        <v>13</v>
      </c>
      <c r="B2069" t="s">
        <v>1899</v>
      </c>
      <c r="C2069">
        <v>40002308</v>
      </c>
      <c r="D2069" t="s">
        <v>87</v>
      </c>
      <c r="E2069">
        <v>859801</v>
      </c>
      <c r="F2069">
        <v>40002285</v>
      </c>
      <c r="G2069" t="s">
        <v>96</v>
      </c>
      <c r="H2069">
        <v>904.86039296794195</v>
      </c>
      <c r="I2069" s="1">
        <v>45972.648229166669</v>
      </c>
      <c r="J2069" t="s">
        <v>92</v>
      </c>
      <c r="K2069">
        <v>40001639</v>
      </c>
      <c r="L2069" t="s">
        <v>120</v>
      </c>
      <c r="M2069" t="s">
        <v>19</v>
      </c>
    </row>
    <row r="2070" spans="1:13" x14ac:dyDescent="0.25">
      <c r="A2070" t="s">
        <v>13</v>
      </c>
      <c r="B2070" t="s">
        <v>1900</v>
      </c>
      <c r="C2070">
        <v>40002288</v>
      </c>
      <c r="D2070" t="s">
        <v>1247</v>
      </c>
      <c r="E2070">
        <v>858914</v>
      </c>
      <c r="F2070">
        <v>40002198</v>
      </c>
      <c r="G2070" t="s">
        <v>1867</v>
      </c>
      <c r="H2070">
        <v>1909.90320178704</v>
      </c>
      <c r="I2070" s="1">
        <v>45972.648506944453</v>
      </c>
      <c r="J2070" t="s">
        <v>92</v>
      </c>
      <c r="K2070">
        <v>40001059</v>
      </c>
      <c r="L2070" t="s">
        <v>1868</v>
      </c>
      <c r="M2070" t="s">
        <v>19</v>
      </c>
    </row>
    <row r="2071" spans="1:13" x14ac:dyDescent="0.25">
      <c r="A2071" t="s">
        <v>13</v>
      </c>
      <c r="B2071" t="s">
        <v>1901</v>
      </c>
      <c r="C2071">
        <v>40002410</v>
      </c>
      <c r="D2071" t="s">
        <v>1470</v>
      </c>
      <c r="E2071">
        <v>856425</v>
      </c>
      <c r="F2071">
        <v>40002370</v>
      </c>
      <c r="G2071" t="s">
        <v>83</v>
      </c>
      <c r="H2071">
        <v>35107.913669064801</v>
      </c>
      <c r="I2071" s="1">
        <v>45972.686851851853</v>
      </c>
      <c r="J2071" t="s">
        <v>219</v>
      </c>
      <c r="K2071">
        <v>40001342</v>
      </c>
      <c r="L2071" t="s">
        <v>246</v>
      </c>
      <c r="M2071" t="s">
        <v>19</v>
      </c>
    </row>
    <row r="2072" spans="1:13" x14ac:dyDescent="0.25">
      <c r="A2072" t="s">
        <v>13</v>
      </c>
      <c r="B2072" t="s">
        <v>1902</v>
      </c>
      <c r="C2072">
        <v>40002426</v>
      </c>
      <c r="D2072" t="s">
        <v>70</v>
      </c>
      <c r="E2072">
        <v>855099</v>
      </c>
      <c r="F2072">
        <v>40002424</v>
      </c>
      <c r="G2072" t="s">
        <v>71</v>
      </c>
      <c r="H2072">
        <v>11773</v>
      </c>
      <c r="I2072" s="1">
        <v>45972.69158564815</v>
      </c>
      <c r="J2072" t="s">
        <v>219</v>
      </c>
      <c r="K2072">
        <v>40001378</v>
      </c>
      <c r="L2072" t="s">
        <v>508</v>
      </c>
      <c r="M2072" t="s">
        <v>19</v>
      </c>
    </row>
    <row r="2073" spans="1:13" x14ac:dyDescent="0.25">
      <c r="A2073" t="s">
        <v>13</v>
      </c>
      <c r="B2073" t="s">
        <v>1884</v>
      </c>
      <c r="C2073">
        <v>40002854</v>
      </c>
      <c r="D2073" t="s">
        <v>142</v>
      </c>
      <c r="E2073">
        <v>859833</v>
      </c>
      <c r="F2073">
        <v>40002281</v>
      </c>
      <c r="G2073" t="s">
        <v>49</v>
      </c>
      <c r="H2073">
        <v>8073.18</v>
      </c>
      <c r="I2073" s="1">
        <v>45972.728043981479</v>
      </c>
      <c r="J2073" t="s">
        <v>219</v>
      </c>
      <c r="K2073">
        <v>40001625</v>
      </c>
      <c r="L2073" t="s">
        <v>1880</v>
      </c>
      <c r="M2073" t="s">
        <v>19</v>
      </c>
    </row>
    <row r="2074" spans="1:13" x14ac:dyDescent="0.25">
      <c r="A2074" t="s">
        <v>13</v>
      </c>
      <c r="B2074" t="s">
        <v>1903</v>
      </c>
      <c r="C2074">
        <v>40003265</v>
      </c>
      <c r="D2074" t="s">
        <v>48</v>
      </c>
      <c r="E2074">
        <v>857790</v>
      </c>
      <c r="F2074">
        <v>40002181</v>
      </c>
      <c r="G2074" t="s">
        <v>22</v>
      </c>
      <c r="H2074">
        <v>5368</v>
      </c>
      <c r="I2074" s="1">
        <v>45972.728738425933</v>
      </c>
      <c r="J2074" t="s">
        <v>219</v>
      </c>
      <c r="K2074">
        <v>40000663</v>
      </c>
      <c r="L2074" t="s">
        <v>23</v>
      </c>
      <c r="M2074" t="s">
        <v>19</v>
      </c>
    </row>
    <row r="2075" spans="1:13" x14ac:dyDescent="0.25">
      <c r="A2075" t="s">
        <v>13</v>
      </c>
      <c r="B2075" t="s">
        <v>1904</v>
      </c>
      <c r="C2075">
        <v>40002401</v>
      </c>
      <c r="D2075" t="s">
        <v>341</v>
      </c>
      <c r="E2075">
        <v>856446</v>
      </c>
      <c r="F2075">
        <v>40002380</v>
      </c>
      <c r="G2075" t="s">
        <v>40</v>
      </c>
      <c r="H2075">
        <v>4108.1081081081102</v>
      </c>
      <c r="I2075" s="1">
        <v>45972.72923611111</v>
      </c>
      <c r="J2075" t="s">
        <v>219</v>
      </c>
      <c r="K2075">
        <v>40001366</v>
      </c>
      <c r="L2075" t="s">
        <v>41</v>
      </c>
      <c r="M2075" t="s">
        <v>24</v>
      </c>
    </row>
    <row r="2076" spans="1:13" x14ac:dyDescent="0.25">
      <c r="A2076" t="s">
        <v>13</v>
      </c>
      <c r="B2076" t="s">
        <v>1903</v>
      </c>
      <c r="C2076">
        <v>40003265</v>
      </c>
      <c r="D2076" t="s">
        <v>48</v>
      </c>
      <c r="E2076">
        <v>857765</v>
      </c>
      <c r="F2076">
        <v>40002181</v>
      </c>
      <c r="G2076" t="s">
        <v>22</v>
      </c>
      <c r="H2076">
        <v>5077.7700000000004</v>
      </c>
      <c r="I2076" s="1">
        <v>45972.737604166658</v>
      </c>
      <c r="J2076" t="s">
        <v>219</v>
      </c>
      <c r="K2076">
        <v>40000663</v>
      </c>
      <c r="L2076" t="s">
        <v>23</v>
      </c>
      <c r="M2076" t="s">
        <v>19</v>
      </c>
    </row>
    <row r="2077" spans="1:13" x14ac:dyDescent="0.25">
      <c r="A2077" t="s">
        <v>13</v>
      </c>
      <c r="B2077" t="s">
        <v>1905</v>
      </c>
      <c r="C2077">
        <v>40002403</v>
      </c>
      <c r="D2077" t="s">
        <v>278</v>
      </c>
      <c r="E2077">
        <v>858850</v>
      </c>
      <c r="F2077">
        <v>40002383</v>
      </c>
      <c r="G2077" t="s">
        <v>53</v>
      </c>
      <c r="H2077">
        <v>12329</v>
      </c>
      <c r="I2077" s="1">
        <v>45972.753958333327</v>
      </c>
      <c r="J2077" t="s">
        <v>219</v>
      </c>
      <c r="K2077">
        <v>40002668</v>
      </c>
      <c r="L2077" t="s">
        <v>1800</v>
      </c>
      <c r="M2077" t="s">
        <v>19</v>
      </c>
    </row>
    <row r="2078" spans="1:13" x14ac:dyDescent="0.25">
      <c r="A2078" t="s">
        <v>13</v>
      </c>
      <c r="B2078" t="s">
        <v>1873</v>
      </c>
      <c r="C2078">
        <v>40002371</v>
      </c>
      <c r="D2078" t="s">
        <v>329</v>
      </c>
      <c r="E2078">
        <v>861153</v>
      </c>
      <c r="F2078">
        <v>40002370</v>
      </c>
      <c r="G2078" t="s">
        <v>83</v>
      </c>
      <c r="H2078">
        <v>9115.8500000000095</v>
      </c>
      <c r="I2078" s="1">
        <v>45972.769178240742</v>
      </c>
      <c r="J2078" t="s">
        <v>219</v>
      </c>
      <c r="K2078">
        <v>40003366</v>
      </c>
      <c r="L2078" t="s">
        <v>485</v>
      </c>
      <c r="M2078" t="s">
        <v>19</v>
      </c>
    </row>
    <row r="2079" spans="1:13" x14ac:dyDescent="0.25">
      <c r="A2079" t="s">
        <v>13</v>
      </c>
      <c r="B2079" t="s">
        <v>1906</v>
      </c>
      <c r="C2079">
        <v>40002395</v>
      </c>
      <c r="D2079" t="s">
        <v>165</v>
      </c>
      <c r="E2079">
        <v>861166</v>
      </c>
      <c r="F2079">
        <v>40002373</v>
      </c>
      <c r="G2079" t="s">
        <v>91</v>
      </c>
      <c r="H2079">
        <v>19029</v>
      </c>
      <c r="I2079" s="1">
        <v>45972.769467592603</v>
      </c>
      <c r="J2079" t="s">
        <v>219</v>
      </c>
      <c r="K2079">
        <v>40003362</v>
      </c>
      <c r="L2079" t="s">
        <v>1907</v>
      </c>
      <c r="M2079" t="s">
        <v>19</v>
      </c>
    </row>
    <row r="2080" spans="1:13" x14ac:dyDescent="0.25">
      <c r="A2080" t="s">
        <v>13</v>
      </c>
      <c r="B2080" t="s">
        <v>1878</v>
      </c>
      <c r="C2080">
        <v>40002411</v>
      </c>
      <c r="D2080" t="s">
        <v>153</v>
      </c>
      <c r="E2080">
        <v>860741</v>
      </c>
      <c r="F2080">
        <v>40002370</v>
      </c>
      <c r="G2080" t="s">
        <v>83</v>
      </c>
      <c r="H2080">
        <v>10982.56</v>
      </c>
      <c r="I2080" s="1">
        <v>45972.769756944443</v>
      </c>
      <c r="J2080" t="s">
        <v>219</v>
      </c>
      <c r="K2080">
        <v>40001343</v>
      </c>
      <c r="L2080" t="s">
        <v>427</v>
      </c>
      <c r="M2080" t="s">
        <v>19</v>
      </c>
    </row>
    <row r="2081" spans="1:13" x14ac:dyDescent="0.25">
      <c r="A2081" t="s">
        <v>13</v>
      </c>
      <c r="B2081" t="s">
        <v>1843</v>
      </c>
      <c r="C2081">
        <v>40002244</v>
      </c>
      <c r="D2081" t="s">
        <v>323</v>
      </c>
      <c r="E2081">
        <v>858720</v>
      </c>
      <c r="F2081">
        <v>40002271</v>
      </c>
      <c r="G2081" t="s">
        <v>214</v>
      </c>
      <c r="H2081">
        <v>5730.57</v>
      </c>
      <c r="I2081" s="1">
        <v>45972.771180555559</v>
      </c>
      <c r="J2081" t="s">
        <v>219</v>
      </c>
      <c r="K2081">
        <v>40001823</v>
      </c>
      <c r="L2081" t="s">
        <v>1908</v>
      </c>
      <c r="M2081" t="s">
        <v>19</v>
      </c>
    </row>
    <row r="2082" spans="1:13" x14ac:dyDescent="0.25">
      <c r="A2082" t="s">
        <v>13</v>
      </c>
      <c r="B2082" t="s">
        <v>1553</v>
      </c>
      <c r="C2082">
        <v>40002411</v>
      </c>
      <c r="D2082" t="s">
        <v>153</v>
      </c>
      <c r="E2082">
        <v>861170</v>
      </c>
      <c r="F2082">
        <v>40002367</v>
      </c>
      <c r="G2082" t="s">
        <v>80</v>
      </c>
      <c r="H2082">
        <v>10275.2278378378</v>
      </c>
      <c r="I2082" s="1">
        <v>45972.791412037041</v>
      </c>
      <c r="J2082" t="s">
        <v>219</v>
      </c>
      <c r="K2082">
        <v>40003363</v>
      </c>
      <c r="L2082" t="s">
        <v>1909</v>
      </c>
      <c r="M2082" t="s">
        <v>19</v>
      </c>
    </row>
    <row r="2083" spans="1:13" x14ac:dyDescent="0.25">
      <c r="A2083" t="s">
        <v>13</v>
      </c>
      <c r="B2083" t="s">
        <v>1859</v>
      </c>
      <c r="C2083">
        <v>40002347</v>
      </c>
      <c r="D2083" t="s">
        <v>175</v>
      </c>
      <c r="E2083">
        <v>858969</v>
      </c>
      <c r="F2083">
        <v>40002346</v>
      </c>
      <c r="G2083" t="s">
        <v>176</v>
      </c>
      <c r="H2083">
        <v>40068.548760330603</v>
      </c>
      <c r="I2083" s="1">
        <v>45972.792696759258</v>
      </c>
      <c r="J2083" t="s">
        <v>219</v>
      </c>
      <c r="K2083">
        <v>40000808</v>
      </c>
      <c r="L2083" t="s">
        <v>1860</v>
      </c>
      <c r="M2083" t="s">
        <v>19</v>
      </c>
    </row>
    <row r="2084" spans="1:13" x14ac:dyDescent="0.25">
      <c r="A2084" t="s">
        <v>13</v>
      </c>
      <c r="B2084" t="s">
        <v>1910</v>
      </c>
      <c r="C2084">
        <v>40002768</v>
      </c>
      <c r="D2084" t="s">
        <v>1200</v>
      </c>
      <c r="E2084">
        <v>858586</v>
      </c>
      <c r="F2084">
        <v>40002220</v>
      </c>
      <c r="G2084" t="s">
        <v>191</v>
      </c>
      <c r="H2084">
        <v>16089</v>
      </c>
      <c r="I2084" s="1">
        <v>45972.804849537039</v>
      </c>
      <c r="J2084" t="s">
        <v>219</v>
      </c>
      <c r="K2084">
        <v>40001589</v>
      </c>
      <c r="L2084" t="s">
        <v>521</v>
      </c>
      <c r="M2084" t="s">
        <v>19</v>
      </c>
    </row>
    <row r="2085" spans="1:13" x14ac:dyDescent="0.25">
      <c r="A2085" t="s">
        <v>13</v>
      </c>
      <c r="B2085" t="s">
        <v>1911</v>
      </c>
      <c r="C2085">
        <v>40002722</v>
      </c>
      <c r="D2085" t="s">
        <v>34</v>
      </c>
      <c r="E2085">
        <v>857757</v>
      </c>
      <c r="F2085">
        <v>40002723</v>
      </c>
      <c r="G2085" t="s">
        <v>622</v>
      </c>
      <c r="H2085">
        <v>9450</v>
      </c>
      <c r="I2085" s="1">
        <v>45972.824641203697</v>
      </c>
      <c r="J2085" t="s">
        <v>219</v>
      </c>
      <c r="K2085">
        <v>40000636</v>
      </c>
      <c r="L2085" t="s">
        <v>623</v>
      </c>
      <c r="M2085" t="s">
        <v>19</v>
      </c>
    </row>
    <row r="2086" spans="1:13" x14ac:dyDescent="0.25">
      <c r="A2086" t="s">
        <v>13</v>
      </c>
      <c r="B2086" t="s">
        <v>1912</v>
      </c>
      <c r="C2086">
        <v>40002288</v>
      </c>
      <c r="D2086" t="s">
        <v>1247</v>
      </c>
      <c r="E2086">
        <v>858914</v>
      </c>
      <c r="F2086">
        <v>40002198</v>
      </c>
      <c r="G2086" t="s">
        <v>1867</v>
      </c>
      <c r="H2086">
        <v>2419.95532390171</v>
      </c>
      <c r="I2086" s="1">
        <v>45972.825289351851</v>
      </c>
      <c r="J2086" t="s">
        <v>219</v>
      </c>
      <c r="K2086">
        <v>40001059</v>
      </c>
      <c r="L2086" t="s">
        <v>1868</v>
      </c>
      <c r="M2086" t="s">
        <v>19</v>
      </c>
    </row>
    <row r="2087" spans="1:13" x14ac:dyDescent="0.25">
      <c r="A2087" t="s">
        <v>13</v>
      </c>
      <c r="B2087" t="s">
        <v>1018</v>
      </c>
      <c r="C2087">
        <v>40002220</v>
      </c>
      <c r="D2087" t="s">
        <v>191</v>
      </c>
      <c r="E2087">
        <v>857807</v>
      </c>
      <c r="F2087">
        <v>40002716</v>
      </c>
      <c r="G2087" t="s">
        <v>348</v>
      </c>
      <c r="H2087">
        <v>5597.12230215827</v>
      </c>
      <c r="I2087" s="1">
        <v>45972.828865740739</v>
      </c>
      <c r="J2087" t="s">
        <v>219</v>
      </c>
      <c r="K2087">
        <v>40000617</v>
      </c>
      <c r="L2087" t="s">
        <v>913</v>
      </c>
      <c r="M2087" t="s">
        <v>19</v>
      </c>
    </row>
    <row r="2088" spans="1:13" x14ac:dyDescent="0.25">
      <c r="A2088" t="s">
        <v>13</v>
      </c>
      <c r="B2088" t="s">
        <v>1913</v>
      </c>
      <c r="C2088">
        <v>40002369</v>
      </c>
      <c r="D2088" t="s">
        <v>708</v>
      </c>
      <c r="E2088">
        <v>860741</v>
      </c>
      <c r="F2088">
        <v>40002370</v>
      </c>
      <c r="G2088" t="s">
        <v>83</v>
      </c>
      <c r="H2088">
        <v>31846</v>
      </c>
      <c r="I2088" s="1">
        <v>45972.840277777781</v>
      </c>
      <c r="J2088" t="s">
        <v>219</v>
      </c>
      <c r="K2088">
        <v>40001343</v>
      </c>
      <c r="L2088" t="s">
        <v>427</v>
      </c>
      <c r="M2088" t="s">
        <v>19</v>
      </c>
    </row>
    <row r="2089" spans="1:13" x14ac:dyDescent="0.25">
      <c r="A2089" t="s">
        <v>13</v>
      </c>
      <c r="B2089" t="s">
        <v>1914</v>
      </c>
      <c r="C2089">
        <v>40002255</v>
      </c>
      <c r="D2089" t="s">
        <v>181</v>
      </c>
      <c r="E2089">
        <v>859801</v>
      </c>
      <c r="F2089">
        <v>40002285</v>
      </c>
      <c r="G2089" t="s">
        <v>96</v>
      </c>
      <c r="H2089">
        <v>10497</v>
      </c>
      <c r="I2089" s="1">
        <v>45972.84097222222</v>
      </c>
      <c r="J2089" t="s">
        <v>219</v>
      </c>
      <c r="K2089">
        <v>40001639</v>
      </c>
      <c r="L2089" t="s">
        <v>120</v>
      </c>
      <c r="M2089" t="s">
        <v>24</v>
      </c>
    </row>
    <row r="2090" spans="1:13" x14ac:dyDescent="0.25">
      <c r="A2090" t="s">
        <v>13</v>
      </c>
      <c r="B2090" t="s">
        <v>1915</v>
      </c>
      <c r="C2090">
        <v>40002380</v>
      </c>
      <c r="D2090" t="s">
        <v>40</v>
      </c>
      <c r="E2090">
        <v>858871</v>
      </c>
      <c r="F2090">
        <v>40002378</v>
      </c>
      <c r="G2090" t="s">
        <v>39</v>
      </c>
      <c r="H2090">
        <v>11607.52</v>
      </c>
      <c r="I2090" s="1">
        <v>45972.896990740737</v>
      </c>
      <c r="J2090" t="s">
        <v>219</v>
      </c>
      <c r="K2090">
        <v>40000850</v>
      </c>
      <c r="L2090" t="s">
        <v>613</v>
      </c>
      <c r="M2090" t="s">
        <v>19</v>
      </c>
    </row>
    <row r="2091" spans="1:13" x14ac:dyDescent="0.25">
      <c r="A2091" t="s">
        <v>13</v>
      </c>
      <c r="B2091" t="s">
        <v>1469</v>
      </c>
      <c r="C2091">
        <v>40002410</v>
      </c>
      <c r="D2091" t="s">
        <v>1470</v>
      </c>
      <c r="E2091">
        <v>861170</v>
      </c>
      <c r="F2091">
        <v>40002367</v>
      </c>
      <c r="G2091" t="s">
        <v>80</v>
      </c>
      <c r="H2091">
        <v>3439.5901438849</v>
      </c>
      <c r="I2091" s="1">
        <v>45972.897569444453</v>
      </c>
      <c r="J2091" t="s">
        <v>219</v>
      </c>
      <c r="K2091">
        <v>40003363</v>
      </c>
      <c r="L2091" t="s">
        <v>1909</v>
      </c>
      <c r="M2091" t="s">
        <v>19</v>
      </c>
    </row>
    <row r="2092" spans="1:13" x14ac:dyDescent="0.25">
      <c r="A2092" t="s">
        <v>13</v>
      </c>
      <c r="B2092" t="s">
        <v>1916</v>
      </c>
      <c r="C2092">
        <v>40003026</v>
      </c>
      <c r="D2092" t="s">
        <v>1078</v>
      </c>
      <c r="E2092">
        <v>675565</v>
      </c>
      <c r="F2092">
        <v>40002154</v>
      </c>
      <c r="G2092" t="s">
        <v>156</v>
      </c>
      <c r="H2092">
        <v>2113.71</v>
      </c>
      <c r="I2092" s="1">
        <v>45972.904074074067</v>
      </c>
      <c r="J2092" t="s">
        <v>219</v>
      </c>
      <c r="K2092">
        <v>40002616</v>
      </c>
      <c r="L2092" t="s">
        <v>1828</v>
      </c>
      <c r="M2092" t="s">
        <v>19</v>
      </c>
    </row>
    <row r="2093" spans="1:13" x14ac:dyDescent="0.25">
      <c r="A2093" t="s">
        <v>13</v>
      </c>
      <c r="B2093" t="s">
        <v>1917</v>
      </c>
      <c r="C2093">
        <v>40002826</v>
      </c>
      <c r="D2093" t="s">
        <v>542</v>
      </c>
      <c r="E2093">
        <v>859797</v>
      </c>
      <c r="F2093">
        <v>40002741</v>
      </c>
      <c r="G2093" t="s">
        <v>16</v>
      </c>
      <c r="H2093">
        <v>12954</v>
      </c>
      <c r="I2093" s="1">
        <v>45972.91369212963</v>
      </c>
      <c r="J2093" t="s">
        <v>219</v>
      </c>
      <c r="K2093">
        <v>40001609</v>
      </c>
      <c r="L2093" t="s">
        <v>389</v>
      </c>
      <c r="M2093" t="s">
        <v>19</v>
      </c>
    </row>
    <row r="2094" spans="1:13" x14ac:dyDescent="0.25">
      <c r="A2094" t="s">
        <v>13</v>
      </c>
      <c r="B2094" t="s">
        <v>1918</v>
      </c>
      <c r="C2094">
        <v>40002735</v>
      </c>
      <c r="D2094" t="s">
        <v>319</v>
      </c>
      <c r="E2094">
        <v>858693</v>
      </c>
      <c r="F2094">
        <v>40002271</v>
      </c>
      <c r="G2094" t="s">
        <v>214</v>
      </c>
      <c r="H2094">
        <v>18073.217726396899</v>
      </c>
      <c r="I2094" s="1">
        <v>45972.915034722217</v>
      </c>
      <c r="J2094" t="s">
        <v>219</v>
      </c>
      <c r="K2094">
        <v>40001824</v>
      </c>
      <c r="L2094" t="s">
        <v>1919</v>
      </c>
      <c r="M2094" t="s">
        <v>19</v>
      </c>
    </row>
    <row r="2095" spans="1:13" x14ac:dyDescent="0.25">
      <c r="A2095" t="s">
        <v>13</v>
      </c>
      <c r="B2095" t="s">
        <v>1920</v>
      </c>
      <c r="C2095">
        <v>40003265</v>
      </c>
      <c r="D2095" t="s">
        <v>48</v>
      </c>
      <c r="E2095">
        <v>857765</v>
      </c>
      <c r="F2095">
        <v>40002181</v>
      </c>
      <c r="G2095" t="s">
        <v>22</v>
      </c>
      <c r="H2095">
        <v>6456</v>
      </c>
      <c r="I2095" s="1">
        <v>45972.915509259263</v>
      </c>
      <c r="J2095" t="s">
        <v>219</v>
      </c>
      <c r="K2095">
        <v>40000663</v>
      </c>
      <c r="L2095" t="s">
        <v>23</v>
      </c>
      <c r="M2095" t="s">
        <v>19</v>
      </c>
    </row>
    <row r="2096" spans="1:13" x14ac:dyDescent="0.25">
      <c r="A2096" t="s">
        <v>13</v>
      </c>
      <c r="B2096" t="s">
        <v>1918</v>
      </c>
      <c r="C2096">
        <v>40002735</v>
      </c>
      <c r="D2096" t="s">
        <v>319</v>
      </c>
      <c r="E2096">
        <v>858702</v>
      </c>
      <c r="F2096">
        <v>40002737</v>
      </c>
      <c r="G2096" t="s">
        <v>116</v>
      </c>
      <c r="H2096">
        <v>12963.137726396901</v>
      </c>
      <c r="I2096" s="1">
        <v>45972.976701388892</v>
      </c>
      <c r="J2096" t="s">
        <v>219</v>
      </c>
      <c r="K2096">
        <v>40001825</v>
      </c>
      <c r="L2096" t="s">
        <v>1333</v>
      </c>
      <c r="M2096" t="s">
        <v>24</v>
      </c>
    </row>
    <row r="2097" spans="1:13" x14ac:dyDescent="0.25">
      <c r="A2097" t="s">
        <v>13</v>
      </c>
      <c r="B2097" t="s">
        <v>1921</v>
      </c>
      <c r="C2097">
        <v>40002854</v>
      </c>
      <c r="D2097" t="s">
        <v>142</v>
      </c>
      <c r="E2097">
        <v>859833</v>
      </c>
      <c r="F2097">
        <v>40002281</v>
      </c>
      <c r="G2097" t="s">
        <v>49</v>
      </c>
      <c r="H2097">
        <v>7684</v>
      </c>
      <c r="I2097" s="1">
        <v>45972.986192129632</v>
      </c>
      <c r="J2097" t="s">
        <v>219</v>
      </c>
      <c r="K2097">
        <v>40001625</v>
      </c>
      <c r="L2097" t="s">
        <v>1880</v>
      </c>
      <c r="M2097" t="s">
        <v>19</v>
      </c>
    </row>
    <row r="2098" spans="1:13" x14ac:dyDescent="0.25">
      <c r="A2098" t="s">
        <v>13</v>
      </c>
      <c r="B2098" t="s">
        <v>1922</v>
      </c>
      <c r="C2098">
        <v>40002404</v>
      </c>
      <c r="D2098" t="s">
        <v>52</v>
      </c>
      <c r="E2098">
        <v>855099</v>
      </c>
      <c r="F2098">
        <v>40002424</v>
      </c>
      <c r="G2098" t="s">
        <v>71</v>
      </c>
      <c r="H2098">
        <v>6734.0067340067299</v>
      </c>
      <c r="I2098" s="1">
        <v>45973.007337962961</v>
      </c>
      <c r="J2098" t="s">
        <v>161</v>
      </c>
      <c r="K2098">
        <v>40001378</v>
      </c>
      <c r="L2098" t="s">
        <v>508</v>
      </c>
      <c r="M2098" t="s">
        <v>19</v>
      </c>
    </row>
    <row r="2099" spans="1:13" x14ac:dyDescent="0.25">
      <c r="A2099" t="s">
        <v>13</v>
      </c>
      <c r="B2099" t="s">
        <v>1923</v>
      </c>
      <c r="C2099">
        <v>40002281</v>
      </c>
      <c r="D2099" t="s">
        <v>49</v>
      </c>
      <c r="E2099">
        <v>859768</v>
      </c>
      <c r="F2099">
        <v>40002231</v>
      </c>
      <c r="G2099" t="s">
        <v>139</v>
      </c>
      <c r="H2099">
        <v>2443.2399999999998</v>
      </c>
      <c r="I2099" s="1">
        <v>45973.019270833327</v>
      </c>
      <c r="J2099" t="s">
        <v>161</v>
      </c>
      <c r="K2099">
        <v>40001632</v>
      </c>
      <c r="L2099" t="s">
        <v>140</v>
      </c>
      <c r="M2099" t="s">
        <v>19</v>
      </c>
    </row>
    <row r="2100" spans="1:13" x14ac:dyDescent="0.25">
      <c r="A2100" t="s">
        <v>13</v>
      </c>
      <c r="B2100" t="s">
        <v>1924</v>
      </c>
      <c r="C2100">
        <v>40002402</v>
      </c>
      <c r="D2100" t="s">
        <v>642</v>
      </c>
      <c r="E2100">
        <v>853534</v>
      </c>
      <c r="F2100">
        <v>40002424</v>
      </c>
      <c r="G2100" t="s">
        <v>71</v>
      </c>
      <c r="H2100">
        <v>12833.12</v>
      </c>
      <c r="I2100" s="1">
        <v>45973.023981481478</v>
      </c>
      <c r="J2100" t="s">
        <v>161</v>
      </c>
      <c r="K2100">
        <v>40001380</v>
      </c>
      <c r="L2100" t="s">
        <v>1575</v>
      </c>
      <c r="M2100" t="s">
        <v>19</v>
      </c>
    </row>
    <row r="2101" spans="1:13" x14ac:dyDescent="0.25">
      <c r="A2101" t="s">
        <v>13</v>
      </c>
      <c r="B2101" t="s">
        <v>1922</v>
      </c>
      <c r="C2101">
        <v>40002404</v>
      </c>
      <c r="D2101" t="s">
        <v>52</v>
      </c>
      <c r="E2101">
        <v>853481</v>
      </c>
      <c r="F2101">
        <v>40002428</v>
      </c>
      <c r="G2101" t="s">
        <v>466</v>
      </c>
      <c r="H2101">
        <v>6217.2067340067297</v>
      </c>
      <c r="I2101" s="1">
        <v>45973.030914351853</v>
      </c>
      <c r="J2101" t="s">
        <v>161</v>
      </c>
      <c r="K2101">
        <v>40001381</v>
      </c>
      <c r="L2101" t="s">
        <v>1713</v>
      </c>
      <c r="M2101" t="s">
        <v>19</v>
      </c>
    </row>
    <row r="2102" spans="1:13" x14ac:dyDescent="0.25">
      <c r="A2102" t="s">
        <v>13</v>
      </c>
      <c r="B2102" t="s">
        <v>1906</v>
      </c>
      <c r="C2102">
        <v>40002395</v>
      </c>
      <c r="D2102" t="s">
        <v>165</v>
      </c>
      <c r="E2102">
        <v>861149</v>
      </c>
      <c r="F2102">
        <v>40002370</v>
      </c>
      <c r="G2102" t="s">
        <v>83</v>
      </c>
      <c r="H2102">
        <v>10786</v>
      </c>
      <c r="I2102" s="1">
        <v>45973.035277777781</v>
      </c>
      <c r="J2102" t="s">
        <v>161</v>
      </c>
      <c r="K2102">
        <v>40003367</v>
      </c>
      <c r="L2102" t="s">
        <v>115</v>
      </c>
      <c r="M2102" t="s">
        <v>19</v>
      </c>
    </row>
    <row r="2103" spans="1:13" x14ac:dyDescent="0.25">
      <c r="A2103" t="s">
        <v>13</v>
      </c>
      <c r="B2103" t="s">
        <v>1925</v>
      </c>
      <c r="C2103">
        <v>40002410</v>
      </c>
      <c r="D2103" t="s">
        <v>1470</v>
      </c>
      <c r="E2103">
        <v>856399</v>
      </c>
      <c r="F2103">
        <v>40002370</v>
      </c>
      <c r="G2103" t="s">
        <v>83</v>
      </c>
      <c r="H2103">
        <v>36330.935251798597</v>
      </c>
      <c r="I2103" s="1">
        <v>45973.039085648154</v>
      </c>
      <c r="J2103" t="s">
        <v>161</v>
      </c>
      <c r="K2103">
        <v>40001342</v>
      </c>
      <c r="L2103" t="s">
        <v>246</v>
      </c>
      <c r="M2103" t="s">
        <v>19</v>
      </c>
    </row>
    <row r="2104" spans="1:13" x14ac:dyDescent="0.25">
      <c r="A2104" t="s">
        <v>13</v>
      </c>
      <c r="B2104" t="s">
        <v>1925</v>
      </c>
      <c r="C2104">
        <v>40002410</v>
      </c>
      <c r="D2104" t="s">
        <v>1470</v>
      </c>
      <c r="E2104">
        <v>861158</v>
      </c>
      <c r="F2104">
        <v>40002367</v>
      </c>
      <c r="G2104" t="s">
        <v>80</v>
      </c>
      <c r="H2104">
        <v>35459.545251798598</v>
      </c>
      <c r="I2104" s="1">
        <v>45973.042199074072</v>
      </c>
      <c r="J2104" t="s">
        <v>161</v>
      </c>
      <c r="K2104">
        <v>40003369</v>
      </c>
      <c r="L2104" t="s">
        <v>810</v>
      </c>
      <c r="M2104" t="s">
        <v>19</v>
      </c>
    </row>
    <row r="2105" spans="1:13" x14ac:dyDescent="0.25">
      <c r="A2105" t="s">
        <v>13</v>
      </c>
      <c r="B2105" t="s">
        <v>1926</v>
      </c>
      <c r="C2105">
        <v>40002426</v>
      </c>
      <c r="D2105" t="s">
        <v>70</v>
      </c>
      <c r="E2105">
        <v>853534</v>
      </c>
      <c r="F2105">
        <v>40002424</v>
      </c>
      <c r="G2105" t="s">
        <v>71</v>
      </c>
      <c r="H2105">
        <v>12302</v>
      </c>
      <c r="I2105" s="1">
        <v>45973.053819444453</v>
      </c>
      <c r="J2105" t="s">
        <v>161</v>
      </c>
      <c r="K2105">
        <v>40001380</v>
      </c>
      <c r="L2105" t="s">
        <v>1575</v>
      </c>
      <c r="M2105" t="s">
        <v>24</v>
      </c>
    </row>
    <row r="2106" spans="1:13" x14ac:dyDescent="0.25">
      <c r="A2106" t="s">
        <v>13</v>
      </c>
      <c r="B2106" t="s">
        <v>1923</v>
      </c>
      <c r="C2106">
        <v>40002281</v>
      </c>
      <c r="D2106" t="s">
        <v>49</v>
      </c>
      <c r="E2106">
        <v>859808</v>
      </c>
      <c r="F2106">
        <v>40002231</v>
      </c>
      <c r="G2106" t="s">
        <v>139</v>
      </c>
      <c r="H2106">
        <v>2176.25</v>
      </c>
      <c r="I2106" s="1">
        <v>45973.060613425929</v>
      </c>
      <c r="J2106" t="s">
        <v>161</v>
      </c>
      <c r="K2106">
        <v>40001632</v>
      </c>
      <c r="L2106" t="s">
        <v>140</v>
      </c>
      <c r="M2106" t="s">
        <v>19</v>
      </c>
    </row>
    <row r="2107" spans="1:13" x14ac:dyDescent="0.25">
      <c r="A2107" t="s">
        <v>13</v>
      </c>
      <c r="B2107" t="s">
        <v>1927</v>
      </c>
      <c r="C2107">
        <v>40002381</v>
      </c>
      <c r="D2107" t="s">
        <v>217</v>
      </c>
      <c r="E2107">
        <v>858850</v>
      </c>
      <c r="F2107">
        <v>40002383</v>
      </c>
      <c r="G2107" t="s">
        <v>53</v>
      </c>
      <c r="H2107">
        <v>9657</v>
      </c>
      <c r="I2107" s="1">
        <v>45973.061400462961</v>
      </c>
      <c r="J2107" t="s">
        <v>161</v>
      </c>
      <c r="K2107">
        <v>40002668</v>
      </c>
      <c r="L2107" t="s">
        <v>1800</v>
      </c>
      <c r="M2107" t="s">
        <v>19</v>
      </c>
    </row>
    <row r="2108" spans="1:13" x14ac:dyDescent="0.25">
      <c r="A2108" t="s">
        <v>13</v>
      </c>
      <c r="B2108" t="s">
        <v>1921</v>
      </c>
      <c r="C2108">
        <v>40002854</v>
      </c>
      <c r="D2108" t="s">
        <v>142</v>
      </c>
      <c r="E2108">
        <v>859848</v>
      </c>
      <c r="F2108">
        <v>40002281</v>
      </c>
      <c r="G2108" t="s">
        <v>49</v>
      </c>
      <c r="H2108">
        <v>6985.53</v>
      </c>
      <c r="I2108" s="1">
        <v>45973.061979166669</v>
      </c>
      <c r="J2108" t="s">
        <v>161</v>
      </c>
      <c r="K2108">
        <v>40001624</v>
      </c>
      <c r="L2108" t="s">
        <v>1591</v>
      </c>
      <c r="M2108" t="s">
        <v>19</v>
      </c>
    </row>
    <row r="2109" spans="1:13" x14ac:dyDescent="0.25">
      <c r="A2109" t="s">
        <v>13</v>
      </c>
      <c r="B2109" t="s">
        <v>1928</v>
      </c>
      <c r="C2109">
        <v>40002722</v>
      </c>
      <c r="D2109" t="s">
        <v>34</v>
      </c>
      <c r="E2109">
        <v>857757</v>
      </c>
      <c r="F2109">
        <v>40002723</v>
      </c>
      <c r="G2109" t="s">
        <v>622</v>
      </c>
      <c r="H2109">
        <v>11452</v>
      </c>
      <c r="I2109" s="1">
        <v>45973.062939814823</v>
      </c>
      <c r="J2109" t="s">
        <v>161</v>
      </c>
      <c r="K2109">
        <v>40000636</v>
      </c>
      <c r="L2109" t="s">
        <v>623</v>
      </c>
      <c r="M2109" t="s">
        <v>19</v>
      </c>
    </row>
    <row r="2110" spans="1:13" x14ac:dyDescent="0.25">
      <c r="A2110" t="s">
        <v>13</v>
      </c>
      <c r="B2110" t="s">
        <v>1929</v>
      </c>
      <c r="C2110">
        <v>40002826</v>
      </c>
      <c r="D2110" t="s">
        <v>542</v>
      </c>
      <c r="E2110">
        <v>859797</v>
      </c>
      <c r="F2110">
        <v>40002741</v>
      </c>
      <c r="G2110" t="s">
        <v>16</v>
      </c>
      <c r="H2110">
        <v>10138</v>
      </c>
      <c r="I2110" s="1">
        <v>45973.082002314812</v>
      </c>
      <c r="J2110" t="s">
        <v>161</v>
      </c>
      <c r="K2110">
        <v>40001609</v>
      </c>
      <c r="L2110" t="s">
        <v>389</v>
      </c>
      <c r="M2110" t="s">
        <v>19</v>
      </c>
    </row>
    <row r="2111" spans="1:13" x14ac:dyDescent="0.25">
      <c r="A2111" t="s">
        <v>13</v>
      </c>
      <c r="B2111" t="s">
        <v>1891</v>
      </c>
      <c r="C2111">
        <v>40002244</v>
      </c>
      <c r="D2111" t="s">
        <v>323</v>
      </c>
      <c r="E2111">
        <v>859296</v>
      </c>
      <c r="F2111">
        <v>40002220</v>
      </c>
      <c r="G2111" t="s">
        <v>191</v>
      </c>
      <c r="H2111">
        <v>6490.7799999999897</v>
      </c>
      <c r="I2111" s="1">
        <v>45973.102129629631</v>
      </c>
      <c r="J2111" t="s">
        <v>161</v>
      </c>
      <c r="K2111">
        <v>40001109</v>
      </c>
      <c r="L2111" t="s">
        <v>956</v>
      </c>
      <c r="M2111" t="s">
        <v>19</v>
      </c>
    </row>
    <row r="2112" spans="1:13" x14ac:dyDescent="0.25">
      <c r="A2112" t="s">
        <v>13</v>
      </c>
      <c r="B2112" t="s">
        <v>1929</v>
      </c>
      <c r="C2112">
        <v>40002826</v>
      </c>
      <c r="D2112" t="s">
        <v>542</v>
      </c>
      <c r="E2112">
        <v>859837</v>
      </c>
      <c r="F2112">
        <v>40002741</v>
      </c>
      <c r="G2112" t="s">
        <v>16</v>
      </c>
      <c r="H2112">
        <v>7652.46</v>
      </c>
      <c r="I2112" s="1">
        <v>45973.103530092587</v>
      </c>
      <c r="J2112" t="s">
        <v>161</v>
      </c>
      <c r="K2112">
        <v>40001609</v>
      </c>
      <c r="L2112" t="s">
        <v>389</v>
      </c>
      <c r="M2112" t="s">
        <v>19</v>
      </c>
    </row>
    <row r="2113" spans="1:13" x14ac:dyDescent="0.25">
      <c r="A2113" t="s">
        <v>13</v>
      </c>
      <c r="B2113" t="s">
        <v>1930</v>
      </c>
      <c r="C2113">
        <v>40002725</v>
      </c>
      <c r="D2113" t="s">
        <v>35</v>
      </c>
      <c r="E2113">
        <v>859780</v>
      </c>
      <c r="F2113">
        <v>40002743</v>
      </c>
      <c r="G2113" t="s">
        <v>261</v>
      </c>
      <c r="H2113">
        <v>9460</v>
      </c>
      <c r="I2113" s="1">
        <v>45973.105706018519</v>
      </c>
      <c r="J2113" t="s">
        <v>161</v>
      </c>
      <c r="K2113">
        <v>40001617</v>
      </c>
      <c r="L2113" t="s">
        <v>404</v>
      </c>
      <c r="M2113" t="s">
        <v>19</v>
      </c>
    </row>
    <row r="2114" spans="1:13" x14ac:dyDescent="0.25">
      <c r="A2114" t="s">
        <v>13</v>
      </c>
      <c r="B2114" t="s">
        <v>1873</v>
      </c>
      <c r="C2114">
        <v>40002371</v>
      </c>
      <c r="D2114" t="s">
        <v>329</v>
      </c>
      <c r="E2114">
        <v>861162</v>
      </c>
      <c r="F2114">
        <v>40002370</v>
      </c>
      <c r="G2114" t="s">
        <v>83</v>
      </c>
      <c r="H2114">
        <v>873.17000000001099</v>
      </c>
      <c r="I2114" s="1">
        <v>45973.121550925927</v>
      </c>
      <c r="J2114" t="s">
        <v>161</v>
      </c>
      <c r="K2114">
        <v>40003361</v>
      </c>
      <c r="L2114" t="s">
        <v>1931</v>
      </c>
      <c r="M2114" t="s">
        <v>19</v>
      </c>
    </row>
    <row r="2115" spans="1:13" x14ac:dyDescent="0.25">
      <c r="A2115" t="s">
        <v>13</v>
      </c>
      <c r="B2115" t="s">
        <v>1932</v>
      </c>
      <c r="C2115">
        <v>40002371</v>
      </c>
      <c r="D2115" t="s">
        <v>329</v>
      </c>
      <c r="E2115">
        <v>861162</v>
      </c>
      <c r="F2115">
        <v>40002370</v>
      </c>
      <c r="G2115" t="s">
        <v>83</v>
      </c>
      <c r="H2115">
        <v>24395</v>
      </c>
      <c r="I2115" s="1">
        <v>45973.122164351851</v>
      </c>
      <c r="J2115" t="s">
        <v>161</v>
      </c>
      <c r="K2115">
        <v>40003361</v>
      </c>
      <c r="L2115" t="s">
        <v>1931</v>
      </c>
      <c r="M2115" t="s">
        <v>19</v>
      </c>
    </row>
    <row r="2116" spans="1:13" x14ac:dyDescent="0.25">
      <c r="A2116" t="s">
        <v>13</v>
      </c>
      <c r="B2116" t="s">
        <v>1906</v>
      </c>
      <c r="C2116">
        <v>40002395</v>
      </c>
      <c r="D2116" t="s">
        <v>165</v>
      </c>
      <c r="E2116">
        <v>861144</v>
      </c>
      <c r="F2116">
        <v>40002373</v>
      </c>
      <c r="G2116" t="s">
        <v>91</v>
      </c>
      <c r="H2116">
        <v>9247.6</v>
      </c>
      <c r="I2116" s="1">
        <v>45973.129571759258</v>
      </c>
      <c r="J2116" t="s">
        <v>161</v>
      </c>
      <c r="K2116">
        <v>40003365</v>
      </c>
      <c r="L2116" t="s">
        <v>512</v>
      </c>
      <c r="M2116" t="s">
        <v>19</v>
      </c>
    </row>
    <row r="2117" spans="1:13" x14ac:dyDescent="0.25">
      <c r="A2117" t="s">
        <v>13</v>
      </c>
      <c r="B2117" t="s">
        <v>1933</v>
      </c>
      <c r="C2117">
        <v>40002768</v>
      </c>
      <c r="D2117" t="s">
        <v>1200</v>
      </c>
      <c r="E2117">
        <v>859296</v>
      </c>
      <c r="F2117">
        <v>40002220</v>
      </c>
      <c r="G2117" t="s">
        <v>191</v>
      </c>
      <c r="H2117">
        <v>16764</v>
      </c>
      <c r="I2117" s="1">
        <v>45973.132905092592</v>
      </c>
      <c r="J2117" t="s">
        <v>161</v>
      </c>
      <c r="K2117">
        <v>40001109</v>
      </c>
      <c r="L2117" t="s">
        <v>956</v>
      </c>
      <c r="M2117" t="s">
        <v>19</v>
      </c>
    </row>
    <row r="2118" spans="1:13" x14ac:dyDescent="0.25">
      <c r="A2118" t="s">
        <v>13</v>
      </c>
      <c r="B2118" t="s">
        <v>1934</v>
      </c>
      <c r="C2118">
        <v>40002289</v>
      </c>
      <c r="D2118" t="s">
        <v>1281</v>
      </c>
      <c r="E2118">
        <v>858936</v>
      </c>
      <c r="F2118">
        <v>40002198</v>
      </c>
      <c r="G2118" t="s">
        <v>1867</v>
      </c>
      <c r="H2118">
        <v>1198.8416988417</v>
      </c>
      <c r="I2118" s="1">
        <v>45973.144270833327</v>
      </c>
      <c r="J2118" t="s">
        <v>161</v>
      </c>
      <c r="K2118">
        <v>40001059</v>
      </c>
      <c r="L2118" t="s">
        <v>1868</v>
      </c>
      <c r="M2118" t="s">
        <v>19</v>
      </c>
    </row>
    <row r="2119" spans="1:13" x14ac:dyDescent="0.25">
      <c r="A2119" t="s">
        <v>13</v>
      </c>
      <c r="B2119" t="s">
        <v>1912</v>
      </c>
      <c r="C2119">
        <v>40002288</v>
      </c>
      <c r="D2119" t="s">
        <v>1247</v>
      </c>
      <c r="E2119">
        <v>858936</v>
      </c>
      <c r="F2119">
        <v>40002198</v>
      </c>
      <c r="G2119" t="s">
        <v>1867</v>
      </c>
      <c r="H2119">
        <v>932.22532390171</v>
      </c>
      <c r="I2119" s="1">
        <v>45973.145138888889</v>
      </c>
      <c r="J2119" t="s">
        <v>161</v>
      </c>
      <c r="K2119">
        <v>40001059</v>
      </c>
      <c r="L2119" t="s">
        <v>1868</v>
      </c>
      <c r="M2119" t="s">
        <v>19</v>
      </c>
    </row>
    <row r="2120" spans="1:13" x14ac:dyDescent="0.25">
      <c r="A2120" t="s">
        <v>13</v>
      </c>
      <c r="B2120" t="s">
        <v>1935</v>
      </c>
      <c r="C2120">
        <v>40002329</v>
      </c>
      <c r="D2120" t="s">
        <v>1743</v>
      </c>
      <c r="E2120">
        <v>859825</v>
      </c>
      <c r="F2120">
        <v>40002287</v>
      </c>
      <c r="G2120" t="s">
        <v>264</v>
      </c>
      <c r="H2120">
        <v>13522</v>
      </c>
      <c r="I2120" s="1">
        <v>45973.146701388891</v>
      </c>
      <c r="J2120" t="s">
        <v>161</v>
      </c>
      <c r="K2120">
        <v>40001651</v>
      </c>
      <c r="L2120" t="s">
        <v>1936</v>
      </c>
      <c r="M2120" t="s">
        <v>19</v>
      </c>
    </row>
    <row r="2121" spans="1:13" x14ac:dyDescent="0.25">
      <c r="A2121" t="s">
        <v>13</v>
      </c>
      <c r="B2121" t="s">
        <v>1937</v>
      </c>
      <c r="C2121">
        <v>40003371</v>
      </c>
      <c r="D2121" t="s">
        <v>1938</v>
      </c>
      <c r="E2121">
        <v>852748</v>
      </c>
      <c r="F2121">
        <v>40002233</v>
      </c>
      <c r="G2121" t="s">
        <v>1939</v>
      </c>
      <c r="H2121">
        <v>8656</v>
      </c>
      <c r="I2121" s="1">
        <v>45973.147141203714</v>
      </c>
      <c r="J2121" t="s">
        <v>161</v>
      </c>
      <c r="K2121">
        <v>40000478</v>
      </c>
      <c r="L2121" t="s">
        <v>1940</v>
      </c>
      <c r="M2121" t="s">
        <v>24</v>
      </c>
    </row>
    <row r="2122" spans="1:13" x14ac:dyDescent="0.25">
      <c r="A2122" t="s">
        <v>13</v>
      </c>
      <c r="B2122" t="s">
        <v>1941</v>
      </c>
      <c r="C2122">
        <v>40002380</v>
      </c>
      <c r="D2122" t="s">
        <v>40</v>
      </c>
      <c r="E2122">
        <v>860987</v>
      </c>
      <c r="F2122">
        <v>40002424</v>
      </c>
      <c r="G2122" t="s">
        <v>71</v>
      </c>
      <c r="H2122">
        <v>6845.12</v>
      </c>
      <c r="I2122" s="1">
        <v>45973.173182870371</v>
      </c>
      <c r="J2122" t="s">
        <v>161</v>
      </c>
      <c r="K2122">
        <v>40001726</v>
      </c>
      <c r="L2122" t="s">
        <v>321</v>
      </c>
      <c r="M2122" t="s">
        <v>19</v>
      </c>
    </row>
    <row r="2123" spans="1:13" x14ac:dyDescent="0.25">
      <c r="A2123" t="s">
        <v>13</v>
      </c>
      <c r="B2123" t="s">
        <v>1859</v>
      </c>
      <c r="C2123">
        <v>40002347</v>
      </c>
      <c r="D2123" t="s">
        <v>175</v>
      </c>
      <c r="E2123">
        <v>859024</v>
      </c>
      <c r="F2123">
        <v>40002346</v>
      </c>
      <c r="G2123" t="s">
        <v>176</v>
      </c>
      <c r="H2123">
        <v>36710.468760330601</v>
      </c>
      <c r="I2123" s="1">
        <v>45973.22515046296</v>
      </c>
      <c r="J2123" t="s">
        <v>161</v>
      </c>
      <c r="K2123">
        <v>40000808</v>
      </c>
      <c r="L2123" t="s">
        <v>1860</v>
      </c>
      <c r="M2123" t="s">
        <v>19</v>
      </c>
    </row>
    <row r="2124" spans="1:13" x14ac:dyDescent="0.25">
      <c r="A2124" t="s">
        <v>13</v>
      </c>
      <c r="B2124" t="s">
        <v>1942</v>
      </c>
      <c r="C2124">
        <v>40003265</v>
      </c>
      <c r="D2124" t="s">
        <v>48</v>
      </c>
      <c r="E2124">
        <v>857765</v>
      </c>
      <c r="F2124">
        <v>40002181</v>
      </c>
      <c r="G2124" t="s">
        <v>22</v>
      </c>
      <c r="H2124">
        <v>5051</v>
      </c>
      <c r="I2124" s="1">
        <v>45973.225740740738</v>
      </c>
      <c r="J2124" t="s">
        <v>161</v>
      </c>
      <c r="K2124">
        <v>40000663</v>
      </c>
      <c r="L2124" t="s">
        <v>23</v>
      </c>
      <c r="M2124" t="s">
        <v>19</v>
      </c>
    </row>
    <row r="2125" spans="1:13" x14ac:dyDescent="0.25">
      <c r="A2125" t="s">
        <v>13</v>
      </c>
      <c r="B2125" t="s">
        <v>1935</v>
      </c>
      <c r="C2125">
        <v>40002329</v>
      </c>
      <c r="D2125" t="s">
        <v>1743</v>
      </c>
      <c r="E2125">
        <v>859785</v>
      </c>
      <c r="F2125">
        <v>40002287</v>
      </c>
      <c r="G2125" t="s">
        <v>264</v>
      </c>
      <c r="H2125">
        <v>11863.14</v>
      </c>
      <c r="I2125" s="1">
        <v>45973.2262962963</v>
      </c>
      <c r="J2125" t="s">
        <v>161</v>
      </c>
      <c r="K2125">
        <v>40001651</v>
      </c>
      <c r="L2125" t="s">
        <v>1936</v>
      </c>
      <c r="M2125" t="s">
        <v>19</v>
      </c>
    </row>
    <row r="2126" spans="1:13" x14ac:dyDescent="0.25">
      <c r="A2126" t="s">
        <v>13</v>
      </c>
      <c r="B2126" t="s">
        <v>1874</v>
      </c>
      <c r="C2126">
        <v>40002735</v>
      </c>
      <c r="D2126" t="s">
        <v>319</v>
      </c>
      <c r="E2126">
        <v>857183</v>
      </c>
      <c r="F2126">
        <v>40002220</v>
      </c>
      <c r="G2126" t="s">
        <v>191</v>
      </c>
      <c r="H2126">
        <v>19317.5873410405</v>
      </c>
      <c r="I2126" s="1">
        <v>45973.227395833332</v>
      </c>
      <c r="J2126" t="s">
        <v>161</v>
      </c>
      <c r="K2126">
        <v>40001595</v>
      </c>
      <c r="L2126" t="s">
        <v>756</v>
      </c>
      <c r="M2126" t="s">
        <v>19</v>
      </c>
    </row>
    <row r="2127" spans="1:13" x14ac:dyDescent="0.25">
      <c r="A2127" t="s">
        <v>13</v>
      </c>
      <c r="B2127" t="s">
        <v>1906</v>
      </c>
      <c r="C2127">
        <v>40002395</v>
      </c>
      <c r="D2127" t="s">
        <v>165</v>
      </c>
      <c r="E2127">
        <v>861140</v>
      </c>
      <c r="F2127">
        <v>40002373</v>
      </c>
      <c r="G2127" t="s">
        <v>91</v>
      </c>
      <c r="H2127">
        <v>7640.92</v>
      </c>
      <c r="I2127" s="1">
        <v>45973.271805555552</v>
      </c>
      <c r="J2127" t="s">
        <v>161</v>
      </c>
      <c r="K2127">
        <v>40003370</v>
      </c>
      <c r="L2127" t="s">
        <v>168</v>
      </c>
      <c r="M2127" t="s">
        <v>19</v>
      </c>
    </row>
    <row r="2128" spans="1:13" x14ac:dyDescent="0.25">
      <c r="A2128" t="s">
        <v>13</v>
      </c>
      <c r="B2128" t="s">
        <v>1896</v>
      </c>
      <c r="C2128">
        <v>40002397</v>
      </c>
      <c r="D2128" t="s">
        <v>724</v>
      </c>
      <c r="E2128">
        <v>856369</v>
      </c>
      <c r="F2128">
        <v>40002376</v>
      </c>
      <c r="G2128" t="s">
        <v>99</v>
      </c>
      <c r="H2128">
        <v>9669.15</v>
      </c>
      <c r="I2128" s="1">
        <v>45973.273831018523</v>
      </c>
      <c r="J2128" t="s">
        <v>161</v>
      </c>
      <c r="K2128">
        <v>40001351</v>
      </c>
      <c r="L2128" t="s">
        <v>150</v>
      </c>
      <c r="M2128" t="s">
        <v>19</v>
      </c>
    </row>
    <row r="2129" spans="1:13" x14ac:dyDescent="0.25">
      <c r="A2129" t="s">
        <v>13</v>
      </c>
      <c r="B2129" t="s">
        <v>1896</v>
      </c>
      <c r="C2129">
        <v>40002397</v>
      </c>
      <c r="D2129" t="s">
        <v>724</v>
      </c>
      <c r="E2129">
        <v>856412</v>
      </c>
      <c r="F2129">
        <v>40002376</v>
      </c>
      <c r="G2129" t="s">
        <v>99</v>
      </c>
      <c r="H2129">
        <v>9564.86</v>
      </c>
      <c r="I2129" s="1">
        <v>45973.27547453704</v>
      </c>
      <c r="J2129" t="s">
        <v>161</v>
      </c>
      <c r="K2129">
        <v>40001351</v>
      </c>
      <c r="L2129" t="s">
        <v>150</v>
      </c>
      <c r="M2129" t="s">
        <v>19</v>
      </c>
    </row>
    <row r="2130" spans="1:13" x14ac:dyDescent="0.25">
      <c r="A2130" t="s">
        <v>13</v>
      </c>
      <c r="B2130" t="s">
        <v>1943</v>
      </c>
      <c r="C2130">
        <v>40002244</v>
      </c>
      <c r="D2130" t="s">
        <v>323</v>
      </c>
      <c r="E2130">
        <v>857807</v>
      </c>
      <c r="F2130">
        <v>40002716</v>
      </c>
      <c r="G2130" t="s">
        <v>348</v>
      </c>
      <c r="H2130">
        <v>18226</v>
      </c>
      <c r="I2130" s="1">
        <v>45973.288738425923</v>
      </c>
      <c r="J2130" t="s">
        <v>161</v>
      </c>
      <c r="K2130">
        <v>40000617</v>
      </c>
      <c r="L2130" t="s">
        <v>913</v>
      </c>
      <c r="M2130" t="s">
        <v>19</v>
      </c>
    </row>
    <row r="2131" spans="1:13" x14ac:dyDescent="0.25">
      <c r="A2131" t="s">
        <v>13</v>
      </c>
      <c r="B2131" t="s">
        <v>1845</v>
      </c>
      <c r="C2131">
        <v>40002854</v>
      </c>
      <c r="D2131" t="s">
        <v>142</v>
      </c>
      <c r="E2131">
        <v>859780</v>
      </c>
      <c r="F2131">
        <v>40002743</v>
      </c>
      <c r="G2131" t="s">
        <v>261</v>
      </c>
      <c r="H2131">
        <v>5900.71</v>
      </c>
      <c r="I2131" s="1">
        <v>45973.312349537038</v>
      </c>
      <c r="J2131" t="s">
        <v>161</v>
      </c>
      <c r="K2131">
        <v>40001617</v>
      </c>
      <c r="L2131" t="s">
        <v>404</v>
      </c>
      <c r="M2131" t="s">
        <v>19</v>
      </c>
    </row>
    <row r="2132" spans="1:13" x14ac:dyDescent="0.25">
      <c r="A2132" t="s">
        <v>13</v>
      </c>
      <c r="B2132" t="s">
        <v>1935</v>
      </c>
      <c r="C2132">
        <v>40002329</v>
      </c>
      <c r="D2132" t="s">
        <v>1743</v>
      </c>
      <c r="E2132">
        <v>859841</v>
      </c>
      <c r="F2132">
        <v>40002285</v>
      </c>
      <c r="G2132" t="s">
        <v>96</v>
      </c>
      <c r="H2132">
        <v>10204.280000000001</v>
      </c>
      <c r="I2132" s="1">
        <v>45973.357199074067</v>
      </c>
      <c r="J2132" t="s">
        <v>92</v>
      </c>
      <c r="K2132">
        <v>40001639</v>
      </c>
      <c r="L2132" t="s">
        <v>120</v>
      </c>
      <c r="M2132" t="s">
        <v>19</v>
      </c>
    </row>
    <row r="2133" spans="1:13" x14ac:dyDescent="0.25">
      <c r="A2133" t="s">
        <v>13</v>
      </c>
      <c r="B2133" t="s">
        <v>1896</v>
      </c>
      <c r="C2133">
        <v>40002397</v>
      </c>
      <c r="D2133" t="s">
        <v>724</v>
      </c>
      <c r="E2133">
        <v>856438</v>
      </c>
      <c r="F2133">
        <v>40002376</v>
      </c>
      <c r="G2133" t="s">
        <v>99</v>
      </c>
      <c r="H2133">
        <v>8658.75</v>
      </c>
      <c r="I2133" s="1">
        <v>45973.362037037034</v>
      </c>
      <c r="J2133" t="s">
        <v>92</v>
      </c>
      <c r="K2133">
        <v>40001351</v>
      </c>
      <c r="L2133" t="s">
        <v>150</v>
      </c>
      <c r="M2133" t="s">
        <v>19</v>
      </c>
    </row>
    <row r="2134" spans="1:13" x14ac:dyDescent="0.25">
      <c r="A2134" t="s">
        <v>13</v>
      </c>
      <c r="B2134" t="s">
        <v>1681</v>
      </c>
      <c r="C2134">
        <v>40002376</v>
      </c>
      <c r="D2134" t="s">
        <v>99</v>
      </c>
      <c r="E2134">
        <v>856446</v>
      </c>
      <c r="F2134">
        <v>40002380</v>
      </c>
      <c r="G2134" t="s">
        <v>40</v>
      </c>
      <c r="H2134">
        <v>3326.85</v>
      </c>
      <c r="I2134" s="1">
        <v>45973.362650462957</v>
      </c>
      <c r="J2134" t="s">
        <v>92</v>
      </c>
      <c r="K2134">
        <v>40001366</v>
      </c>
      <c r="L2134" t="s">
        <v>41</v>
      </c>
      <c r="M2134" t="s">
        <v>19</v>
      </c>
    </row>
    <row r="2135" spans="1:13" x14ac:dyDescent="0.25">
      <c r="A2135" t="s">
        <v>13</v>
      </c>
      <c r="B2135" t="s">
        <v>1944</v>
      </c>
      <c r="C2135">
        <v>40002220</v>
      </c>
      <c r="D2135" t="s">
        <v>191</v>
      </c>
      <c r="E2135">
        <v>857772</v>
      </c>
      <c r="F2135">
        <v>40002172</v>
      </c>
      <c r="G2135" t="s">
        <v>233</v>
      </c>
      <c r="H2135">
        <v>5913.6690647482001</v>
      </c>
      <c r="I2135" s="1">
        <v>45973.373506944437</v>
      </c>
      <c r="J2135" t="s">
        <v>92</v>
      </c>
      <c r="K2135">
        <v>40000619</v>
      </c>
      <c r="L2135" t="s">
        <v>905</v>
      </c>
      <c r="M2135" t="s">
        <v>19</v>
      </c>
    </row>
    <row r="2136" spans="1:13" x14ac:dyDescent="0.25">
      <c r="A2136" t="s">
        <v>13</v>
      </c>
      <c r="B2136" t="s">
        <v>1945</v>
      </c>
      <c r="C2136">
        <v>40003265</v>
      </c>
      <c r="D2136" t="s">
        <v>48</v>
      </c>
      <c r="E2136">
        <v>857765</v>
      </c>
      <c r="F2136">
        <v>40002181</v>
      </c>
      <c r="G2136" t="s">
        <v>22</v>
      </c>
      <c r="H2136">
        <v>5267</v>
      </c>
      <c r="I2136" s="1">
        <v>45973.393923611111</v>
      </c>
      <c r="J2136" t="s">
        <v>92</v>
      </c>
      <c r="K2136">
        <v>40000663</v>
      </c>
      <c r="L2136" t="s">
        <v>23</v>
      </c>
      <c r="M2136" t="s">
        <v>19</v>
      </c>
    </row>
    <row r="2137" spans="1:13" x14ac:dyDescent="0.25">
      <c r="A2137" t="s">
        <v>13</v>
      </c>
      <c r="B2137" t="s">
        <v>1928</v>
      </c>
      <c r="C2137">
        <v>40002722</v>
      </c>
      <c r="D2137" t="s">
        <v>34</v>
      </c>
      <c r="E2137">
        <v>855311</v>
      </c>
      <c r="F2137">
        <v>40002723</v>
      </c>
      <c r="G2137" t="s">
        <v>622</v>
      </c>
      <c r="H2137">
        <v>1512.8</v>
      </c>
      <c r="I2137" s="1">
        <v>45973.401354166657</v>
      </c>
      <c r="J2137" t="s">
        <v>92</v>
      </c>
      <c r="K2137">
        <v>40000636</v>
      </c>
      <c r="L2137" t="s">
        <v>623</v>
      </c>
      <c r="M2137" t="s">
        <v>19</v>
      </c>
    </row>
    <row r="2138" spans="1:13" x14ac:dyDescent="0.25">
      <c r="A2138" t="s">
        <v>13</v>
      </c>
      <c r="B2138" t="s">
        <v>1946</v>
      </c>
      <c r="C2138">
        <v>40002826</v>
      </c>
      <c r="D2138" t="s">
        <v>542</v>
      </c>
      <c r="E2138">
        <v>855311</v>
      </c>
      <c r="F2138">
        <v>40002723</v>
      </c>
      <c r="G2138" t="s">
        <v>622</v>
      </c>
      <c r="H2138">
        <v>11265</v>
      </c>
      <c r="I2138" s="1">
        <v>45973.401574074072</v>
      </c>
      <c r="J2138" t="s">
        <v>92</v>
      </c>
      <c r="K2138">
        <v>40000636</v>
      </c>
      <c r="L2138" t="s">
        <v>623</v>
      </c>
      <c r="M2138" t="s">
        <v>19</v>
      </c>
    </row>
    <row r="2139" spans="1:13" x14ac:dyDescent="0.25">
      <c r="A2139" t="s">
        <v>13</v>
      </c>
      <c r="B2139" t="s">
        <v>1947</v>
      </c>
      <c r="C2139">
        <v>40003212</v>
      </c>
      <c r="D2139" t="s">
        <v>56</v>
      </c>
      <c r="E2139">
        <v>857916</v>
      </c>
      <c r="F2139">
        <v>40002719</v>
      </c>
      <c r="G2139" t="s">
        <v>185</v>
      </c>
      <c r="H2139">
        <v>14137</v>
      </c>
      <c r="I2139" s="1">
        <v>45973.402384259258</v>
      </c>
      <c r="J2139" t="s">
        <v>92</v>
      </c>
      <c r="K2139">
        <v>40001118</v>
      </c>
      <c r="L2139" t="s">
        <v>1135</v>
      </c>
      <c r="M2139" t="s">
        <v>19</v>
      </c>
    </row>
    <row r="2140" spans="1:13" x14ac:dyDescent="0.25">
      <c r="A2140" t="s">
        <v>13</v>
      </c>
      <c r="B2140" t="s">
        <v>1948</v>
      </c>
      <c r="C2140">
        <v>40002405</v>
      </c>
      <c r="D2140" t="s">
        <v>617</v>
      </c>
      <c r="E2140">
        <v>855083</v>
      </c>
      <c r="F2140">
        <v>40002428</v>
      </c>
      <c r="G2140" t="s">
        <v>466</v>
      </c>
      <c r="H2140">
        <v>6788.2472137791301</v>
      </c>
      <c r="I2140" s="1">
        <v>45973.411597222221</v>
      </c>
      <c r="J2140" t="s">
        <v>92</v>
      </c>
      <c r="K2140">
        <v>40001386</v>
      </c>
      <c r="L2140" t="s">
        <v>1949</v>
      </c>
      <c r="M2140" t="s">
        <v>19</v>
      </c>
    </row>
    <row r="2141" spans="1:13" x14ac:dyDescent="0.25">
      <c r="A2141" t="s">
        <v>13</v>
      </c>
      <c r="B2141" t="s">
        <v>1948</v>
      </c>
      <c r="C2141">
        <v>40002405</v>
      </c>
      <c r="D2141" t="s">
        <v>617</v>
      </c>
      <c r="E2141">
        <v>853460</v>
      </c>
      <c r="F2141">
        <v>40002428</v>
      </c>
      <c r="G2141" t="s">
        <v>466</v>
      </c>
      <c r="H2141">
        <v>5790.90721377913</v>
      </c>
      <c r="I2141" s="1">
        <v>45973.414317129631</v>
      </c>
      <c r="J2141" t="s">
        <v>92</v>
      </c>
      <c r="K2141">
        <v>40001386</v>
      </c>
      <c r="L2141" t="s">
        <v>1949</v>
      </c>
      <c r="M2141" t="s">
        <v>19</v>
      </c>
    </row>
    <row r="2142" spans="1:13" x14ac:dyDescent="0.25">
      <c r="A2142" t="s">
        <v>13</v>
      </c>
      <c r="B2142" t="s">
        <v>1948</v>
      </c>
      <c r="C2142">
        <v>40002405</v>
      </c>
      <c r="D2142" t="s">
        <v>617</v>
      </c>
      <c r="E2142">
        <v>853419</v>
      </c>
      <c r="F2142">
        <v>40002428</v>
      </c>
      <c r="G2142" t="s">
        <v>466</v>
      </c>
      <c r="H2142">
        <v>5613.11721377913</v>
      </c>
      <c r="I2142" s="1">
        <v>45973.439988425933</v>
      </c>
      <c r="J2142" t="s">
        <v>92</v>
      </c>
      <c r="K2142">
        <v>40001386</v>
      </c>
      <c r="L2142" t="s">
        <v>1949</v>
      </c>
      <c r="M2142" t="s">
        <v>19</v>
      </c>
    </row>
    <row r="2143" spans="1:13" x14ac:dyDescent="0.25">
      <c r="A2143" t="s">
        <v>13</v>
      </c>
      <c r="B2143" t="s">
        <v>1943</v>
      </c>
      <c r="C2143">
        <v>40002244</v>
      </c>
      <c r="D2143" t="s">
        <v>323</v>
      </c>
      <c r="E2143">
        <v>859296</v>
      </c>
      <c r="F2143">
        <v>40002220</v>
      </c>
      <c r="G2143" t="s">
        <v>191</v>
      </c>
      <c r="H2143">
        <v>12298.02</v>
      </c>
      <c r="I2143" s="1">
        <v>45973.45</v>
      </c>
      <c r="J2143" t="s">
        <v>92</v>
      </c>
      <c r="K2143">
        <v>40001109</v>
      </c>
      <c r="L2143" t="s">
        <v>956</v>
      </c>
      <c r="M2143" t="s">
        <v>19</v>
      </c>
    </row>
    <row r="2144" spans="1:13" x14ac:dyDescent="0.25">
      <c r="A2144" t="s">
        <v>13</v>
      </c>
      <c r="B2144" t="s">
        <v>1901</v>
      </c>
      <c r="C2144">
        <v>40002410</v>
      </c>
      <c r="D2144" t="s">
        <v>1470</v>
      </c>
      <c r="E2144">
        <v>860754</v>
      </c>
      <c r="F2144">
        <v>40002370</v>
      </c>
      <c r="G2144" t="s">
        <v>83</v>
      </c>
      <c r="H2144">
        <v>13675.0536690648</v>
      </c>
      <c r="I2144" s="1">
        <v>45973.456157407411</v>
      </c>
      <c r="J2144" t="s">
        <v>17</v>
      </c>
      <c r="K2144">
        <v>40001343</v>
      </c>
      <c r="L2144" t="s">
        <v>427</v>
      </c>
      <c r="M2144" t="s">
        <v>19</v>
      </c>
    </row>
    <row r="2145" spans="1:13" x14ac:dyDescent="0.25">
      <c r="A2145" t="s">
        <v>13</v>
      </c>
      <c r="B2145" t="s">
        <v>1950</v>
      </c>
      <c r="C2145">
        <v>40002428</v>
      </c>
      <c r="D2145" t="s">
        <v>466</v>
      </c>
      <c r="E2145">
        <v>853534</v>
      </c>
      <c r="F2145">
        <v>40002424</v>
      </c>
      <c r="G2145" t="s">
        <v>71</v>
      </c>
      <c r="H2145">
        <v>9989</v>
      </c>
      <c r="I2145" s="1">
        <v>45973.471851851849</v>
      </c>
      <c r="J2145" t="s">
        <v>92</v>
      </c>
      <c r="K2145">
        <v>40001380</v>
      </c>
      <c r="L2145" t="s">
        <v>1575</v>
      </c>
      <c r="M2145" t="s">
        <v>19</v>
      </c>
    </row>
    <row r="2146" spans="1:13" x14ac:dyDescent="0.25">
      <c r="A2146" t="s">
        <v>13</v>
      </c>
      <c r="B2146" t="s">
        <v>1951</v>
      </c>
      <c r="C2146">
        <v>40003265</v>
      </c>
      <c r="D2146" t="s">
        <v>48</v>
      </c>
      <c r="E2146">
        <v>857765</v>
      </c>
      <c r="F2146">
        <v>40002181</v>
      </c>
      <c r="G2146" t="s">
        <v>22</v>
      </c>
      <c r="H2146">
        <v>5470</v>
      </c>
      <c r="I2146" s="1">
        <v>45973.472175925926</v>
      </c>
      <c r="J2146" t="s">
        <v>92</v>
      </c>
      <c r="K2146">
        <v>40000663</v>
      </c>
      <c r="L2146" t="s">
        <v>23</v>
      </c>
      <c r="M2146" t="s">
        <v>19</v>
      </c>
    </row>
    <row r="2147" spans="1:13" x14ac:dyDescent="0.25">
      <c r="A2147" t="s">
        <v>13</v>
      </c>
      <c r="B2147" t="s">
        <v>1952</v>
      </c>
      <c r="C2147">
        <v>40002428</v>
      </c>
      <c r="D2147" t="s">
        <v>466</v>
      </c>
      <c r="E2147">
        <v>860965</v>
      </c>
      <c r="F2147">
        <v>40002432</v>
      </c>
      <c r="G2147" t="s">
        <v>309</v>
      </c>
      <c r="H2147">
        <v>2171.3200000000002</v>
      </c>
      <c r="I2147" s="1">
        <v>45973.486458333333</v>
      </c>
      <c r="J2147" t="s">
        <v>17</v>
      </c>
      <c r="K2147">
        <v>40001742</v>
      </c>
      <c r="L2147" t="s">
        <v>1953</v>
      </c>
      <c r="M2147" t="s">
        <v>19</v>
      </c>
    </row>
    <row r="2148" spans="1:13" x14ac:dyDescent="0.25">
      <c r="A2148" t="s">
        <v>13</v>
      </c>
      <c r="B2148" t="s">
        <v>1954</v>
      </c>
      <c r="C2148">
        <v>40002405</v>
      </c>
      <c r="D2148" t="s">
        <v>617</v>
      </c>
      <c r="E2148">
        <v>860974</v>
      </c>
      <c r="F2148">
        <v>40002432</v>
      </c>
      <c r="G2148" t="s">
        <v>309</v>
      </c>
      <c r="H2148">
        <v>10183</v>
      </c>
      <c r="I2148" s="1">
        <v>45973.53056712963</v>
      </c>
      <c r="J2148" t="s">
        <v>17</v>
      </c>
      <c r="K2148">
        <v>40001743</v>
      </c>
      <c r="L2148" t="s">
        <v>1955</v>
      </c>
      <c r="M2148" t="s">
        <v>19</v>
      </c>
    </row>
    <row r="2149" spans="1:13" x14ac:dyDescent="0.25">
      <c r="A2149" t="s">
        <v>13</v>
      </c>
      <c r="B2149" t="s">
        <v>1956</v>
      </c>
      <c r="C2149">
        <v>40002725</v>
      </c>
      <c r="D2149" t="s">
        <v>35</v>
      </c>
      <c r="E2149">
        <v>859780</v>
      </c>
      <c r="F2149">
        <v>40002743</v>
      </c>
      <c r="G2149" t="s">
        <v>261</v>
      </c>
      <c r="H2149">
        <v>8205</v>
      </c>
      <c r="I2149" s="1">
        <v>45973.531643518523</v>
      </c>
      <c r="J2149" t="s">
        <v>92</v>
      </c>
      <c r="K2149">
        <v>40001617</v>
      </c>
      <c r="L2149" t="s">
        <v>404</v>
      </c>
      <c r="M2149" t="s">
        <v>19</v>
      </c>
    </row>
    <row r="2150" spans="1:13" x14ac:dyDescent="0.25">
      <c r="A2150" t="s">
        <v>13</v>
      </c>
      <c r="B2150" t="s">
        <v>1957</v>
      </c>
      <c r="C2150">
        <v>40002395</v>
      </c>
      <c r="D2150" t="s">
        <v>165</v>
      </c>
      <c r="E2150">
        <v>860758</v>
      </c>
      <c r="F2150">
        <v>40002414</v>
      </c>
      <c r="G2150" t="s">
        <v>103</v>
      </c>
      <c r="H2150">
        <v>23482</v>
      </c>
      <c r="I2150" s="1">
        <v>45973.546053240738</v>
      </c>
      <c r="J2150" t="s">
        <v>17</v>
      </c>
      <c r="K2150">
        <v>40001347</v>
      </c>
      <c r="L2150" t="s">
        <v>430</v>
      </c>
      <c r="M2150" t="s">
        <v>19</v>
      </c>
    </row>
    <row r="2151" spans="1:13" x14ac:dyDescent="0.25">
      <c r="A2151" t="s">
        <v>13</v>
      </c>
      <c r="B2151" t="s">
        <v>1954</v>
      </c>
      <c r="C2151">
        <v>40002405</v>
      </c>
      <c r="D2151" t="s">
        <v>617</v>
      </c>
      <c r="E2151">
        <v>860992</v>
      </c>
      <c r="F2151">
        <v>40002432</v>
      </c>
      <c r="G2151" t="s">
        <v>309</v>
      </c>
      <c r="H2151">
        <v>9016.9</v>
      </c>
      <c r="I2151" s="1">
        <v>45973.555671296293</v>
      </c>
      <c r="J2151" t="s">
        <v>92</v>
      </c>
      <c r="K2151">
        <v>40001742</v>
      </c>
      <c r="L2151" t="s">
        <v>1953</v>
      </c>
      <c r="M2151" t="s">
        <v>19</v>
      </c>
    </row>
    <row r="2152" spans="1:13" x14ac:dyDescent="0.25">
      <c r="A2152" t="s">
        <v>13</v>
      </c>
      <c r="B2152" t="s">
        <v>1948</v>
      </c>
      <c r="C2152">
        <v>40002405</v>
      </c>
      <c r="D2152" t="s">
        <v>617</v>
      </c>
      <c r="E2152">
        <v>853381</v>
      </c>
      <c r="F2152">
        <v>40002428</v>
      </c>
      <c r="G2152" t="s">
        <v>466</v>
      </c>
      <c r="H2152">
        <v>5435.32721377913</v>
      </c>
      <c r="I2152" s="1">
        <v>45973.610706018517</v>
      </c>
      <c r="J2152" t="s">
        <v>92</v>
      </c>
      <c r="K2152">
        <v>40001387</v>
      </c>
      <c r="L2152" t="s">
        <v>1607</v>
      </c>
      <c r="M2152" t="s">
        <v>19</v>
      </c>
    </row>
    <row r="2153" spans="1:13" x14ac:dyDescent="0.25">
      <c r="A2153" t="s">
        <v>13</v>
      </c>
      <c r="B2153" t="s">
        <v>1515</v>
      </c>
      <c r="C2153">
        <v>40002271</v>
      </c>
      <c r="D2153" t="s">
        <v>214</v>
      </c>
      <c r="E2153">
        <v>857141</v>
      </c>
      <c r="F2153">
        <v>40002732</v>
      </c>
      <c r="G2153" t="s">
        <v>188</v>
      </c>
      <c r="H2153">
        <v>8201.1101438848891</v>
      </c>
      <c r="I2153" s="1">
        <v>45973.612812500003</v>
      </c>
      <c r="J2153" t="s">
        <v>92</v>
      </c>
      <c r="K2153">
        <v>40001810</v>
      </c>
      <c r="L2153" t="s">
        <v>1958</v>
      </c>
      <c r="M2153" t="s">
        <v>19</v>
      </c>
    </row>
    <row r="2154" spans="1:13" x14ac:dyDescent="0.25">
      <c r="A2154" t="s">
        <v>13</v>
      </c>
      <c r="B2154" t="s">
        <v>1959</v>
      </c>
      <c r="C2154">
        <v>40002308</v>
      </c>
      <c r="D2154" t="s">
        <v>87</v>
      </c>
      <c r="E2154">
        <v>853946</v>
      </c>
      <c r="F2154">
        <v>40002233</v>
      </c>
      <c r="G2154" t="s">
        <v>1939</v>
      </c>
      <c r="H2154">
        <v>12617</v>
      </c>
      <c r="I2154" s="1">
        <v>45973.636481481481</v>
      </c>
      <c r="J2154" t="s">
        <v>92</v>
      </c>
      <c r="K2154">
        <v>40000455</v>
      </c>
      <c r="L2154" t="s">
        <v>1960</v>
      </c>
      <c r="M2154" t="s">
        <v>19</v>
      </c>
    </row>
    <row r="2155" spans="1:13" x14ac:dyDescent="0.25">
      <c r="A2155" t="s">
        <v>13</v>
      </c>
      <c r="B2155" t="s">
        <v>1961</v>
      </c>
      <c r="C2155">
        <v>40002308</v>
      </c>
      <c r="D2155" t="s">
        <v>87</v>
      </c>
      <c r="E2155">
        <v>853946</v>
      </c>
      <c r="F2155">
        <v>40002233</v>
      </c>
      <c r="G2155" t="s">
        <v>1939</v>
      </c>
      <c r="H2155">
        <v>13444</v>
      </c>
      <c r="I2155" s="1">
        <v>45973.643078703702</v>
      </c>
      <c r="J2155" t="s">
        <v>92</v>
      </c>
      <c r="K2155">
        <v>40000455</v>
      </c>
      <c r="L2155" t="s">
        <v>1960</v>
      </c>
      <c r="M2155" t="s">
        <v>19</v>
      </c>
    </row>
    <row r="2156" spans="1:13" x14ac:dyDescent="0.25">
      <c r="A2156" t="s">
        <v>13</v>
      </c>
      <c r="B2156" t="s">
        <v>1913</v>
      </c>
      <c r="C2156">
        <v>40002369</v>
      </c>
      <c r="D2156" t="s">
        <v>708</v>
      </c>
      <c r="E2156">
        <v>854617</v>
      </c>
      <c r="F2156">
        <v>40002367</v>
      </c>
      <c r="G2156" t="s">
        <v>80</v>
      </c>
      <c r="H2156">
        <v>14840.65</v>
      </c>
      <c r="I2156" s="1">
        <v>45973.687650462962</v>
      </c>
      <c r="J2156" t="s">
        <v>219</v>
      </c>
      <c r="K2156">
        <v>40001336</v>
      </c>
      <c r="L2156" t="s">
        <v>1150</v>
      </c>
      <c r="M2156" t="s">
        <v>19</v>
      </c>
    </row>
    <row r="2157" spans="1:13" x14ac:dyDescent="0.25">
      <c r="A2157" t="s">
        <v>13</v>
      </c>
      <c r="B2157" t="s">
        <v>1962</v>
      </c>
      <c r="C2157">
        <v>40002411</v>
      </c>
      <c r="D2157" t="s">
        <v>153</v>
      </c>
      <c r="E2157">
        <v>860754</v>
      </c>
      <c r="F2157">
        <v>40002370</v>
      </c>
      <c r="G2157" t="s">
        <v>83</v>
      </c>
      <c r="H2157">
        <v>41891.891891891901</v>
      </c>
      <c r="I2157" s="1">
        <v>45973.688530092593</v>
      </c>
      <c r="J2157" t="s">
        <v>219</v>
      </c>
      <c r="K2157">
        <v>40001343</v>
      </c>
      <c r="L2157" t="s">
        <v>427</v>
      </c>
      <c r="M2157" t="s">
        <v>19</v>
      </c>
    </row>
    <row r="2158" spans="1:13" x14ac:dyDescent="0.25">
      <c r="A2158" t="s">
        <v>13</v>
      </c>
      <c r="B2158" t="s">
        <v>1913</v>
      </c>
      <c r="C2158">
        <v>40002369</v>
      </c>
      <c r="D2158" t="s">
        <v>708</v>
      </c>
      <c r="E2158">
        <v>856210</v>
      </c>
      <c r="F2158">
        <v>40002367</v>
      </c>
      <c r="G2158" t="s">
        <v>80</v>
      </c>
      <c r="H2158">
        <v>13428.81</v>
      </c>
      <c r="I2158" s="1">
        <v>45973.689328703702</v>
      </c>
      <c r="J2158" t="s">
        <v>219</v>
      </c>
      <c r="K2158">
        <v>40001336</v>
      </c>
      <c r="L2158" t="s">
        <v>1150</v>
      </c>
      <c r="M2158" t="s">
        <v>19</v>
      </c>
    </row>
    <row r="2159" spans="1:13" x14ac:dyDescent="0.25">
      <c r="A2159" t="s">
        <v>13</v>
      </c>
      <c r="B2159" t="s">
        <v>1913</v>
      </c>
      <c r="C2159">
        <v>40002369</v>
      </c>
      <c r="D2159" t="s">
        <v>708</v>
      </c>
      <c r="E2159">
        <v>860750</v>
      </c>
      <c r="F2159">
        <v>40002367</v>
      </c>
      <c r="G2159" t="s">
        <v>80</v>
      </c>
      <c r="H2159">
        <v>13065.72</v>
      </c>
      <c r="I2159" s="1">
        <v>45973.690555555557</v>
      </c>
      <c r="J2159" t="s">
        <v>219</v>
      </c>
      <c r="K2159">
        <v>40001337</v>
      </c>
      <c r="L2159" t="s">
        <v>1533</v>
      </c>
      <c r="M2159" t="s">
        <v>19</v>
      </c>
    </row>
    <row r="2160" spans="1:13" x14ac:dyDescent="0.25">
      <c r="A2160" t="s">
        <v>13</v>
      </c>
      <c r="B2160" t="s">
        <v>1963</v>
      </c>
      <c r="C2160">
        <v>40003265</v>
      </c>
      <c r="D2160" t="s">
        <v>48</v>
      </c>
      <c r="E2160">
        <v>857765</v>
      </c>
      <c r="F2160">
        <v>40002181</v>
      </c>
      <c r="G2160" t="s">
        <v>22</v>
      </c>
      <c r="H2160">
        <v>5659</v>
      </c>
      <c r="I2160" s="1">
        <v>45973.706400462957</v>
      </c>
      <c r="J2160" t="s">
        <v>219</v>
      </c>
      <c r="K2160">
        <v>40000663</v>
      </c>
      <c r="L2160" t="s">
        <v>23</v>
      </c>
      <c r="M2160" t="s">
        <v>19</v>
      </c>
    </row>
    <row r="2161" spans="1:13" x14ac:dyDescent="0.25">
      <c r="A2161" t="s">
        <v>13</v>
      </c>
      <c r="B2161" t="s">
        <v>1954</v>
      </c>
      <c r="C2161">
        <v>40002405</v>
      </c>
      <c r="D2161" t="s">
        <v>617</v>
      </c>
      <c r="E2161">
        <v>853493</v>
      </c>
      <c r="F2161">
        <v>40002428</v>
      </c>
      <c r="G2161" t="s">
        <v>466</v>
      </c>
      <c r="H2161">
        <v>5974.09</v>
      </c>
      <c r="I2161" s="1">
        <v>45973.721944444442</v>
      </c>
      <c r="J2161" t="s">
        <v>219</v>
      </c>
      <c r="K2161">
        <v>40001384</v>
      </c>
      <c r="L2161" t="s">
        <v>1422</v>
      </c>
      <c r="M2161" t="s">
        <v>19</v>
      </c>
    </row>
    <row r="2162" spans="1:13" x14ac:dyDescent="0.25">
      <c r="A2162" t="s">
        <v>13</v>
      </c>
      <c r="B2162" t="s">
        <v>1859</v>
      </c>
      <c r="C2162">
        <v>40002347</v>
      </c>
      <c r="D2162" t="s">
        <v>175</v>
      </c>
      <c r="E2162">
        <v>836895</v>
      </c>
      <c r="F2162">
        <v>40002346</v>
      </c>
      <c r="G2162" t="s">
        <v>176</v>
      </c>
      <c r="H2162">
        <v>33352.388760330599</v>
      </c>
      <c r="I2162" s="1">
        <v>45973.755520833343</v>
      </c>
      <c r="J2162" t="s">
        <v>219</v>
      </c>
      <c r="K2162">
        <v>40000809</v>
      </c>
      <c r="L2162" t="s">
        <v>177</v>
      </c>
      <c r="M2162" t="s">
        <v>19</v>
      </c>
    </row>
    <row r="2163" spans="1:13" x14ac:dyDescent="0.25">
      <c r="A2163" t="s">
        <v>13</v>
      </c>
      <c r="B2163" t="s">
        <v>1917</v>
      </c>
      <c r="C2163">
        <v>40002826</v>
      </c>
      <c r="D2163" t="s">
        <v>542</v>
      </c>
      <c r="E2163">
        <v>857153</v>
      </c>
      <c r="F2163">
        <v>40002737</v>
      </c>
      <c r="G2163" t="s">
        <v>116</v>
      </c>
      <c r="H2163">
        <v>6740.1499999999978</v>
      </c>
      <c r="I2163" s="1">
        <v>45973.78465277778</v>
      </c>
      <c r="J2163" t="s">
        <v>219</v>
      </c>
      <c r="K2163">
        <v>40001607</v>
      </c>
      <c r="L2163" t="s">
        <v>117</v>
      </c>
      <c r="M2163" t="s">
        <v>19</v>
      </c>
    </row>
    <row r="2164" spans="1:13" x14ac:dyDescent="0.25">
      <c r="A2164" t="s">
        <v>13</v>
      </c>
      <c r="B2164" t="s">
        <v>1964</v>
      </c>
      <c r="C2164">
        <v>40002854</v>
      </c>
      <c r="D2164" t="s">
        <v>142</v>
      </c>
      <c r="E2164">
        <v>859820</v>
      </c>
      <c r="F2164">
        <v>40002743</v>
      </c>
      <c r="G2164" t="s">
        <v>261</v>
      </c>
      <c r="H2164">
        <v>10097</v>
      </c>
      <c r="I2164" s="1">
        <v>45973.785300925927</v>
      </c>
      <c r="J2164" t="s">
        <v>219</v>
      </c>
      <c r="K2164">
        <v>40001617</v>
      </c>
      <c r="L2164" t="s">
        <v>404</v>
      </c>
      <c r="M2164" t="s">
        <v>19</v>
      </c>
    </row>
    <row r="2165" spans="1:13" x14ac:dyDescent="0.25">
      <c r="A2165" t="s">
        <v>13</v>
      </c>
      <c r="B2165" t="s">
        <v>1965</v>
      </c>
      <c r="C2165">
        <v>40002395</v>
      </c>
      <c r="D2165" t="s">
        <v>165</v>
      </c>
      <c r="E2165">
        <v>856434</v>
      </c>
      <c r="F2165">
        <v>40002414</v>
      </c>
      <c r="G2165" t="s">
        <v>103</v>
      </c>
      <c r="H2165">
        <v>13768.82</v>
      </c>
      <c r="I2165" s="1">
        <v>45973.789467592593</v>
      </c>
      <c r="J2165" t="s">
        <v>219</v>
      </c>
      <c r="K2165">
        <v>40001345</v>
      </c>
      <c r="L2165" t="s">
        <v>437</v>
      </c>
      <c r="M2165" t="s">
        <v>19</v>
      </c>
    </row>
    <row r="2166" spans="1:13" x14ac:dyDescent="0.25">
      <c r="A2166" t="s">
        <v>13</v>
      </c>
      <c r="B2166" t="s">
        <v>1966</v>
      </c>
      <c r="C2166">
        <v>40002233</v>
      </c>
      <c r="D2166" t="s">
        <v>1939</v>
      </c>
      <c r="E2166">
        <v>858936</v>
      </c>
      <c r="F2166">
        <v>40002198</v>
      </c>
      <c r="G2166" t="s">
        <v>1867</v>
      </c>
      <c r="H2166">
        <v>8658.2866409266408</v>
      </c>
      <c r="I2166" s="1">
        <v>45973.794861111113</v>
      </c>
      <c r="J2166" t="s">
        <v>219</v>
      </c>
      <c r="K2166">
        <v>40001059</v>
      </c>
      <c r="L2166" t="s">
        <v>1868</v>
      </c>
      <c r="M2166" t="s">
        <v>19</v>
      </c>
    </row>
    <row r="2167" spans="1:13" x14ac:dyDescent="0.25">
      <c r="A2167" t="s">
        <v>13</v>
      </c>
      <c r="B2167" t="s">
        <v>1967</v>
      </c>
      <c r="C2167">
        <v>40002854</v>
      </c>
      <c r="D2167" t="s">
        <v>142</v>
      </c>
      <c r="E2167">
        <v>857811</v>
      </c>
      <c r="F2167">
        <v>40002725</v>
      </c>
      <c r="G2167" t="s">
        <v>35</v>
      </c>
      <c r="H2167">
        <v>5375.48</v>
      </c>
      <c r="I2167" s="1">
        <v>45973.795428240737</v>
      </c>
      <c r="J2167" t="s">
        <v>219</v>
      </c>
      <c r="K2167">
        <v>40000649</v>
      </c>
      <c r="L2167" t="s">
        <v>993</v>
      </c>
      <c r="M2167" t="s">
        <v>19</v>
      </c>
    </row>
    <row r="2168" spans="1:13" x14ac:dyDescent="0.25">
      <c r="A2168" t="s">
        <v>13</v>
      </c>
      <c r="B2168" t="s">
        <v>1917</v>
      </c>
      <c r="C2168">
        <v>40002826</v>
      </c>
      <c r="D2168" t="s">
        <v>542</v>
      </c>
      <c r="E2168">
        <v>857899</v>
      </c>
      <c r="F2168">
        <v>40002717</v>
      </c>
      <c r="G2168" t="s">
        <v>31</v>
      </c>
      <c r="H2168">
        <v>5988.83</v>
      </c>
      <c r="I2168" s="1">
        <v>45973.816180555557</v>
      </c>
      <c r="J2168" t="s">
        <v>219</v>
      </c>
      <c r="K2168">
        <v>40001114</v>
      </c>
      <c r="L2168" t="s">
        <v>658</v>
      </c>
      <c r="M2168" t="s">
        <v>19</v>
      </c>
    </row>
    <row r="2169" spans="1:13" x14ac:dyDescent="0.25">
      <c r="A2169" t="s">
        <v>13</v>
      </c>
      <c r="B2169" t="s">
        <v>1968</v>
      </c>
      <c r="C2169">
        <v>40002308</v>
      </c>
      <c r="D2169" t="s">
        <v>87</v>
      </c>
      <c r="E2169">
        <v>853946</v>
      </c>
      <c r="F2169">
        <v>40002233</v>
      </c>
      <c r="G2169" t="s">
        <v>1939</v>
      </c>
      <c r="H2169">
        <v>12462</v>
      </c>
      <c r="I2169" s="1">
        <v>45973.828020833331</v>
      </c>
      <c r="J2169" t="s">
        <v>219</v>
      </c>
      <c r="K2169">
        <v>40000455</v>
      </c>
      <c r="L2169" t="s">
        <v>1960</v>
      </c>
      <c r="M2169" t="s">
        <v>19</v>
      </c>
    </row>
    <row r="2170" spans="1:13" x14ac:dyDescent="0.25">
      <c r="A2170" t="s">
        <v>13</v>
      </c>
      <c r="B2170" t="s">
        <v>1969</v>
      </c>
      <c r="C2170">
        <v>40002737</v>
      </c>
      <c r="D2170" t="s">
        <v>116</v>
      </c>
      <c r="E2170">
        <v>858636</v>
      </c>
      <c r="F2170">
        <v>40002741</v>
      </c>
      <c r="G2170" t="s">
        <v>16</v>
      </c>
      <c r="H2170">
        <v>13734.897297297301</v>
      </c>
      <c r="I2170" s="1">
        <v>45973.835300925923</v>
      </c>
      <c r="J2170" t="s">
        <v>219</v>
      </c>
      <c r="K2170">
        <v>40001831</v>
      </c>
      <c r="L2170" t="s">
        <v>1970</v>
      </c>
      <c r="M2170" t="s">
        <v>19</v>
      </c>
    </row>
    <row r="2171" spans="1:13" x14ac:dyDescent="0.25">
      <c r="A2171" t="s">
        <v>13</v>
      </c>
      <c r="B2171" t="s">
        <v>1971</v>
      </c>
      <c r="C2171">
        <v>40002428</v>
      </c>
      <c r="D2171" t="s">
        <v>466</v>
      </c>
      <c r="E2171">
        <v>860969</v>
      </c>
      <c r="F2171">
        <v>40002429</v>
      </c>
      <c r="G2171" t="s">
        <v>465</v>
      </c>
      <c r="H2171">
        <v>12502.7</v>
      </c>
      <c r="I2171" s="1">
        <v>45973.88013888889</v>
      </c>
      <c r="J2171" t="s">
        <v>219</v>
      </c>
      <c r="K2171">
        <v>40001738</v>
      </c>
      <c r="L2171" t="s">
        <v>1972</v>
      </c>
      <c r="M2171" t="s">
        <v>19</v>
      </c>
    </row>
    <row r="2172" spans="1:13" x14ac:dyDescent="0.25">
      <c r="A2172" t="s">
        <v>13</v>
      </c>
      <c r="B2172" t="s">
        <v>1973</v>
      </c>
      <c r="C2172">
        <v>40002405</v>
      </c>
      <c r="D2172" t="s">
        <v>617</v>
      </c>
      <c r="E2172">
        <v>853493</v>
      </c>
      <c r="F2172">
        <v>40002428</v>
      </c>
      <c r="G2172" t="s">
        <v>466</v>
      </c>
      <c r="H2172">
        <v>9068</v>
      </c>
      <c r="I2172" s="1">
        <v>45973.880590277768</v>
      </c>
      <c r="J2172" t="s">
        <v>219</v>
      </c>
      <c r="K2172">
        <v>40001384</v>
      </c>
      <c r="L2172" t="s">
        <v>1422</v>
      </c>
      <c r="M2172" t="s">
        <v>19</v>
      </c>
    </row>
    <row r="2173" spans="1:13" x14ac:dyDescent="0.25">
      <c r="A2173" t="s">
        <v>13</v>
      </c>
      <c r="B2173" t="s">
        <v>1974</v>
      </c>
      <c r="C2173">
        <v>40003265</v>
      </c>
      <c r="D2173" t="s">
        <v>48</v>
      </c>
      <c r="E2173">
        <v>857765</v>
      </c>
      <c r="F2173">
        <v>40002181</v>
      </c>
      <c r="G2173" t="s">
        <v>22</v>
      </c>
      <c r="H2173">
        <v>4052</v>
      </c>
      <c r="I2173" s="1">
        <v>45973.881226851852</v>
      </c>
      <c r="J2173" t="s">
        <v>219</v>
      </c>
      <c r="K2173">
        <v>40000663</v>
      </c>
      <c r="L2173" t="s">
        <v>23</v>
      </c>
      <c r="M2173" t="s">
        <v>19</v>
      </c>
    </row>
    <row r="2174" spans="1:13" x14ac:dyDescent="0.25">
      <c r="A2174" t="s">
        <v>13</v>
      </c>
      <c r="B2174" t="s">
        <v>1975</v>
      </c>
      <c r="C2174">
        <v>40003371</v>
      </c>
      <c r="D2174" t="s">
        <v>1938</v>
      </c>
      <c r="E2174">
        <v>858936</v>
      </c>
      <c r="F2174">
        <v>40002198</v>
      </c>
      <c r="G2174" t="s">
        <v>1867</v>
      </c>
      <c r="H2174">
        <v>8076</v>
      </c>
      <c r="I2174" s="1">
        <v>45973.898680555547</v>
      </c>
      <c r="J2174" t="s">
        <v>219</v>
      </c>
      <c r="K2174">
        <v>40001059</v>
      </c>
      <c r="L2174" t="s">
        <v>1868</v>
      </c>
      <c r="M2174" t="s">
        <v>19</v>
      </c>
    </row>
    <row r="2175" spans="1:13" x14ac:dyDescent="0.25">
      <c r="A2175" t="s">
        <v>13</v>
      </c>
      <c r="B2175" t="s">
        <v>1976</v>
      </c>
      <c r="C2175">
        <v>40002271</v>
      </c>
      <c r="D2175" t="s">
        <v>214</v>
      </c>
      <c r="E2175">
        <v>857807</v>
      </c>
      <c r="F2175">
        <v>40002716</v>
      </c>
      <c r="G2175" t="s">
        <v>348</v>
      </c>
      <c r="H2175">
        <v>15491.6067146283</v>
      </c>
      <c r="I2175" s="1">
        <v>45973.901493055557</v>
      </c>
      <c r="J2175" t="s">
        <v>219</v>
      </c>
      <c r="K2175">
        <v>40000617</v>
      </c>
      <c r="L2175" t="s">
        <v>913</v>
      </c>
      <c r="M2175" t="s">
        <v>19</v>
      </c>
    </row>
    <row r="2176" spans="1:13" x14ac:dyDescent="0.25">
      <c r="A2176" t="s">
        <v>13</v>
      </c>
      <c r="B2176" t="s">
        <v>1977</v>
      </c>
      <c r="C2176">
        <v>40003220</v>
      </c>
      <c r="D2176" t="s">
        <v>187</v>
      </c>
      <c r="E2176">
        <v>857807</v>
      </c>
      <c r="F2176">
        <v>40002716</v>
      </c>
      <c r="G2176" t="s">
        <v>348</v>
      </c>
      <c r="H2176">
        <v>14832</v>
      </c>
      <c r="I2176" s="1">
        <v>45973.908784722233</v>
      </c>
      <c r="J2176" t="s">
        <v>219</v>
      </c>
      <c r="K2176">
        <v>40000617</v>
      </c>
      <c r="L2176" t="s">
        <v>913</v>
      </c>
      <c r="M2176" t="s">
        <v>19</v>
      </c>
    </row>
    <row r="2177" spans="1:13" x14ac:dyDescent="0.25">
      <c r="A2177" t="s">
        <v>13</v>
      </c>
      <c r="B2177" t="s">
        <v>1969</v>
      </c>
      <c r="C2177">
        <v>40002737</v>
      </c>
      <c r="D2177" t="s">
        <v>116</v>
      </c>
      <c r="E2177">
        <v>858641</v>
      </c>
      <c r="F2177">
        <v>40002741</v>
      </c>
      <c r="G2177" t="s">
        <v>16</v>
      </c>
      <c r="H2177">
        <v>12713.5172972973</v>
      </c>
      <c r="I2177" s="1">
        <v>45973.923101851848</v>
      </c>
      <c r="J2177" t="s">
        <v>219</v>
      </c>
      <c r="K2177">
        <v>40001831</v>
      </c>
      <c r="L2177" t="s">
        <v>1970</v>
      </c>
      <c r="M2177" t="s">
        <v>19</v>
      </c>
    </row>
    <row r="2178" spans="1:13" x14ac:dyDescent="0.25">
      <c r="A2178" t="s">
        <v>13</v>
      </c>
      <c r="B2178" t="s">
        <v>1978</v>
      </c>
      <c r="C2178">
        <v>40002717</v>
      </c>
      <c r="D2178" t="s">
        <v>31</v>
      </c>
      <c r="E2178">
        <v>858632</v>
      </c>
      <c r="F2178">
        <v>40002741</v>
      </c>
      <c r="G2178" t="s">
        <v>16</v>
      </c>
      <c r="H2178">
        <v>10641.891891891901</v>
      </c>
      <c r="I2178" s="1">
        <v>45973.923657407409</v>
      </c>
      <c r="J2178" t="s">
        <v>219</v>
      </c>
      <c r="K2178">
        <v>40001834</v>
      </c>
      <c r="L2178" t="s">
        <v>1979</v>
      </c>
      <c r="M2178" t="s">
        <v>19</v>
      </c>
    </row>
    <row r="2179" spans="1:13" x14ac:dyDescent="0.25">
      <c r="A2179" t="s">
        <v>13</v>
      </c>
      <c r="B2179" t="s">
        <v>1980</v>
      </c>
      <c r="C2179">
        <v>40002378</v>
      </c>
      <c r="D2179" t="s">
        <v>39</v>
      </c>
      <c r="E2179">
        <v>855214</v>
      </c>
      <c r="F2179">
        <v>40002373</v>
      </c>
      <c r="G2179" t="s">
        <v>91</v>
      </c>
      <c r="H2179">
        <v>10815.34</v>
      </c>
      <c r="I2179" s="1">
        <v>45973.924166666657</v>
      </c>
      <c r="J2179" t="s">
        <v>219</v>
      </c>
      <c r="K2179">
        <v>40000840</v>
      </c>
      <c r="L2179" t="s">
        <v>426</v>
      </c>
      <c r="M2179" t="s">
        <v>19</v>
      </c>
    </row>
    <row r="2180" spans="1:13" x14ac:dyDescent="0.25">
      <c r="A2180" t="s">
        <v>13</v>
      </c>
      <c r="B2180" t="s">
        <v>1978</v>
      </c>
      <c r="C2180">
        <v>40002717</v>
      </c>
      <c r="D2180" t="s">
        <v>31</v>
      </c>
      <c r="E2180">
        <v>860689</v>
      </c>
      <c r="F2180">
        <v>40002718</v>
      </c>
      <c r="G2180" t="s">
        <v>235</v>
      </c>
      <c r="H2180">
        <v>10451.561891891901</v>
      </c>
      <c r="I2180" s="1">
        <v>45973.942743055559</v>
      </c>
      <c r="J2180" t="s">
        <v>219</v>
      </c>
      <c r="K2180">
        <v>40000996</v>
      </c>
      <c r="L2180" t="s">
        <v>498</v>
      </c>
      <c r="M2180" t="s">
        <v>19</v>
      </c>
    </row>
    <row r="2181" spans="1:13" x14ac:dyDescent="0.25">
      <c r="A2181" t="s">
        <v>13</v>
      </c>
      <c r="B2181" t="s">
        <v>1981</v>
      </c>
      <c r="C2181">
        <v>40003212</v>
      </c>
      <c r="D2181" t="s">
        <v>56</v>
      </c>
      <c r="E2181">
        <v>857916</v>
      </c>
      <c r="F2181">
        <v>40002719</v>
      </c>
      <c r="G2181" t="s">
        <v>185</v>
      </c>
      <c r="H2181">
        <v>13661</v>
      </c>
      <c r="I2181" s="1">
        <v>45973.949050925927</v>
      </c>
      <c r="J2181" t="s">
        <v>219</v>
      </c>
      <c r="K2181">
        <v>40001118</v>
      </c>
      <c r="L2181" t="s">
        <v>1135</v>
      </c>
      <c r="M2181" t="s">
        <v>19</v>
      </c>
    </row>
    <row r="2182" spans="1:13" x14ac:dyDescent="0.25">
      <c r="A2182" t="s">
        <v>13</v>
      </c>
      <c r="B2182" t="s">
        <v>1980</v>
      </c>
      <c r="C2182">
        <v>40002378</v>
      </c>
      <c r="D2182" t="s">
        <v>39</v>
      </c>
      <c r="E2182">
        <v>852388</v>
      </c>
      <c r="F2182">
        <v>40002421</v>
      </c>
      <c r="G2182" t="s">
        <v>303</v>
      </c>
      <c r="H2182">
        <v>9405.18</v>
      </c>
      <c r="I2182" s="1">
        <v>45973.980671296304</v>
      </c>
      <c r="J2182" t="s">
        <v>219</v>
      </c>
      <c r="K2182">
        <v>40001719</v>
      </c>
      <c r="L2182" t="s">
        <v>1691</v>
      </c>
      <c r="M2182" t="s">
        <v>19</v>
      </c>
    </row>
    <row r="2183" spans="1:13" x14ac:dyDescent="0.25">
      <c r="A2183" t="s">
        <v>13</v>
      </c>
      <c r="B2183" t="s">
        <v>1160</v>
      </c>
      <c r="C2183">
        <v>40002728</v>
      </c>
      <c r="D2183" t="s">
        <v>110</v>
      </c>
      <c r="E2183">
        <v>859584</v>
      </c>
      <c r="F2183">
        <v>40002730</v>
      </c>
      <c r="G2183" t="s">
        <v>551</v>
      </c>
      <c r="H2183">
        <v>7541.0426540283997</v>
      </c>
      <c r="I2183" s="1">
        <v>45974.024050925917</v>
      </c>
      <c r="J2183" t="s">
        <v>161</v>
      </c>
      <c r="K2183">
        <v>40001805</v>
      </c>
      <c r="L2183" t="s">
        <v>1982</v>
      </c>
      <c r="M2183" t="s">
        <v>19</v>
      </c>
    </row>
    <row r="2184" spans="1:13" x14ac:dyDescent="0.25">
      <c r="A2184" t="s">
        <v>13</v>
      </c>
      <c r="B2184" t="s">
        <v>1160</v>
      </c>
      <c r="C2184">
        <v>40002728</v>
      </c>
      <c r="D2184" t="s">
        <v>110</v>
      </c>
      <c r="E2184">
        <v>859602</v>
      </c>
      <c r="F2184">
        <v>40002730</v>
      </c>
      <c r="G2184" t="s">
        <v>551</v>
      </c>
      <c r="H2184">
        <v>6643.1726540283998</v>
      </c>
      <c r="I2184" s="1">
        <v>45974.02542824074</v>
      </c>
      <c r="J2184" t="s">
        <v>161</v>
      </c>
      <c r="K2184">
        <v>40001805</v>
      </c>
      <c r="L2184" t="s">
        <v>1982</v>
      </c>
      <c r="M2184" t="s">
        <v>19</v>
      </c>
    </row>
    <row r="2185" spans="1:13" x14ac:dyDescent="0.25">
      <c r="A2185" t="s">
        <v>13</v>
      </c>
      <c r="B2185" t="s">
        <v>1971</v>
      </c>
      <c r="C2185">
        <v>40002428</v>
      </c>
      <c r="D2185" t="s">
        <v>466</v>
      </c>
      <c r="E2185">
        <v>860996</v>
      </c>
      <c r="F2185">
        <v>40002429</v>
      </c>
      <c r="G2185" t="s">
        <v>465</v>
      </c>
      <c r="H2185">
        <v>6081.74</v>
      </c>
      <c r="I2185" s="1">
        <v>45974.031585648147</v>
      </c>
      <c r="J2185" t="s">
        <v>161</v>
      </c>
      <c r="K2185">
        <v>40001738</v>
      </c>
      <c r="L2185" t="s">
        <v>1972</v>
      </c>
      <c r="M2185" t="s">
        <v>19</v>
      </c>
    </row>
    <row r="2186" spans="1:13" x14ac:dyDescent="0.25">
      <c r="A2186" t="s">
        <v>13</v>
      </c>
      <c r="B2186" t="s">
        <v>1983</v>
      </c>
      <c r="C2186">
        <v>40003023</v>
      </c>
      <c r="D2186" t="s">
        <v>30</v>
      </c>
      <c r="E2186">
        <v>858659</v>
      </c>
      <c r="F2186">
        <v>40002271</v>
      </c>
      <c r="G2186" t="s">
        <v>214</v>
      </c>
      <c r="H2186">
        <v>13949.903660886301</v>
      </c>
      <c r="I2186" s="1">
        <v>45974.063194444447</v>
      </c>
      <c r="J2186" t="s">
        <v>161</v>
      </c>
      <c r="K2186">
        <v>40001820</v>
      </c>
      <c r="L2186" t="s">
        <v>1545</v>
      </c>
      <c r="M2186" t="s">
        <v>19</v>
      </c>
    </row>
    <row r="2187" spans="1:13" x14ac:dyDescent="0.25">
      <c r="A2187" t="s">
        <v>13</v>
      </c>
      <c r="B2187" t="s">
        <v>1859</v>
      </c>
      <c r="C2187">
        <v>40002347</v>
      </c>
      <c r="D2187" t="s">
        <v>175</v>
      </c>
      <c r="E2187">
        <v>836901</v>
      </c>
      <c r="F2187">
        <v>40002348</v>
      </c>
      <c r="G2187" t="s">
        <v>106</v>
      </c>
      <c r="H2187">
        <v>28661.008760330598</v>
      </c>
      <c r="I2187" s="1">
        <v>45974.075150462973</v>
      </c>
      <c r="J2187" t="s">
        <v>161</v>
      </c>
      <c r="K2187">
        <v>40000490</v>
      </c>
      <c r="L2187" t="s">
        <v>107</v>
      </c>
      <c r="M2187" t="s">
        <v>19</v>
      </c>
    </row>
    <row r="2188" spans="1:13" x14ac:dyDescent="0.25">
      <c r="A2188" t="s">
        <v>13</v>
      </c>
      <c r="B2188" t="s">
        <v>1981</v>
      </c>
      <c r="C2188">
        <v>40003212</v>
      </c>
      <c r="D2188" t="s">
        <v>56</v>
      </c>
      <c r="E2188">
        <v>854762</v>
      </c>
      <c r="F2188">
        <v>40002741</v>
      </c>
      <c r="G2188" t="s">
        <v>16</v>
      </c>
      <c r="H2188">
        <v>12203.85</v>
      </c>
      <c r="I2188" s="1">
        <v>45974.111331018517</v>
      </c>
      <c r="J2188" t="s">
        <v>161</v>
      </c>
      <c r="K2188">
        <v>40001610</v>
      </c>
      <c r="L2188" t="s">
        <v>1984</v>
      </c>
      <c r="M2188" t="s">
        <v>19</v>
      </c>
    </row>
    <row r="2189" spans="1:13" x14ac:dyDescent="0.25">
      <c r="A2189" t="s">
        <v>13</v>
      </c>
      <c r="B2189" t="s">
        <v>1985</v>
      </c>
      <c r="C2189">
        <v>40003265</v>
      </c>
      <c r="D2189" t="s">
        <v>48</v>
      </c>
      <c r="E2189">
        <v>857765</v>
      </c>
      <c r="F2189">
        <v>40002181</v>
      </c>
      <c r="G2189" t="s">
        <v>22</v>
      </c>
      <c r="H2189">
        <v>5402</v>
      </c>
      <c r="I2189" s="1">
        <v>45974.11178240741</v>
      </c>
      <c r="J2189" t="s">
        <v>161</v>
      </c>
      <c r="K2189">
        <v>40000663</v>
      </c>
      <c r="L2189" t="s">
        <v>23</v>
      </c>
      <c r="M2189" t="s">
        <v>19</v>
      </c>
    </row>
    <row r="2190" spans="1:13" x14ac:dyDescent="0.25">
      <c r="A2190" t="s">
        <v>13</v>
      </c>
      <c r="B2190" t="s">
        <v>1986</v>
      </c>
      <c r="C2190">
        <v>40002871</v>
      </c>
      <c r="D2190" t="s">
        <v>240</v>
      </c>
      <c r="E2190">
        <v>858590</v>
      </c>
      <c r="F2190">
        <v>40002728</v>
      </c>
      <c r="G2190" t="s">
        <v>110</v>
      </c>
      <c r="H2190">
        <v>23898</v>
      </c>
      <c r="I2190" s="1">
        <v>45974.11791666667</v>
      </c>
      <c r="J2190" t="s">
        <v>161</v>
      </c>
      <c r="K2190">
        <v>40001578</v>
      </c>
      <c r="L2190" t="s">
        <v>299</v>
      </c>
      <c r="M2190" t="s">
        <v>19</v>
      </c>
    </row>
    <row r="2191" spans="1:13" x14ac:dyDescent="0.25">
      <c r="A2191" t="s">
        <v>13</v>
      </c>
      <c r="B2191" t="s">
        <v>1906</v>
      </c>
      <c r="C2191">
        <v>40002395</v>
      </c>
      <c r="D2191" t="s">
        <v>165</v>
      </c>
      <c r="E2191">
        <v>856434</v>
      </c>
      <c r="F2191">
        <v>40002414</v>
      </c>
      <c r="G2191" t="s">
        <v>103</v>
      </c>
      <c r="H2191">
        <v>7306.76</v>
      </c>
      <c r="I2191" s="1">
        <v>45974.118449074071</v>
      </c>
      <c r="J2191" t="s">
        <v>161</v>
      </c>
      <c r="K2191">
        <v>40001345</v>
      </c>
      <c r="L2191" t="s">
        <v>437</v>
      </c>
      <c r="M2191" t="s">
        <v>19</v>
      </c>
    </row>
    <row r="2192" spans="1:13" x14ac:dyDescent="0.25">
      <c r="A2192" t="s">
        <v>13</v>
      </c>
      <c r="B2192" t="s">
        <v>1987</v>
      </c>
      <c r="C2192">
        <v>40002405</v>
      </c>
      <c r="D2192" t="s">
        <v>617</v>
      </c>
      <c r="E2192">
        <v>853493</v>
      </c>
      <c r="F2192">
        <v>40002428</v>
      </c>
      <c r="G2192" t="s">
        <v>466</v>
      </c>
      <c r="H2192">
        <v>8611.9554204660599</v>
      </c>
      <c r="I2192" s="1">
        <v>45974.121076388888</v>
      </c>
      <c r="J2192" t="s">
        <v>161</v>
      </c>
      <c r="K2192">
        <v>40001384</v>
      </c>
      <c r="L2192" t="s">
        <v>1422</v>
      </c>
      <c r="M2192" t="s">
        <v>19</v>
      </c>
    </row>
    <row r="2193" spans="1:13" x14ac:dyDescent="0.25">
      <c r="A2193" t="s">
        <v>13</v>
      </c>
      <c r="B2193" t="s">
        <v>1987</v>
      </c>
      <c r="C2193">
        <v>40002405</v>
      </c>
      <c r="D2193" t="s">
        <v>617</v>
      </c>
      <c r="E2193">
        <v>853452</v>
      </c>
      <c r="F2193">
        <v>40002428</v>
      </c>
      <c r="G2193" t="s">
        <v>466</v>
      </c>
      <c r="H2193">
        <v>7751.0054204660601</v>
      </c>
      <c r="I2193" s="1">
        <v>45974.128599537027</v>
      </c>
      <c r="J2193" t="s">
        <v>161</v>
      </c>
      <c r="K2193">
        <v>40001384</v>
      </c>
      <c r="L2193" t="s">
        <v>1422</v>
      </c>
      <c r="M2193" t="s">
        <v>19</v>
      </c>
    </row>
    <row r="2194" spans="1:13" x14ac:dyDescent="0.25">
      <c r="A2194" t="s">
        <v>13</v>
      </c>
      <c r="B2194" t="s">
        <v>1988</v>
      </c>
      <c r="C2194">
        <v>40002393</v>
      </c>
      <c r="D2194" t="s">
        <v>79</v>
      </c>
      <c r="E2194">
        <v>860750</v>
      </c>
      <c r="F2194">
        <v>40002367</v>
      </c>
      <c r="G2194" t="s">
        <v>80</v>
      </c>
      <c r="H2194">
        <v>12975.3164556962</v>
      </c>
      <c r="I2194" s="1">
        <v>45974.133402777778</v>
      </c>
      <c r="J2194" t="s">
        <v>161</v>
      </c>
      <c r="K2194">
        <v>40001337</v>
      </c>
      <c r="L2194" t="s">
        <v>1533</v>
      </c>
      <c r="M2194" t="s">
        <v>19</v>
      </c>
    </row>
    <row r="2195" spans="1:13" x14ac:dyDescent="0.25">
      <c r="A2195" t="s">
        <v>13</v>
      </c>
      <c r="B2195" t="s">
        <v>1981</v>
      </c>
      <c r="C2195">
        <v>40003212</v>
      </c>
      <c r="D2195" t="s">
        <v>56</v>
      </c>
      <c r="E2195">
        <v>857916</v>
      </c>
      <c r="F2195">
        <v>40002719</v>
      </c>
      <c r="G2195" t="s">
        <v>185</v>
      </c>
      <c r="H2195">
        <v>11946.28</v>
      </c>
      <c r="I2195" s="1">
        <v>45974.14303240741</v>
      </c>
      <c r="J2195" t="s">
        <v>161</v>
      </c>
      <c r="K2195">
        <v>40001118</v>
      </c>
      <c r="L2195" t="s">
        <v>1135</v>
      </c>
      <c r="M2195" t="s">
        <v>19</v>
      </c>
    </row>
    <row r="2196" spans="1:13" x14ac:dyDescent="0.25">
      <c r="A2196" t="s">
        <v>13</v>
      </c>
      <c r="B2196" t="s">
        <v>1989</v>
      </c>
      <c r="C2196">
        <v>40002378</v>
      </c>
      <c r="D2196" t="s">
        <v>39</v>
      </c>
      <c r="E2196">
        <v>852388</v>
      </c>
      <c r="F2196">
        <v>40002421</v>
      </c>
      <c r="G2196" t="s">
        <v>303</v>
      </c>
      <c r="H2196">
        <v>15538</v>
      </c>
      <c r="I2196" s="1">
        <v>45974.151944444442</v>
      </c>
      <c r="J2196" t="s">
        <v>161</v>
      </c>
      <c r="K2196">
        <v>40001719</v>
      </c>
      <c r="L2196" t="s">
        <v>1691</v>
      </c>
      <c r="M2196" t="s">
        <v>19</v>
      </c>
    </row>
    <row r="2197" spans="1:13" x14ac:dyDescent="0.25">
      <c r="A2197" t="s">
        <v>13</v>
      </c>
      <c r="B2197" t="s">
        <v>1836</v>
      </c>
      <c r="C2197">
        <v>40003023</v>
      </c>
      <c r="D2197" t="s">
        <v>30</v>
      </c>
      <c r="E2197">
        <v>859877</v>
      </c>
      <c r="F2197">
        <v>40002737</v>
      </c>
      <c r="G2197" t="s">
        <v>116</v>
      </c>
      <c r="H2197">
        <v>531.41980732179798</v>
      </c>
      <c r="I2197" s="1">
        <v>45974.153564814813</v>
      </c>
      <c r="J2197" t="s">
        <v>161</v>
      </c>
      <c r="K2197">
        <v>40001603</v>
      </c>
      <c r="L2197" t="s">
        <v>412</v>
      </c>
      <c r="M2197" t="s">
        <v>19</v>
      </c>
    </row>
    <row r="2198" spans="1:13" x14ac:dyDescent="0.25">
      <c r="A2198" t="s">
        <v>13</v>
      </c>
      <c r="B2198" t="s">
        <v>1990</v>
      </c>
      <c r="C2198">
        <v>40002825</v>
      </c>
      <c r="D2198" t="s">
        <v>228</v>
      </c>
      <c r="E2198">
        <v>859877</v>
      </c>
      <c r="F2198">
        <v>40002737</v>
      </c>
      <c r="G2198" t="s">
        <v>116</v>
      </c>
      <c r="H2198">
        <v>15338</v>
      </c>
      <c r="I2198" s="1">
        <v>45974.155185185176</v>
      </c>
      <c r="J2198" t="s">
        <v>161</v>
      </c>
      <c r="K2198">
        <v>40001603</v>
      </c>
      <c r="L2198" t="s">
        <v>412</v>
      </c>
      <c r="M2198" t="s">
        <v>19</v>
      </c>
    </row>
    <row r="2199" spans="1:13" x14ac:dyDescent="0.25">
      <c r="A2199" t="s">
        <v>13</v>
      </c>
      <c r="B2199" t="s">
        <v>1969</v>
      </c>
      <c r="C2199">
        <v>40002737</v>
      </c>
      <c r="D2199" t="s">
        <v>116</v>
      </c>
      <c r="E2199">
        <v>858650</v>
      </c>
      <c r="F2199">
        <v>40002741</v>
      </c>
      <c r="G2199" t="s">
        <v>16</v>
      </c>
      <c r="H2199">
        <v>11713.587297297299</v>
      </c>
      <c r="I2199" s="1">
        <v>45974.159502314818</v>
      </c>
      <c r="J2199" t="s">
        <v>161</v>
      </c>
      <c r="K2199">
        <v>40001832</v>
      </c>
      <c r="L2199" t="s">
        <v>1991</v>
      </c>
      <c r="M2199" t="s">
        <v>19</v>
      </c>
    </row>
    <row r="2200" spans="1:13" x14ac:dyDescent="0.25">
      <c r="A2200" t="s">
        <v>13</v>
      </c>
      <c r="B2200" t="s">
        <v>1978</v>
      </c>
      <c r="C2200">
        <v>40002717</v>
      </c>
      <c r="D2200" t="s">
        <v>31</v>
      </c>
      <c r="E2200">
        <v>857761</v>
      </c>
      <c r="F2200">
        <v>40003138</v>
      </c>
      <c r="G2200" t="s">
        <v>229</v>
      </c>
      <c r="H2200">
        <v>9783.7418918918993</v>
      </c>
      <c r="I2200" s="1">
        <v>45974.169016203698</v>
      </c>
      <c r="J2200" t="s">
        <v>161</v>
      </c>
      <c r="K2200">
        <v>40000623</v>
      </c>
      <c r="L2200" t="s">
        <v>1171</v>
      </c>
      <c r="M2200" t="s">
        <v>19</v>
      </c>
    </row>
    <row r="2201" spans="1:13" x14ac:dyDescent="0.25">
      <c r="A2201" t="s">
        <v>13</v>
      </c>
      <c r="B2201" t="s">
        <v>1992</v>
      </c>
      <c r="C2201">
        <v>40002717</v>
      </c>
      <c r="D2201" t="s">
        <v>31</v>
      </c>
      <c r="E2201">
        <v>855315</v>
      </c>
      <c r="F2201">
        <v>40003138</v>
      </c>
      <c r="G2201" t="s">
        <v>229</v>
      </c>
      <c r="H2201">
        <v>16014.020270270301</v>
      </c>
      <c r="I2201" s="1">
        <v>45974.174837962957</v>
      </c>
      <c r="J2201" t="s">
        <v>161</v>
      </c>
      <c r="K2201">
        <v>40000623</v>
      </c>
      <c r="L2201" t="s">
        <v>1171</v>
      </c>
      <c r="M2201" t="s">
        <v>19</v>
      </c>
    </row>
    <row r="2202" spans="1:13" x14ac:dyDescent="0.25">
      <c r="A2202" t="s">
        <v>13</v>
      </c>
      <c r="B2202" t="s">
        <v>1978</v>
      </c>
      <c r="C2202">
        <v>40002717</v>
      </c>
      <c r="D2202" t="s">
        <v>31</v>
      </c>
      <c r="E2202">
        <v>855315</v>
      </c>
      <c r="F2202">
        <v>40003138</v>
      </c>
      <c r="G2202" t="s">
        <v>229</v>
      </c>
      <c r="H2202">
        <v>5035.8218918918992</v>
      </c>
      <c r="I2202" s="1">
        <v>45974.204791666663</v>
      </c>
      <c r="J2202" t="s">
        <v>161</v>
      </c>
      <c r="K2202">
        <v>40000623</v>
      </c>
      <c r="L2202" t="s">
        <v>1171</v>
      </c>
      <c r="M2202" t="s">
        <v>19</v>
      </c>
    </row>
    <row r="2203" spans="1:13" x14ac:dyDescent="0.25">
      <c r="A2203" t="s">
        <v>13</v>
      </c>
      <c r="B2203" t="s">
        <v>1964</v>
      </c>
      <c r="C2203">
        <v>40002854</v>
      </c>
      <c r="D2203" t="s">
        <v>142</v>
      </c>
      <c r="E2203">
        <v>860353</v>
      </c>
      <c r="F2203">
        <v>40002281</v>
      </c>
      <c r="G2203" t="s">
        <v>49</v>
      </c>
      <c r="H2203">
        <v>2307.3200000000002</v>
      </c>
      <c r="I2203" s="1">
        <v>45974.212569444448</v>
      </c>
      <c r="J2203" t="s">
        <v>161</v>
      </c>
      <c r="K2203">
        <v>40002079</v>
      </c>
      <c r="L2203" t="s">
        <v>1993</v>
      </c>
      <c r="M2203" t="s">
        <v>19</v>
      </c>
    </row>
    <row r="2204" spans="1:13" x14ac:dyDescent="0.25">
      <c r="A2204" t="s">
        <v>13</v>
      </c>
      <c r="B2204" t="s">
        <v>1933</v>
      </c>
      <c r="C2204">
        <v>40002768</v>
      </c>
      <c r="D2204" t="s">
        <v>1200</v>
      </c>
      <c r="E2204">
        <v>860579</v>
      </c>
      <c r="F2204">
        <v>40002716</v>
      </c>
      <c r="G2204" t="s">
        <v>348</v>
      </c>
      <c r="H2204">
        <v>13093.93</v>
      </c>
      <c r="I2204" s="1">
        <v>45974.220104166663</v>
      </c>
      <c r="J2204" t="s">
        <v>161</v>
      </c>
      <c r="K2204">
        <v>40000983</v>
      </c>
      <c r="L2204" t="s">
        <v>1994</v>
      </c>
      <c r="M2204" t="s">
        <v>19</v>
      </c>
    </row>
    <row r="2205" spans="1:13" x14ac:dyDescent="0.25">
      <c r="A2205" t="s">
        <v>13</v>
      </c>
      <c r="B2205" t="s">
        <v>1995</v>
      </c>
      <c r="C2205">
        <v>40002405</v>
      </c>
      <c r="D2205" t="s">
        <v>617</v>
      </c>
      <c r="E2205">
        <v>860996</v>
      </c>
      <c r="F2205">
        <v>40002429</v>
      </c>
      <c r="G2205" t="s">
        <v>465</v>
      </c>
      <c r="H2205">
        <v>8106</v>
      </c>
      <c r="I2205" s="1">
        <v>45974.22079861111</v>
      </c>
      <c r="J2205" t="s">
        <v>161</v>
      </c>
      <c r="K2205">
        <v>40001738</v>
      </c>
      <c r="L2205" t="s">
        <v>1972</v>
      </c>
      <c r="M2205" t="s">
        <v>19</v>
      </c>
    </row>
    <row r="2206" spans="1:13" x14ac:dyDescent="0.25">
      <c r="A2206" t="s">
        <v>13</v>
      </c>
      <c r="B2206" t="s">
        <v>1992</v>
      </c>
      <c r="C2206">
        <v>40002717</v>
      </c>
      <c r="D2206" t="s">
        <v>31</v>
      </c>
      <c r="E2206">
        <v>855315</v>
      </c>
      <c r="F2206">
        <v>40003138</v>
      </c>
      <c r="G2206" t="s">
        <v>229</v>
      </c>
      <c r="H2206">
        <v>11776.6402702703</v>
      </c>
      <c r="I2206" s="1">
        <v>45974.238113425927</v>
      </c>
      <c r="J2206" t="s">
        <v>161</v>
      </c>
      <c r="K2206">
        <v>40000623</v>
      </c>
      <c r="L2206" t="s">
        <v>1171</v>
      </c>
      <c r="M2206" t="s">
        <v>19</v>
      </c>
    </row>
    <row r="2207" spans="1:13" x14ac:dyDescent="0.25">
      <c r="A2207" t="s">
        <v>13</v>
      </c>
      <c r="B2207" t="s">
        <v>1977</v>
      </c>
      <c r="C2207">
        <v>40003220</v>
      </c>
      <c r="D2207" t="s">
        <v>187</v>
      </c>
      <c r="E2207">
        <v>855303</v>
      </c>
      <c r="F2207">
        <v>40002716</v>
      </c>
      <c r="G2207" t="s">
        <v>348</v>
      </c>
      <c r="H2207">
        <v>5995.35</v>
      </c>
      <c r="I2207" s="1">
        <v>45974.248657407406</v>
      </c>
      <c r="J2207" t="s">
        <v>161</v>
      </c>
      <c r="K2207">
        <v>40000614</v>
      </c>
      <c r="L2207" t="s">
        <v>940</v>
      </c>
      <c r="M2207" t="s">
        <v>19</v>
      </c>
    </row>
    <row r="2208" spans="1:13" x14ac:dyDescent="0.25">
      <c r="A2208" t="s">
        <v>13</v>
      </c>
      <c r="B2208" t="s">
        <v>78</v>
      </c>
      <c r="C2208">
        <v>40002393</v>
      </c>
      <c r="D2208" t="s">
        <v>79</v>
      </c>
      <c r="E2208">
        <v>858420</v>
      </c>
      <c r="F2208">
        <v>40002367</v>
      </c>
      <c r="G2208" t="s">
        <v>80</v>
      </c>
      <c r="H2208">
        <v>9620.2531645569597</v>
      </c>
      <c r="I2208" s="1">
        <v>45974.262175925927</v>
      </c>
      <c r="J2208" t="s">
        <v>161</v>
      </c>
      <c r="K2208">
        <v>40001338</v>
      </c>
      <c r="L2208" t="s">
        <v>81</v>
      </c>
      <c r="M2208" t="s">
        <v>19</v>
      </c>
    </row>
    <row r="2209" spans="1:13" x14ac:dyDescent="0.25">
      <c r="A2209" t="s">
        <v>13</v>
      </c>
      <c r="B2209" t="s">
        <v>1985</v>
      </c>
      <c r="C2209">
        <v>40003265</v>
      </c>
      <c r="D2209" t="s">
        <v>48</v>
      </c>
      <c r="E2209">
        <v>860576</v>
      </c>
      <c r="F2209">
        <v>40002181</v>
      </c>
      <c r="G2209" t="s">
        <v>22</v>
      </c>
      <c r="H2209">
        <v>2106.6999999999998</v>
      </c>
      <c r="I2209" s="1">
        <v>45974.352118055547</v>
      </c>
      <c r="J2209" t="s">
        <v>92</v>
      </c>
      <c r="K2209">
        <v>40001023</v>
      </c>
      <c r="L2209" t="s">
        <v>1996</v>
      </c>
      <c r="M2209" t="s">
        <v>19</v>
      </c>
    </row>
    <row r="2210" spans="1:13" x14ac:dyDescent="0.25">
      <c r="A2210" t="s">
        <v>13</v>
      </c>
      <c r="B2210" t="s">
        <v>1997</v>
      </c>
      <c r="C2210">
        <v>40002405</v>
      </c>
      <c r="D2210" t="s">
        <v>617</v>
      </c>
      <c r="E2210">
        <v>853452</v>
      </c>
      <c r="F2210">
        <v>40002428</v>
      </c>
      <c r="G2210" t="s">
        <v>466</v>
      </c>
      <c r="H2210">
        <v>8005</v>
      </c>
      <c r="I2210" s="1">
        <v>45974.359756944446</v>
      </c>
      <c r="J2210" t="s">
        <v>17</v>
      </c>
      <c r="K2210">
        <v>40001384</v>
      </c>
      <c r="L2210" t="s">
        <v>1422</v>
      </c>
      <c r="M2210" t="s">
        <v>19</v>
      </c>
    </row>
    <row r="2211" spans="1:13" x14ac:dyDescent="0.25">
      <c r="A2211" t="s">
        <v>13</v>
      </c>
      <c r="B2211" t="s">
        <v>1998</v>
      </c>
      <c r="C2211">
        <v>40003212</v>
      </c>
      <c r="D2211" t="s">
        <v>56</v>
      </c>
      <c r="E2211">
        <v>858728</v>
      </c>
      <c r="F2211">
        <v>40002739</v>
      </c>
      <c r="G2211" t="s">
        <v>15</v>
      </c>
      <c r="H2211">
        <v>11517.857142857099</v>
      </c>
      <c r="I2211" s="1">
        <v>45974.365416666667</v>
      </c>
      <c r="J2211" t="s">
        <v>92</v>
      </c>
      <c r="K2211">
        <v>40002062</v>
      </c>
      <c r="L2211" t="s">
        <v>1999</v>
      </c>
      <c r="M2211" t="s">
        <v>19</v>
      </c>
    </row>
    <row r="2212" spans="1:13" x14ac:dyDescent="0.25">
      <c r="A2212" t="s">
        <v>13</v>
      </c>
      <c r="B2212" t="s">
        <v>1981</v>
      </c>
      <c r="C2212">
        <v>40003212</v>
      </c>
      <c r="D2212" t="s">
        <v>56</v>
      </c>
      <c r="E2212">
        <v>857895</v>
      </c>
      <c r="F2212">
        <v>40002719</v>
      </c>
      <c r="G2212" t="s">
        <v>185</v>
      </c>
      <c r="H2212">
        <v>8827.4500000000007</v>
      </c>
      <c r="I2212" s="1">
        <v>45974.366006944438</v>
      </c>
      <c r="J2212" t="s">
        <v>92</v>
      </c>
      <c r="K2212">
        <v>40001119</v>
      </c>
      <c r="L2212" t="s">
        <v>1485</v>
      </c>
      <c r="M2212" t="s">
        <v>19</v>
      </c>
    </row>
    <row r="2213" spans="1:13" x14ac:dyDescent="0.25">
      <c r="A2213" t="s">
        <v>13</v>
      </c>
      <c r="B2213" t="s">
        <v>1990</v>
      </c>
      <c r="C2213">
        <v>40002825</v>
      </c>
      <c r="D2213" t="s">
        <v>228</v>
      </c>
      <c r="E2213">
        <v>860693</v>
      </c>
      <c r="F2213">
        <v>40002718</v>
      </c>
      <c r="G2213" t="s">
        <v>235</v>
      </c>
      <c r="H2213">
        <v>9313.6200000000026</v>
      </c>
      <c r="I2213" s="1">
        <v>45974.371631944443</v>
      </c>
      <c r="J2213" t="s">
        <v>92</v>
      </c>
      <c r="K2213">
        <v>40000991</v>
      </c>
      <c r="L2213" t="s">
        <v>236</v>
      </c>
      <c r="M2213" t="s">
        <v>19</v>
      </c>
    </row>
    <row r="2214" spans="1:13" x14ac:dyDescent="0.25">
      <c r="A2214" t="s">
        <v>13</v>
      </c>
      <c r="B2214" t="s">
        <v>1992</v>
      </c>
      <c r="C2214">
        <v>40002717</v>
      </c>
      <c r="D2214" t="s">
        <v>31</v>
      </c>
      <c r="E2214">
        <v>857761</v>
      </c>
      <c r="F2214">
        <v>40003138</v>
      </c>
      <c r="G2214" t="s">
        <v>229</v>
      </c>
      <c r="H2214">
        <v>7539.2602702702998</v>
      </c>
      <c r="I2214" s="1">
        <v>45974.372013888889</v>
      </c>
      <c r="J2214" t="s">
        <v>92</v>
      </c>
      <c r="K2214">
        <v>40000623</v>
      </c>
      <c r="L2214" t="s">
        <v>1171</v>
      </c>
      <c r="M2214" t="s">
        <v>19</v>
      </c>
    </row>
    <row r="2215" spans="1:13" x14ac:dyDescent="0.25">
      <c r="A2215" t="s">
        <v>13</v>
      </c>
      <c r="B2215" t="s">
        <v>1981</v>
      </c>
      <c r="C2215">
        <v>40003212</v>
      </c>
      <c r="D2215" t="s">
        <v>56</v>
      </c>
      <c r="E2215">
        <v>860557</v>
      </c>
      <c r="F2215">
        <v>40002720</v>
      </c>
      <c r="G2215" t="s">
        <v>57</v>
      </c>
      <c r="H2215">
        <v>8470.58</v>
      </c>
      <c r="I2215" s="1">
        <v>45974.378472222219</v>
      </c>
      <c r="J2215" t="s">
        <v>92</v>
      </c>
      <c r="K2215">
        <v>40001000</v>
      </c>
      <c r="L2215" t="s">
        <v>58</v>
      </c>
      <c r="M2215" t="s">
        <v>19</v>
      </c>
    </row>
    <row r="2216" spans="1:13" x14ac:dyDescent="0.25">
      <c r="A2216" t="s">
        <v>13</v>
      </c>
      <c r="B2216" t="s">
        <v>2000</v>
      </c>
      <c r="C2216">
        <v>40003220</v>
      </c>
      <c r="D2216" t="s">
        <v>187</v>
      </c>
      <c r="E2216">
        <v>860579</v>
      </c>
      <c r="F2216">
        <v>40002716</v>
      </c>
      <c r="G2216" t="s">
        <v>348</v>
      </c>
      <c r="H2216">
        <v>9175</v>
      </c>
      <c r="I2216" s="1">
        <v>45974.378819444442</v>
      </c>
      <c r="J2216" t="s">
        <v>92</v>
      </c>
      <c r="K2216">
        <v>40000983</v>
      </c>
      <c r="L2216" t="s">
        <v>1994</v>
      </c>
      <c r="M2216" t="s">
        <v>19</v>
      </c>
    </row>
    <row r="2217" spans="1:13" x14ac:dyDescent="0.25">
      <c r="A2217" t="s">
        <v>13</v>
      </c>
      <c r="B2217" t="s">
        <v>1693</v>
      </c>
      <c r="C2217">
        <v>40002871</v>
      </c>
      <c r="D2217" t="s">
        <v>240</v>
      </c>
      <c r="E2217">
        <v>854191</v>
      </c>
      <c r="F2217">
        <v>40002730</v>
      </c>
      <c r="G2217" t="s">
        <v>551</v>
      </c>
      <c r="H2217">
        <v>9459.7500000000091</v>
      </c>
      <c r="I2217" s="1">
        <v>45974.385277777779</v>
      </c>
      <c r="J2217" t="s">
        <v>92</v>
      </c>
      <c r="K2217">
        <v>40001809</v>
      </c>
      <c r="L2217" t="s">
        <v>1662</v>
      </c>
      <c r="M2217" t="s">
        <v>19</v>
      </c>
    </row>
    <row r="2218" spans="1:13" x14ac:dyDescent="0.25">
      <c r="A2218" t="s">
        <v>13</v>
      </c>
      <c r="B2218" t="s">
        <v>1986</v>
      </c>
      <c r="C2218">
        <v>40002871</v>
      </c>
      <c r="D2218" t="s">
        <v>240</v>
      </c>
      <c r="E2218">
        <v>858594</v>
      </c>
      <c r="F2218">
        <v>40002713</v>
      </c>
      <c r="G2218" t="s">
        <v>223</v>
      </c>
      <c r="H2218">
        <v>23898</v>
      </c>
      <c r="I2218" s="1">
        <v>45974.387164351851</v>
      </c>
      <c r="J2218" t="s">
        <v>92</v>
      </c>
      <c r="K2218">
        <v>40001577</v>
      </c>
      <c r="L2218" t="s">
        <v>244</v>
      </c>
      <c r="M2218" t="s">
        <v>19</v>
      </c>
    </row>
    <row r="2219" spans="1:13" x14ac:dyDescent="0.25">
      <c r="A2219" t="s">
        <v>13</v>
      </c>
      <c r="B2219" t="s">
        <v>2001</v>
      </c>
      <c r="C2219">
        <v>40002244</v>
      </c>
      <c r="D2219" t="s">
        <v>323</v>
      </c>
      <c r="E2219">
        <v>857749</v>
      </c>
      <c r="F2219">
        <v>40002716</v>
      </c>
      <c r="G2219" t="s">
        <v>348</v>
      </c>
      <c r="H2219">
        <v>2467.8029496402901</v>
      </c>
      <c r="I2219" s="1">
        <v>45974.387916666667</v>
      </c>
      <c r="J2219" t="s">
        <v>92</v>
      </c>
      <c r="K2219">
        <v>40000614</v>
      </c>
      <c r="L2219" t="s">
        <v>940</v>
      </c>
      <c r="M2219" t="s">
        <v>19</v>
      </c>
    </row>
    <row r="2220" spans="1:13" x14ac:dyDescent="0.25">
      <c r="A2220" t="s">
        <v>13</v>
      </c>
      <c r="B2220" t="s">
        <v>2002</v>
      </c>
      <c r="C2220">
        <v>40002393</v>
      </c>
      <c r="D2220" t="s">
        <v>79</v>
      </c>
      <c r="E2220">
        <v>860745</v>
      </c>
      <c r="F2220">
        <v>40002370</v>
      </c>
      <c r="G2220" t="s">
        <v>83</v>
      </c>
      <c r="H2220">
        <v>35127</v>
      </c>
      <c r="I2220" s="1">
        <v>45974.39</v>
      </c>
      <c r="J2220" t="s">
        <v>17</v>
      </c>
      <c r="K2220">
        <v>40001340</v>
      </c>
      <c r="L2220" t="s">
        <v>901</v>
      </c>
      <c r="M2220" t="s">
        <v>19</v>
      </c>
    </row>
    <row r="2221" spans="1:13" x14ac:dyDescent="0.25">
      <c r="A2221" t="s">
        <v>13</v>
      </c>
      <c r="B2221" t="s">
        <v>2003</v>
      </c>
      <c r="C2221">
        <v>40003265</v>
      </c>
      <c r="D2221" t="s">
        <v>48</v>
      </c>
      <c r="E2221">
        <v>861050</v>
      </c>
      <c r="F2221">
        <v>40002231</v>
      </c>
      <c r="G2221" t="s">
        <v>139</v>
      </c>
      <c r="H2221">
        <v>4768</v>
      </c>
      <c r="I2221" s="1">
        <v>45974.391817129632</v>
      </c>
      <c r="J2221" t="s">
        <v>92</v>
      </c>
      <c r="K2221">
        <v>40001142</v>
      </c>
      <c r="L2221" t="s">
        <v>2004</v>
      </c>
      <c r="M2221" t="s">
        <v>19</v>
      </c>
    </row>
    <row r="2222" spans="1:13" x14ac:dyDescent="0.25">
      <c r="A2222" t="s">
        <v>13</v>
      </c>
      <c r="B2222" t="s">
        <v>2005</v>
      </c>
      <c r="C2222">
        <v>40002384</v>
      </c>
      <c r="D2222" t="s">
        <v>332</v>
      </c>
      <c r="E2222">
        <v>856691</v>
      </c>
      <c r="F2222">
        <v>40002383</v>
      </c>
      <c r="G2222" t="s">
        <v>53</v>
      </c>
      <c r="H2222">
        <v>8640</v>
      </c>
      <c r="I2222" s="1">
        <v>45974.399293981478</v>
      </c>
      <c r="J2222" t="s">
        <v>92</v>
      </c>
      <c r="K2222">
        <v>40000313</v>
      </c>
      <c r="L2222" t="s">
        <v>54</v>
      </c>
      <c r="M2222" t="s">
        <v>19</v>
      </c>
    </row>
    <row r="2223" spans="1:13" x14ac:dyDescent="0.25">
      <c r="A2223" t="s">
        <v>13</v>
      </c>
      <c r="B2223" t="s">
        <v>2006</v>
      </c>
      <c r="C2223">
        <v>40002289</v>
      </c>
      <c r="D2223" t="s">
        <v>1281</v>
      </c>
      <c r="E2223">
        <v>858936</v>
      </c>
      <c r="F2223">
        <v>40002198</v>
      </c>
      <c r="G2223" t="s">
        <v>1867</v>
      </c>
      <c r="H2223">
        <v>6390</v>
      </c>
      <c r="I2223" s="1">
        <v>45974.403969907413</v>
      </c>
      <c r="J2223" t="s">
        <v>92</v>
      </c>
      <c r="K2223">
        <v>40001059</v>
      </c>
      <c r="L2223" t="s">
        <v>1868</v>
      </c>
      <c r="M2223" t="s">
        <v>19</v>
      </c>
    </row>
    <row r="2224" spans="1:13" x14ac:dyDescent="0.25">
      <c r="A2224" t="s">
        <v>13</v>
      </c>
      <c r="B2224" t="s">
        <v>2007</v>
      </c>
      <c r="C2224">
        <v>40002717</v>
      </c>
      <c r="D2224" t="s">
        <v>31</v>
      </c>
      <c r="E2224">
        <v>857761</v>
      </c>
      <c r="F2224">
        <v>40003138</v>
      </c>
      <c r="G2224" t="s">
        <v>229</v>
      </c>
      <c r="H2224">
        <v>14189.189189189199</v>
      </c>
      <c r="I2224" s="1">
        <v>45974.4062037037</v>
      </c>
      <c r="J2224" t="s">
        <v>92</v>
      </c>
      <c r="K2224">
        <v>40000623</v>
      </c>
      <c r="L2224" t="s">
        <v>1171</v>
      </c>
      <c r="M2224" t="s">
        <v>19</v>
      </c>
    </row>
    <row r="2225" spans="1:13" x14ac:dyDescent="0.25">
      <c r="A2225" t="s">
        <v>13</v>
      </c>
      <c r="B2225" t="s">
        <v>1848</v>
      </c>
      <c r="C2225">
        <v>40002396</v>
      </c>
      <c r="D2225" t="s">
        <v>26</v>
      </c>
      <c r="E2225">
        <v>860013</v>
      </c>
      <c r="F2225">
        <v>40002353</v>
      </c>
      <c r="G2225" t="s">
        <v>2008</v>
      </c>
      <c r="H2225">
        <v>3287.88</v>
      </c>
      <c r="I2225" s="1">
        <v>45974.413472222222</v>
      </c>
      <c r="J2225" t="s">
        <v>92</v>
      </c>
      <c r="K2225">
        <v>40000567</v>
      </c>
      <c r="L2225" t="s">
        <v>2009</v>
      </c>
      <c r="M2225" t="s">
        <v>19</v>
      </c>
    </row>
    <row r="2226" spans="1:13" x14ac:dyDescent="0.25">
      <c r="A2226" t="s">
        <v>13</v>
      </c>
      <c r="B2226" t="s">
        <v>2010</v>
      </c>
      <c r="C2226">
        <v>40003023</v>
      </c>
      <c r="D2226" t="s">
        <v>30</v>
      </c>
      <c r="E2226">
        <v>860693</v>
      </c>
      <c r="F2226">
        <v>40002718</v>
      </c>
      <c r="G2226" t="s">
        <v>235</v>
      </c>
      <c r="H2226">
        <v>4914</v>
      </c>
      <c r="I2226" s="1">
        <v>45974.436307870368</v>
      </c>
      <c r="J2226" t="s">
        <v>92</v>
      </c>
      <c r="K2226">
        <v>40000991</v>
      </c>
      <c r="L2226" t="s">
        <v>236</v>
      </c>
      <c r="M2226" t="s">
        <v>19</v>
      </c>
    </row>
    <row r="2227" spans="1:13" x14ac:dyDescent="0.25">
      <c r="A2227" t="s">
        <v>13</v>
      </c>
      <c r="B2227" t="s">
        <v>2011</v>
      </c>
      <c r="C2227">
        <v>40002395</v>
      </c>
      <c r="D2227" t="s">
        <v>165</v>
      </c>
      <c r="E2227">
        <v>856434</v>
      </c>
      <c r="F2227">
        <v>40002414</v>
      </c>
      <c r="G2227" t="s">
        <v>103</v>
      </c>
      <c r="H2227">
        <v>20851</v>
      </c>
      <c r="I2227" s="1">
        <v>45974.452337962961</v>
      </c>
      <c r="J2227" t="s">
        <v>92</v>
      </c>
      <c r="K2227">
        <v>40001345</v>
      </c>
      <c r="L2227" t="s">
        <v>437</v>
      </c>
      <c r="M2227" t="s">
        <v>19</v>
      </c>
    </row>
    <row r="2228" spans="1:13" x14ac:dyDescent="0.25">
      <c r="A2228" t="s">
        <v>13</v>
      </c>
      <c r="B2228" t="s">
        <v>2012</v>
      </c>
      <c r="C2228">
        <v>40002369</v>
      </c>
      <c r="D2228" t="s">
        <v>708</v>
      </c>
      <c r="E2228">
        <v>858420</v>
      </c>
      <c r="F2228">
        <v>40002367</v>
      </c>
      <c r="G2228" t="s">
        <v>80</v>
      </c>
      <c r="H2228">
        <v>11905</v>
      </c>
      <c r="I2228" s="1">
        <v>45974.452824074076</v>
      </c>
      <c r="J2228" t="s">
        <v>92</v>
      </c>
      <c r="K2228">
        <v>40001338</v>
      </c>
      <c r="L2228" t="s">
        <v>81</v>
      </c>
      <c r="M2228" t="s">
        <v>19</v>
      </c>
    </row>
    <row r="2229" spans="1:13" x14ac:dyDescent="0.25">
      <c r="A2229" t="s">
        <v>13</v>
      </c>
      <c r="B2229" t="s">
        <v>2001</v>
      </c>
      <c r="C2229">
        <v>40002244</v>
      </c>
      <c r="D2229" t="s">
        <v>323</v>
      </c>
      <c r="E2229">
        <v>857781</v>
      </c>
      <c r="F2229">
        <v>40002716</v>
      </c>
      <c r="G2229" t="s">
        <v>348</v>
      </c>
      <c r="H2229">
        <v>800.90294964028999</v>
      </c>
      <c r="I2229" s="1">
        <v>45974.477696759262</v>
      </c>
      <c r="J2229" t="s">
        <v>92</v>
      </c>
      <c r="K2229">
        <v>40000613</v>
      </c>
      <c r="L2229" t="s">
        <v>877</v>
      </c>
      <c r="M2229" t="s">
        <v>19</v>
      </c>
    </row>
    <row r="2230" spans="1:13" x14ac:dyDescent="0.25">
      <c r="A2230" t="s">
        <v>13</v>
      </c>
      <c r="B2230" t="s">
        <v>2013</v>
      </c>
      <c r="C2230">
        <v>40002405</v>
      </c>
      <c r="D2230" t="s">
        <v>617</v>
      </c>
      <c r="E2230">
        <v>860996</v>
      </c>
      <c r="F2230">
        <v>40002429</v>
      </c>
      <c r="G2230" t="s">
        <v>465</v>
      </c>
      <c r="H2230">
        <v>10720</v>
      </c>
      <c r="I2230" s="1">
        <v>45974.525081018517</v>
      </c>
      <c r="J2230" t="s">
        <v>92</v>
      </c>
      <c r="K2230">
        <v>40001738</v>
      </c>
      <c r="L2230" t="s">
        <v>1972</v>
      </c>
      <c r="M2230" t="s">
        <v>19</v>
      </c>
    </row>
    <row r="2231" spans="1:13" x14ac:dyDescent="0.25">
      <c r="A2231" t="s">
        <v>13</v>
      </c>
      <c r="B2231" t="s">
        <v>2014</v>
      </c>
      <c r="C2231">
        <v>40002732</v>
      </c>
      <c r="D2231" t="s">
        <v>188</v>
      </c>
      <c r="E2231">
        <v>857226</v>
      </c>
      <c r="F2231">
        <v>40002172</v>
      </c>
      <c r="G2231" t="s">
        <v>233</v>
      </c>
      <c r="H2231">
        <v>10674.846625766901</v>
      </c>
      <c r="I2231" s="1">
        <v>45974.52547453704</v>
      </c>
      <c r="J2231" t="s">
        <v>92</v>
      </c>
      <c r="K2231">
        <v>40001495</v>
      </c>
      <c r="L2231" t="s">
        <v>1541</v>
      </c>
      <c r="M2231" t="s">
        <v>19</v>
      </c>
    </row>
    <row r="2232" spans="1:13" x14ac:dyDescent="0.25">
      <c r="A2232" t="s">
        <v>13</v>
      </c>
      <c r="B2232" t="s">
        <v>2015</v>
      </c>
      <c r="C2232">
        <v>40003265</v>
      </c>
      <c r="D2232" t="s">
        <v>48</v>
      </c>
      <c r="E2232">
        <v>861050</v>
      </c>
      <c r="F2232">
        <v>40002231</v>
      </c>
      <c r="G2232" t="s">
        <v>139</v>
      </c>
      <c r="H2232">
        <v>4254</v>
      </c>
      <c r="I2232" s="1">
        <v>45974.557928240742</v>
      </c>
      <c r="J2232" t="s">
        <v>92</v>
      </c>
      <c r="K2232">
        <v>40001142</v>
      </c>
      <c r="L2232" t="s">
        <v>2004</v>
      </c>
      <c r="M2232" t="s">
        <v>19</v>
      </c>
    </row>
    <row r="2233" spans="1:13" x14ac:dyDescent="0.25">
      <c r="A2233" t="s">
        <v>13</v>
      </c>
      <c r="B2233" t="s">
        <v>2000</v>
      </c>
      <c r="C2233">
        <v>40003220</v>
      </c>
      <c r="D2233" t="s">
        <v>187</v>
      </c>
      <c r="E2233">
        <v>843910</v>
      </c>
      <c r="F2233">
        <v>40002715</v>
      </c>
      <c r="G2233" t="s">
        <v>198</v>
      </c>
      <c r="H2233">
        <v>2660.44</v>
      </c>
      <c r="I2233" s="1">
        <v>45974.55840277778</v>
      </c>
      <c r="J2233" t="s">
        <v>92</v>
      </c>
      <c r="K2233">
        <v>40001103</v>
      </c>
      <c r="L2233" t="s">
        <v>2016</v>
      </c>
      <c r="M2233" t="s">
        <v>19</v>
      </c>
    </row>
    <row r="2234" spans="1:13" x14ac:dyDescent="0.25">
      <c r="A2234" t="s">
        <v>13</v>
      </c>
      <c r="B2234" t="s">
        <v>2017</v>
      </c>
      <c r="C2234">
        <v>40002141</v>
      </c>
      <c r="D2234" t="s">
        <v>730</v>
      </c>
      <c r="E2234">
        <v>858373</v>
      </c>
      <c r="F2234">
        <v>40002155</v>
      </c>
      <c r="G2234" t="s">
        <v>600</v>
      </c>
      <c r="H2234">
        <v>5313</v>
      </c>
      <c r="I2234" s="1">
        <v>45974.597430555557</v>
      </c>
      <c r="J2234" t="s">
        <v>92</v>
      </c>
      <c r="K2234">
        <v>40000905</v>
      </c>
      <c r="L2234" t="s">
        <v>2018</v>
      </c>
      <c r="M2234" t="s">
        <v>19</v>
      </c>
    </row>
    <row r="2235" spans="1:13" x14ac:dyDescent="0.25">
      <c r="A2235" t="s">
        <v>13</v>
      </c>
      <c r="B2235" t="s">
        <v>2019</v>
      </c>
      <c r="C2235">
        <v>40003265</v>
      </c>
      <c r="D2235" t="s">
        <v>48</v>
      </c>
      <c r="E2235">
        <v>862105</v>
      </c>
      <c r="F2235">
        <v>40002281</v>
      </c>
      <c r="G2235" t="s">
        <v>49</v>
      </c>
      <c r="H2235">
        <v>6550</v>
      </c>
      <c r="I2235" s="1">
        <v>45974.615532407413</v>
      </c>
      <c r="J2235" t="s">
        <v>92</v>
      </c>
      <c r="K2235">
        <v>40001630</v>
      </c>
      <c r="L2235" t="s">
        <v>1431</v>
      </c>
      <c r="M2235" t="s">
        <v>19</v>
      </c>
    </row>
    <row r="2236" spans="1:13" x14ac:dyDescent="0.25">
      <c r="A2236" t="s">
        <v>13</v>
      </c>
      <c r="B2236" t="s">
        <v>761</v>
      </c>
      <c r="C2236">
        <v>40002383</v>
      </c>
      <c r="D2236" t="s">
        <v>53</v>
      </c>
      <c r="E2236">
        <v>853452</v>
      </c>
      <c r="F2236">
        <v>40002428</v>
      </c>
      <c r="G2236" t="s">
        <v>466</v>
      </c>
      <c r="H2236">
        <v>1500</v>
      </c>
      <c r="I2236" s="1">
        <v>45974.631504629629</v>
      </c>
      <c r="J2236" t="s">
        <v>92</v>
      </c>
      <c r="K2236">
        <v>40001384</v>
      </c>
      <c r="L2236" t="s">
        <v>1422</v>
      </c>
      <c r="M2236" t="s">
        <v>19</v>
      </c>
    </row>
    <row r="2237" spans="1:13" x14ac:dyDescent="0.25">
      <c r="A2237" t="s">
        <v>13</v>
      </c>
      <c r="B2237" t="s">
        <v>2020</v>
      </c>
      <c r="C2237">
        <v>40002214</v>
      </c>
      <c r="D2237" t="s">
        <v>132</v>
      </c>
      <c r="E2237">
        <v>858052</v>
      </c>
      <c r="F2237">
        <v>40002711</v>
      </c>
      <c r="G2237" t="s">
        <v>133</v>
      </c>
      <c r="H2237">
        <v>36785.714285714297</v>
      </c>
      <c r="I2237" s="1">
        <v>45974.699108796303</v>
      </c>
      <c r="J2237" t="s">
        <v>219</v>
      </c>
      <c r="K2237">
        <v>40001083</v>
      </c>
      <c r="L2237" t="s">
        <v>2021</v>
      </c>
      <c r="M2237" t="s">
        <v>19</v>
      </c>
    </row>
    <row r="2238" spans="1:13" x14ac:dyDescent="0.25">
      <c r="A2238" t="s">
        <v>13</v>
      </c>
      <c r="B2238" t="s">
        <v>761</v>
      </c>
      <c r="C2238">
        <v>40002383</v>
      </c>
      <c r="D2238" t="s">
        <v>53</v>
      </c>
      <c r="E2238">
        <v>858355</v>
      </c>
      <c r="F2238">
        <v>40002380</v>
      </c>
      <c r="G2238" t="s">
        <v>40</v>
      </c>
      <c r="H2238">
        <v>1352.97</v>
      </c>
      <c r="I2238" s="1">
        <v>45974.701898148152</v>
      </c>
      <c r="J2238" t="s">
        <v>219</v>
      </c>
      <c r="K2238">
        <v>40000861</v>
      </c>
      <c r="L2238" t="s">
        <v>218</v>
      </c>
      <c r="M2238" t="s">
        <v>19</v>
      </c>
    </row>
    <row r="2239" spans="1:13" x14ac:dyDescent="0.25">
      <c r="A2239" t="s">
        <v>13</v>
      </c>
      <c r="B2239" t="s">
        <v>1918</v>
      </c>
      <c r="C2239">
        <v>40002735</v>
      </c>
      <c r="D2239" t="s">
        <v>319</v>
      </c>
      <c r="E2239">
        <v>860358</v>
      </c>
      <c r="F2239">
        <v>40002741</v>
      </c>
      <c r="G2239" t="s">
        <v>16</v>
      </c>
      <c r="H2239">
        <v>11112.477726396901</v>
      </c>
      <c r="I2239" s="1">
        <v>45974.710972222223</v>
      </c>
      <c r="J2239" t="s">
        <v>219</v>
      </c>
      <c r="K2239">
        <v>40002068</v>
      </c>
      <c r="L2239" t="s">
        <v>18</v>
      </c>
      <c r="M2239" t="s">
        <v>19</v>
      </c>
    </row>
    <row r="2240" spans="1:13" x14ac:dyDescent="0.25">
      <c r="A2240" t="s">
        <v>13</v>
      </c>
      <c r="B2240" t="s">
        <v>2013</v>
      </c>
      <c r="C2240">
        <v>40002405</v>
      </c>
      <c r="D2240" t="s">
        <v>617</v>
      </c>
      <c r="E2240">
        <v>857568</v>
      </c>
      <c r="F2240">
        <v>40002429</v>
      </c>
      <c r="G2240" t="s">
        <v>465</v>
      </c>
      <c r="H2240">
        <v>8086.91</v>
      </c>
      <c r="I2240" s="1">
        <v>45974.720636574071</v>
      </c>
      <c r="J2240" t="s">
        <v>219</v>
      </c>
      <c r="K2240">
        <v>40001950</v>
      </c>
      <c r="L2240" t="s">
        <v>1719</v>
      </c>
      <c r="M2240" t="s">
        <v>19</v>
      </c>
    </row>
    <row r="2241" spans="1:13" x14ac:dyDescent="0.25">
      <c r="A2241" t="s">
        <v>13</v>
      </c>
      <c r="B2241" t="s">
        <v>761</v>
      </c>
      <c r="C2241">
        <v>40002383</v>
      </c>
      <c r="D2241" t="s">
        <v>53</v>
      </c>
      <c r="E2241">
        <v>860960</v>
      </c>
      <c r="F2241">
        <v>40002432</v>
      </c>
      <c r="G2241" t="s">
        <v>309</v>
      </c>
      <c r="H2241">
        <v>1227.5899999999999</v>
      </c>
      <c r="I2241" s="1">
        <v>45974.72246527778</v>
      </c>
      <c r="J2241" t="s">
        <v>219</v>
      </c>
      <c r="K2241">
        <v>40001742</v>
      </c>
      <c r="L2241" t="s">
        <v>1953</v>
      </c>
      <c r="M2241" t="s">
        <v>19</v>
      </c>
    </row>
    <row r="2242" spans="1:13" x14ac:dyDescent="0.25">
      <c r="A2242" t="s">
        <v>13</v>
      </c>
      <c r="B2242" t="s">
        <v>2013</v>
      </c>
      <c r="C2242">
        <v>40002405</v>
      </c>
      <c r="D2242" t="s">
        <v>617</v>
      </c>
      <c r="E2242">
        <v>860978</v>
      </c>
      <c r="F2242">
        <v>40002429</v>
      </c>
      <c r="G2242" t="s">
        <v>465</v>
      </c>
      <c r="H2242">
        <v>5379.13</v>
      </c>
      <c r="I2242" s="1">
        <v>45974.731053240743</v>
      </c>
      <c r="J2242" t="s">
        <v>219</v>
      </c>
      <c r="K2242">
        <v>40001739</v>
      </c>
      <c r="L2242" t="s">
        <v>2022</v>
      </c>
      <c r="M2242" t="s">
        <v>19</v>
      </c>
    </row>
    <row r="2243" spans="1:13" x14ac:dyDescent="0.25">
      <c r="A2243" t="s">
        <v>13</v>
      </c>
      <c r="B2243" t="s">
        <v>1918</v>
      </c>
      <c r="C2243">
        <v>40002735</v>
      </c>
      <c r="D2243" t="s">
        <v>319</v>
      </c>
      <c r="E2243">
        <v>857158</v>
      </c>
      <c r="F2243">
        <v>40002737</v>
      </c>
      <c r="G2243" t="s">
        <v>116</v>
      </c>
      <c r="H2243">
        <v>9190.5277263969001</v>
      </c>
      <c r="I2243" s="1">
        <v>45974.731817129628</v>
      </c>
      <c r="J2243" t="s">
        <v>219</v>
      </c>
      <c r="K2243">
        <v>40001605</v>
      </c>
      <c r="L2243" t="s">
        <v>388</v>
      </c>
      <c r="M2243" t="s">
        <v>19</v>
      </c>
    </row>
    <row r="2244" spans="1:13" x14ac:dyDescent="0.25">
      <c r="A2244" t="s">
        <v>13</v>
      </c>
      <c r="B2244" t="s">
        <v>2023</v>
      </c>
      <c r="C2244">
        <v>40002376</v>
      </c>
      <c r="D2244" t="s">
        <v>99</v>
      </c>
      <c r="E2244">
        <v>855230</v>
      </c>
      <c r="F2244">
        <v>40002373</v>
      </c>
      <c r="G2244" t="s">
        <v>91</v>
      </c>
      <c r="H2244">
        <v>3721.13</v>
      </c>
      <c r="I2244" s="1">
        <v>45974.732025462959</v>
      </c>
      <c r="J2244" t="s">
        <v>219</v>
      </c>
      <c r="K2244">
        <v>40000833</v>
      </c>
      <c r="L2244" t="s">
        <v>168</v>
      </c>
      <c r="M2244" t="s">
        <v>19</v>
      </c>
    </row>
    <row r="2245" spans="1:13" x14ac:dyDescent="0.25">
      <c r="A2245" t="s">
        <v>13</v>
      </c>
      <c r="B2245" t="s">
        <v>1986</v>
      </c>
      <c r="C2245">
        <v>40002871</v>
      </c>
      <c r="D2245" t="s">
        <v>240</v>
      </c>
      <c r="E2245">
        <v>858602</v>
      </c>
      <c r="F2245">
        <v>40002715</v>
      </c>
      <c r="G2245" t="s">
        <v>198</v>
      </c>
      <c r="H2245">
        <v>20469.330000000002</v>
      </c>
      <c r="I2245" s="1">
        <v>45974.732256944437</v>
      </c>
      <c r="J2245" t="s">
        <v>219</v>
      </c>
      <c r="K2245">
        <v>40001582</v>
      </c>
      <c r="L2245" t="s">
        <v>220</v>
      </c>
      <c r="M2245" t="s">
        <v>19</v>
      </c>
    </row>
    <row r="2246" spans="1:13" x14ac:dyDescent="0.25">
      <c r="A2246" t="s">
        <v>13</v>
      </c>
      <c r="B2246" t="s">
        <v>2024</v>
      </c>
      <c r="C2246">
        <v>40002393</v>
      </c>
      <c r="D2246" t="s">
        <v>79</v>
      </c>
      <c r="E2246">
        <v>858420</v>
      </c>
      <c r="F2246">
        <v>40002367</v>
      </c>
      <c r="G2246" t="s">
        <v>80</v>
      </c>
      <c r="H2246">
        <v>20887</v>
      </c>
      <c r="I2246" s="1">
        <v>45974.732476851852</v>
      </c>
      <c r="J2246" t="s">
        <v>219</v>
      </c>
      <c r="K2246">
        <v>40001338</v>
      </c>
      <c r="L2246" t="s">
        <v>81</v>
      </c>
      <c r="M2246" t="s">
        <v>19</v>
      </c>
    </row>
    <row r="2247" spans="1:13" x14ac:dyDescent="0.25">
      <c r="A2247" t="s">
        <v>13</v>
      </c>
      <c r="B2247" t="s">
        <v>2025</v>
      </c>
      <c r="C2247">
        <v>40002724</v>
      </c>
      <c r="D2247" t="s">
        <v>580</v>
      </c>
      <c r="E2247">
        <v>857811</v>
      </c>
      <c r="F2247">
        <v>40002725</v>
      </c>
      <c r="G2247" t="s">
        <v>35</v>
      </c>
      <c r="H2247">
        <v>2909.92</v>
      </c>
      <c r="I2247" s="1">
        <v>45974.742777777778</v>
      </c>
      <c r="J2247" t="s">
        <v>219</v>
      </c>
      <c r="K2247">
        <v>40000649</v>
      </c>
      <c r="L2247" t="s">
        <v>993</v>
      </c>
      <c r="M2247" t="s">
        <v>19</v>
      </c>
    </row>
    <row r="2248" spans="1:13" x14ac:dyDescent="0.25">
      <c r="A2248" t="s">
        <v>13</v>
      </c>
      <c r="B2248" t="s">
        <v>1879</v>
      </c>
      <c r="C2248">
        <v>40002854</v>
      </c>
      <c r="D2248" t="s">
        <v>142</v>
      </c>
      <c r="E2248">
        <v>857811</v>
      </c>
      <c r="F2248">
        <v>40002725</v>
      </c>
      <c r="G2248" t="s">
        <v>35</v>
      </c>
      <c r="H2248">
        <v>8961.18</v>
      </c>
      <c r="I2248" s="1">
        <v>45974.7809837963</v>
      </c>
      <c r="J2248" t="s">
        <v>219</v>
      </c>
      <c r="K2248">
        <v>40000649</v>
      </c>
      <c r="L2248" t="s">
        <v>993</v>
      </c>
      <c r="M2248" t="s">
        <v>19</v>
      </c>
    </row>
    <row r="2249" spans="1:13" x14ac:dyDescent="0.25">
      <c r="A2249" t="s">
        <v>13</v>
      </c>
      <c r="B2249" t="s">
        <v>2014</v>
      </c>
      <c r="C2249">
        <v>40002732</v>
      </c>
      <c r="D2249" t="s">
        <v>188</v>
      </c>
      <c r="E2249">
        <v>859579</v>
      </c>
      <c r="F2249">
        <v>40002220</v>
      </c>
      <c r="G2249" t="s">
        <v>191</v>
      </c>
      <c r="H2249">
        <v>1266.9466257669001</v>
      </c>
      <c r="I2249" s="1">
        <v>45974.790844907409</v>
      </c>
      <c r="J2249" t="s">
        <v>219</v>
      </c>
      <c r="K2249">
        <v>40001591</v>
      </c>
      <c r="L2249" t="s">
        <v>715</v>
      </c>
      <c r="M2249" t="s">
        <v>19</v>
      </c>
    </row>
    <row r="2250" spans="1:13" x14ac:dyDescent="0.25">
      <c r="A2250" t="s">
        <v>13</v>
      </c>
      <c r="B2250" t="s">
        <v>1918</v>
      </c>
      <c r="C2250">
        <v>40002735</v>
      </c>
      <c r="D2250" t="s">
        <v>319</v>
      </c>
      <c r="E2250">
        <v>857904</v>
      </c>
      <c r="F2250">
        <v>40002717</v>
      </c>
      <c r="G2250" t="s">
        <v>31</v>
      </c>
      <c r="H2250">
        <v>8116.7977263968996</v>
      </c>
      <c r="I2250" s="1">
        <v>45974.791493055563</v>
      </c>
      <c r="J2250" t="s">
        <v>219</v>
      </c>
      <c r="K2250">
        <v>40001112</v>
      </c>
      <c r="L2250" t="s">
        <v>1582</v>
      </c>
      <c r="M2250" t="s">
        <v>19</v>
      </c>
    </row>
    <row r="2251" spans="1:13" x14ac:dyDescent="0.25">
      <c r="A2251" t="s">
        <v>13</v>
      </c>
      <c r="B2251" t="s">
        <v>2026</v>
      </c>
      <c r="C2251">
        <v>40002716</v>
      </c>
      <c r="D2251" t="s">
        <v>348</v>
      </c>
      <c r="E2251">
        <v>858602</v>
      </c>
      <c r="F2251">
        <v>40002715</v>
      </c>
      <c r="G2251" t="s">
        <v>198</v>
      </c>
      <c r="H2251">
        <v>17485</v>
      </c>
      <c r="I2251" s="1">
        <v>45974.802997685183</v>
      </c>
      <c r="J2251" t="s">
        <v>219</v>
      </c>
      <c r="K2251">
        <v>40001582</v>
      </c>
      <c r="L2251" t="s">
        <v>220</v>
      </c>
      <c r="M2251" t="s">
        <v>19</v>
      </c>
    </row>
    <row r="2252" spans="1:13" x14ac:dyDescent="0.25">
      <c r="A2252" t="s">
        <v>13</v>
      </c>
      <c r="B2252" t="s">
        <v>2027</v>
      </c>
      <c r="C2252">
        <v>40002380</v>
      </c>
      <c r="D2252" t="s">
        <v>40</v>
      </c>
      <c r="E2252">
        <v>858364</v>
      </c>
      <c r="F2252">
        <v>40002378</v>
      </c>
      <c r="G2252" t="s">
        <v>39</v>
      </c>
      <c r="H2252">
        <v>10444</v>
      </c>
      <c r="I2252" s="1">
        <v>45974.829548611109</v>
      </c>
      <c r="J2252" t="s">
        <v>219</v>
      </c>
      <c r="K2252">
        <v>40000854</v>
      </c>
      <c r="L2252" t="s">
        <v>632</v>
      </c>
      <c r="M2252" t="s">
        <v>19</v>
      </c>
    </row>
    <row r="2253" spans="1:13" x14ac:dyDescent="0.25">
      <c r="A2253" t="s">
        <v>13</v>
      </c>
      <c r="B2253" t="s">
        <v>1843</v>
      </c>
      <c r="C2253">
        <v>40002244</v>
      </c>
      <c r="D2253" t="s">
        <v>323</v>
      </c>
      <c r="E2253">
        <v>857249</v>
      </c>
      <c r="F2253">
        <v>40002172</v>
      </c>
      <c r="G2253" t="s">
        <v>233</v>
      </c>
      <c r="H2253">
        <v>5341.88</v>
      </c>
      <c r="I2253" s="1">
        <v>45974.830972222233</v>
      </c>
      <c r="J2253" t="s">
        <v>219</v>
      </c>
      <c r="K2253">
        <v>40001497</v>
      </c>
      <c r="L2253" t="s">
        <v>2028</v>
      </c>
      <c r="M2253" t="s">
        <v>19</v>
      </c>
    </row>
    <row r="2254" spans="1:13" x14ac:dyDescent="0.25">
      <c r="A2254" t="s">
        <v>13</v>
      </c>
      <c r="B2254" t="s">
        <v>2014</v>
      </c>
      <c r="C2254">
        <v>40002732</v>
      </c>
      <c r="D2254" t="s">
        <v>188</v>
      </c>
      <c r="E2254">
        <v>857249</v>
      </c>
      <c r="F2254">
        <v>40002172</v>
      </c>
      <c r="G2254" t="s">
        <v>233</v>
      </c>
      <c r="H2254">
        <v>989.37662576690002</v>
      </c>
      <c r="I2254" s="1">
        <v>45974.831412037027</v>
      </c>
      <c r="J2254" t="s">
        <v>219</v>
      </c>
      <c r="K2254">
        <v>40001497</v>
      </c>
      <c r="L2254" t="s">
        <v>2028</v>
      </c>
      <c r="M2254" t="s">
        <v>19</v>
      </c>
    </row>
    <row r="2255" spans="1:13" x14ac:dyDescent="0.25">
      <c r="A2255" t="s">
        <v>13</v>
      </c>
      <c r="B2255" t="s">
        <v>2029</v>
      </c>
      <c r="C2255">
        <v>40002724</v>
      </c>
      <c r="D2255" t="s">
        <v>580</v>
      </c>
      <c r="E2255">
        <v>857811</v>
      </c>
      <c r="F2255">
        <v>40002725</v>
      </c>
      <c r="G2255" t="s">
        <v>35</v>
      </c>
      <c r="H2255">
        <v>5446.3</v>
      </c>
      <c r="I2255" s="1">
        <v>45974.880960648137</v>
      </c>
      <c r="J2255" t="s">
        <v>219</v>
      </c>
      <c r="K2255">
        <v>40000649</v>
      </c>
      <c r="L2255" t="s">
        <v>993</v>
      </c>
      <c r="M2255" t="s">
        <v>19</v>
      </c>
    </row>
    <row r="2256" spans="1:13" x14ac:dyDescent="0.25">
      <c r="A2256" t="s">
        <v>13</v>
      </c>
      <c r="B2256" t="s">
        <v>2030</v>
      </c>
      <c r="C2256">
        <v>40002854</v>
      </c>
      <c r="D2256" t="s">
        <v>142</v>
      </c>
      <c r="E2256">
        <v>860723</v>
      </c>
      <c r="F2256">
        <v>40002725</v>
      </c>
      <c r="G2256" t="s">
        <v>35</v>
      </c>
      <c r="H2256">
        <v>9827</v>
      </c>
      <c r="I2256" s="1">
        <v>45974.883148148147</v>
      </c>
      <c r="J2256" t="s">
        <v>219</v>
      </c>
      <c r="K2256">
        <v>40000650</v>
      </c>
      <c r="L2256" t="s">
        <v>2031</v>
      </c>
      <c r="M2256" t="s">
        <v>19</v>
      </c>
    </row>
    <row r="2257" spans="1:13" x14ac:dyDescent="0.25">
      <c r="A2257" t="s">
        <v>13</v>
      </c>
      <c r="B2257" t="s">
        <v>2032</v>
      </c>
      <c r="C2257">
        <v>40002405</v>
      </c>
      <c r="D2257" t="s">
        <v>617</v>
      </c>
      <c r="E2257">
        <v>860978</v>
      </c>
      <c r="F2257">
        <v>40002429</v>
      </c>
      <c r="G2257" t="s">
        <v>465</v>
      </c>
      <c r="H2257">
        <v>10031</v>
      </c>
      <c r="I2257" s="1">
        <v>45974.883784722217</v>
      </c>
      <c r="J2257" t="s">
        <v>219</v>
      </c>
      <c r="K2257">
        <v>40001739</v>
      </c>
      <c r="L2257" t="s">
        <v>2022</v>
      </c>
      <c r="M2257" t="s">
        <v>19</v>
      </c>
    </row>
    <row r="2258" spans="1:13" x14ac:dyDescent="0.25">
      <c r="A2258" t="s">
        <v>13</v>
      </c>
      <c r="B2258" t="s">
        <v>2033</v>
      </c>
      <c r="C2258">
        <v>40002825</v>
      </c>
      <c r="D2258" t="s">
        <v>228</v>
      </c>
      <c r="E2258">
        <v>860557</v>
      </c>
      <c r="F2258">
        <v>40002720</v>
      </c>
      <c r="G2258" t="s">
        <v>57</v>
      </c>
      <c r="H2258">
        <v>16555</v>
      </c>
      <c r="I2258" s="1">
        <v>45974.885092592587</v>
      </c>
      <c r="J2258" t="s">
        <v>219</v>
      </c>
      <c r="K2258">
        <v>40001000</v>
      </c>
      <c r="L2258" t="s">
        <v>58</v>
      </c>
      <c r="M2258" t="s">
        <v>24</v>
      </c>
    </row>
    <row r="2259" spans="1:13" x14ac:dyDescent="0.25">
      <c r="A2259" t="s">
        <v>13</v>
      </c>
      <c r="B2259" t="s">
        <v>2034</v>
      </c>
      <c r="C2259">
        <v>40002341</v>
      </c>
      <c r="D2259" t="s">
        <v>157</v>
      </c>
      <c r="E2259">
        <v>675050</v>
      </c>
      <c r="F2259">
        <v>40002154</v>
      </c>
      <c r="G2259" t="s">
        <v>156</v>
      </c>
      <c r="H2259">
        <v>9734.16</v>
      </c>
      <c r="I2259" s="1">
        <v>45974.9</v>
      </c>
      <c r="J2259" t="s">
        <v>219</v>
      </c>
      <c r="K2259">
        <v>40002603</v>
      </c>
      <c r="L2259" t="s">
        <v>2035</v>
      </c>
      <c r="M2259" t="s">
        <v>19</v>
      </c>
    </row>
    <row r="2260" spans="1:13" x14ac:dyDescent="0.25">
      <c r="A2260" t="s">
        <v>13</v>
      </c>
      <c r="B2260" t="s">
        <v>2036</v>
      </c>
      <c r="C2260">
        <v>40002871</v>
      </c>
      <c r="D2260" t="s">
        <v>240</v>
      </c>
      <c r="E2260">
        <v>861053</v>
      </c>
      <c r="F2260">
        <v>40002715</v>
      </c>
      <c r="G2260" t="s">
        <v>198</v>
      </c>
      <c r="H2260">
        <v>23346</v>
      </c>
      <c r="I2260" s="1">
        <v>45974.900729166657</v>
      </c>
      <c r="J2260" t="s">
        <v>219</v>
      </c>
      <c r="K2260">
        <v>40001102</v>
      </c>
      <c r="L2260" t="s">
        <v>1241</v>
      </c>
      <c r="M2260" t="s">
        <v>24</v>
      </c>
    </row>
    <row r="2261" spans="1:13" x14ac:dyDescent="0.25">
      <c r="A2261" t="s">
        <v>13</v>
      </c>
      <c r="B2261" t="s">
        <v>1147</v>
      </c>
      <c r="C2261">
        <v>40002715</v>
      </c>
      <c r="D2261" t="s">
        <v>198</v>
      </c>
      <c r="E2261">
        <v>857793</v>
      </c>
      <c r="F2261">
        <v>40002716</v>
      </c>
      <c r="G2261" t="s">
        <v>348</v>
      </c>
      <c r="H2261">
        <v>14538.856380368101</v>
      </c>
      <c r="I2261" s="1">
        <v>45974.913182870368</v>
      </c>
      <c r="J2261" t="s">
        <v>219</v>
      </c>
      <c r="K2261">
        <v>40000617</v>
      </c>
      <c r="L2261" t="s">
        <v>913</v>
      </c>
      <c r="M2261" t="s">
        <v>19</v>
      </c>
    </row>
    <row r="2262" spans="1:13" x14ac:dyDescent="0.25">
      <c r="A2262" t="s">
        <v>13</v>
      </c>
      <c r="B2262" t="s">
        <v>2037</v>
      </c>
      <c r="C2262">
        <v>40003265</v>
      </c>
      <c r="D2262" t="s">
        <v>48</v>
      </c>
      <c r="E2262">
        <v>862105</v>
      </c>
      <c r="F2262">
        <v>40002281</v>
      </c>
      <c r="G2262" t="s">
        <v>49</v>
      </c>
      <c r="H2262">
        <v>6146</v>
      </c>
      <c r="I2262" s="1">
        <v>45974.928969907407</v>
      </c>
      <c r="J2262" t="s">
        <v>219</v>
      </c>
      <c r="K2262">
        <v>40001630</v>
      </c>
      <c r="L2262" t="s">
        <v>1431</v>
      </c>
      <c r="M2262" t="s">
        <v>19</v>
      </c>
    </row>
    <row r="2263" spans="1:13" x14ac:dyDescent="0.25">
      <c r="A2263" t="s">
        <v>13</v>
      </c>
      <c r="B2263" t="s">
        <v>2038</v>
      </c>
      <c r="C2263">
        <v>40002411</v>
      </c>
      <c r="D2263" t="s">
        <v>153</v>
      </c>
      <c r="E2263">
        <v>860754</v>
      </c>
      <c r="F2263">
        <v>40002370</v>
      </c>
      <c r="G2263" t="s">
        <v>83</v>
      </c>
      <c r="H2263">
        <v>30406.081081081102</v>
      </c>
      <c r="I2263" s="1">
        <v>45974.942835648151</v>
      </c>
      <c r="J2263" t="s">
        <v>219</v>
      </c>
      <c r="K2263">
        <v>40001343</v>
      </c>
      <c r="L2263" t="s">
        <v>427</v>
      </c>
      <c r="M2263" t="s">
        <v>19</v>
      </c>
    </row>
    <row r="2264" spans="1:13" x14ac:dyDescent="0.25">
      <c r="A2264" t="s">
        <v>13</v>
      </c>
      <c r="B2264" t="s">
        <v>2039</v>
      </c>
      <c r="C2264">
        <v>40002854</v>
      </c>
      <c r="D2264" t="s">
        <v>142</v>
      </c>
      <c r="E2264">
        <v>862081</v>
      </c>
      <c r="F2264">
        <v>40002741</v>
      </c>
      <c r="G2264" t="s">
        <v>16</v>
      </c>
      <c r="H2264">
        <v>9363</v>
      </c>
      <c r="I2264" s="1">
        <v>45974.960462962961</v>
      </c>
      <c r="J2264" t="s">
        <v>219</v>
      </c>
      <c r="K2264">
        <v>40001615</v>
      </c>
      <c r="L2264" t="s">
        <v>327</v>
      </c>
      <c r="M2264" t="s">
        <v>19</v>
      </c>
    </row>
    <row r="2265" spans="1:13" x14ac:dyDescent="0.25">
      <c r="A2265" t="s">
        <v>13</v>
      </c>
      <c r="B2265" t="s">
        <v>2040</v>
      </c>
      <c r="C2265">
        <v>40002384</v>
      </c>
      <c r="D2265" t="s">
        <v>332</v>
      </c>
      <c r="E2265">
        <v>856691</v>
      </c>
      <c r="F2265">
        <v>40002383</v>
      </c>
      <c r="G2265" t="s">
        <v>53</v>
      </c>
      <c r="H2265">
        <v>7795</v>
      </c>
      <c r="I2265" s="1">
        <v>45974.962557870371</v>
      </c>
      <c r="J2265" t="s">
        <v>219</v>
      </c>
      <c r="K2265">
        <v>40000313</v>
      </c>
      <c r="L2265" t="s">
        <v>54</v>
      </c>
      <c r="M2265" t="s">
        <v>19</v>
      </c>
    </row>
    <row r="2266" spans="1:13" x14ac:dyDescent="0.25">
      <c r="A2266" t="s">
        <v>13</v>
      </c>
      <c r="B2266" t="s">
        <v>2017</v>
      </c>
      <c r="C2266">
        <v>40002141</v>
      </c>
      <c r="D2266" t="s">
        <v>730</v>
      </c>
      <c r="E2266">
        <v>853841</v>
      </c>
      <c r="F2266">
        <v>40002155</v>
      </c>
      <c r="G2266" t="s">
        <v>600</v>
      </c>
      <c r="H2266">
        <v>4602.7700000000004</v>
      </c>
      <c r="I2266" s="1">
        <v>45974.974907407413</v>
      </c>
      <c r="J2266" t="s">
        <v>219</v>
      </c>
      <c r="K2266">
        <v>40000910</v>
      </c>
      <c r="L2266" t="s">
        <v>601</v>
      </c>
      <c r="M2266" t="s">
        <v>19</v>
      </c>
    </row>
    <row r="2267" spans="1:13" x14ac:dyDescent="0.25">
      <c r="A2267" t="s">
        <v>13</v>
      </c>
      <c r="B2267" t="s">
        <v>1783</v>
      </c>
      <c r="C2267">
        <v>40003220</v>
      </c>
      <c r="D2267" t="s">
        <v>187</v>
      </c>
      <c r="E2267">
        <v>857793</v>
      </c>
      <c r="F2267">
        <v>40002716</v>
      </c>
      <c r="G2267" t="s">
        <v>348</v>
      </c>
      <c r="H2267">
        <v>2940.7</v>
      </c>
      <c r="I2267" s="1">
        <v>45974.975555555553</v>
      </c>
      <c r="J2267" t="s">
        <v>219</v>
      </c>
      <c r="K2267">
        <v>40000617</v>
      </c>
      <c r="L2267" t="s">
        <v>913</v>
      </c>
      <c r="M2267" t="s">
        <v>19</v>
      </c>
    </row>
    <row r="2268" spans="1:13" x14ac:dyDescent="0.25">
      <c r="A2268" t="s">
        <v>13</v>
      </c>
      <c r="B2268" t="s">
        <v>2041</v>
      </c>
      <c r="C2268">
        <v>40003220</v>
      </c>
      <c r="D2268" t="s">
        <v>187</v>
      </c>
      <c r="E2268">
        <v>860702</v>
      </c>
      <c r="F2268">
        <v>40002716</v>
      </c>
      <c r="G2268" t="s">
        <v>348</v>
      </c>
      <c r="H2268">
        <v>14068</v>
      </c>
      <c r="I2268" s="1">
        <v>45974.983136574083</v>
      </c>
      <c r="J2268" t="s">
        <v>219</v>
      </c>
      <c r="K2268">
        <v>40000985</v>
      </c>
      <c r="L2268" t="s">
        <v>416</v>
      </c>
      <c r="M2268" t="s">
        <v>19</v>
      </c>
    </row>
    <row r="2269" spans="1:13" x14ac:dyDescent="0.25">
      <c r="A2269" t="s">
        <v>13</v>
      </c>
      <c r="B2269" t="s">
        <v>2039</v>
      </c>
      <c r="C2269">
        <v>40002854</v>
      </c>
      <c r="D2269" t="s">
        <v>142</v>
      </c>
      <c r="E2269">
        <v>859857</v>
      </c>
      <c r="F2269">
        <v>40002741</v>
      </c>
      <c r="G2269" t="s">
        <v>16</v>
      </c>
      <c r="H2269">
        <v>7329.31</v>
      </c>
      <c r="I2269" s="1">
        <v>45975.03702546296</v>
      </c>
      <c r="J2269" t="s">
        <v>161</v>
      </c>
      <c r="K2269">
        <v>40001615</v>
      </c>
      <c r="L2269" t="s">
        <v>327</v>
      </c>
      <c r="M2269" t="s">
        <v>19</v>
      </c>
    </row>
    <row r="2270" spans="1:13" x14ac:dyDescent="0.25">
      <c r="A2270" t="s">
        <v>13</v>
      </c>
      <c r="B2270" t="s">
        <v>2027</v>
      </c>
      <c r="C2270">
        <v>40002380</v>
      </c>
      <c r="D2270" t="s">
        <v>40</v>
      </c>
      <c r="E2270">
        <v>858359</v>
      </c>
      <c r="F2270">
        <v>40002378</v>
      </c>
      <c r="G2270" t="s">
        <v>39</v>
      </c>
      <c r="H2270">
        <v>7052.86</v>
      </c>
      <c r="I2270" s="1">
        <v>45975.037662037037</v>
      </c>
      <c r="J2270" t="s">
        <v>161</v>
      </c>
      <c r="K2270">
        <v>40000856</v>
      </c>
      <c r="L2270" t="s">
        <v>290</v>
      </c>
      <c r="M2270" t="s">
        <v>19</v>
      </c>
    </row>
    <row r="2271" spans="1:13" x14ac:dyDescent="0.25">
      <c r="A2271" t="s">
        <v>13</v>
      </c>
      <c r="B2271" t="s">
        <v>1932</v>
      </c>
      <c r="C2271">
        <v>40002371</v>
      </c>
      <c r="D2271" t="s">
        <v>329</v>
      </c>
      <c r="E2271">
        <v>860745</v>
      </c>
      <c r="F2271">
        <v>40002370</v>
      </c>
      <c r="G2271" t="s">
        <v>83</v>
      </c>
      <c r="H2271">
        <v>13708.66</v>
      </c>
      <c r="I2271" s="1">
        <v>45975.055115740739</v>
      </c>
      <c r="J2271" t="s">
        <v>161</v>
      </c>
      <c r="K2271">
        <v>40001340</v>
      </c>
      <c r="L2271" t="s">
        <v>901</v>
      </c>
      <c r="M2271" t="s">
        <v>19</v>
      </c>
    </row>
    <row r="2272" spans="1:13" x14ac:dyDescent="0.25">
      <c r="A2272" t="s">
        <v>13</v>
      </c>
      <c r="B2272" t="s">
        <v>1733</v>
      </c>
      <c r="C2272">
        <v>40002395</v>
      </c>
      <c r="D2272" t="s">
        <v>165</v>
      </c>
      <c r="E2272">
        <v>855230</v>
      </c>
      <c r="F2272">
        <v>40002373</v>
      </c>
      <c r="G2272" t="s">
        <v>91</v>
      </c>
      <c r="H2272">
        <v>1576.9399999999901</v>
      </c>
      <c r="I2272" s="1">
        <v>45975.055405092593</v>
      </c>
      <c r="J2272" t="s">
        <v>161</v>
      </c>
      <c r="K2272">
        <v>40000833</v>
      </c>
      <c r="L2272" t="s">
        <v>168</v>
      </c>
      <c r="M2272" t="s">
        <v>19</v>
      </c>
    </row>
    <row r="2273" spans="1:13" x14ac:dyDescent="0.25">
      <c r="A2273" t="s">
        <v>13</v>
      </c>
      <c r="B2273" t="s">
        <v>1921</v>
      </c>
      <c r="C2273">
        <v>40002854</v>
      </c>
      <c r="D2273" t="s">
        <v>142</v>
      </c>
      <c r="E2273">
        <v>857811</v>
      </c>
      <c r="F2273">
        <v>40002725</v>
      </c>
      <c r="G2273" t="s">
        <v>35</v>
      </c>
      <c r="H2273">
        <v>6718.89</v>
      </c>
      <c r="I2273" s="1">
        <v>45975.055648148147</v>
      </c>
      <c r="J2273" t="s">
        <v>161</v>
      </c>
      <c r="K2273">
        <v>40000649</v>
      </c>
      <c r="L2273" t="s">
        <v>993</v>
      </c>
      <c r="M2273" t="s">
        <v>19</v>
      </c>
    </row>
    <row r="2274" spans="1:13" x14ac:dyDescent="0.25">
      <c r="A2274" t="s">
        <v>13</v>
      </c>
      <c r="B2274" t="s">
        <v>2024</v>
      </c>
      <c r="C2274">
        <v>40002393</v>
      </c>
      <c r="D2274" t="s">
        <v>79</v>
      </c>
      <c r="E2274">
        <v>858407</v>
      </c>
      <c r="F2274">
        <v>40002367</v>
      </c>
      <c r="G2274" t="s">
        <v>80</v>
      </c>
      <c r="H2274">
        <v>20887</v>
      </c>
      <c r="I2274" s="1">
        <v>45975.055856481478</v>
      </c>
      <c r="J2274" t="s">
        <v>161</v>
      </c>
      <c r="K2274">
        <v>40001338</v>
      </c>
      <c r="L2274" t="s">
        <v>81</v>
      </c>
      <c r="M2274" t="s">
        <v>19</v>
      </c>
    </row>
    <row r="2275" spans="1:13" x14ac:dyDescent="0.25">
      <c r="A2275" t="s">
        <v>13</v>
      </c>
      <c r="B2275" t="s">
        <v>2042</v>
      </c>
      <c r="C2275">
        <v>40001639</v>
      </c>
      <c r="D2275" t="s">
        <v>120</v>
      </c>
      <c r="E2275">
        <v>854043</v>
      </c>
      <c r="F2275">
        <v>40002112</v>
      </c>
      <c r="G2275" t="s">
        <v>2043</v>
      </c>
      <c r="H2275">
        <v>1999</v>
      </c>
      <c r="I2275" s="1">
        <v>45975.065034722233</v>
      </c>
      <c r="J2275" t="s">
        <v>2044</v>
      </c>
      <c r="K2275">
        <v>45053920</v>
      </c>
      <c r="L2275" t="s">
        <v>2045</v>
      </c>
      <c r="M2275" t="s">
        <v>19</v>
      </c>
    </row>
    <row r="2276" spans="1:13" x14ac:dyDescent="0.25">
      <c r="A2276" t="s">
        <v>13</v>
      </c>
      <c r="B2276" t="s">
        <v>2039</v>
      </c>
      <c r="C2276">
        <v>40002854</v>
      </c>
      <c r="D2276" t="s">
        <v>142</v>
      </c>
      <c r="E2276">
        <v>859889</v>
      </c>
      <c r="F2276">
        <v>40002743</v>
      </c>
      <c r="G2276" t="s">
        <v>261</v>
      </c>
      <c r="H2276">
        <v>6157.51</v>
      </c>
      <c r="I2276" s="1">
        <v>45975.06826388889</v>
      </c>
      <c r="J2276" t="s">
        <v>161</v>
      </c>
      <c r="K2276">
        <v>40001616</v>
      </c>
      <c r="L2276" t="s">
        <v>517</v>
      </c>
      <c r="M2276" t="s">
        <v>19</v>
      </c>
    </row>
    <row r="2277" spans="1:13" x14ac:dyDescent="0.25">
      <c r="A2277" t="s">
        <v>13</v>
      </c>
      <c r="B2277" t="s">
        <v>2046</v>
      </c>
      <c r="C2277">
        <v>40002376</v>
      </c>
      <c r="D2277" t="s">
        <v>99</v>
      </c>
      <c r="E2277">
        <v>855230</v>
      </c>
      <c r="F2277">
        <v>40002373</v>
      </c>
      <c r="G2277" t="s">
        <v>91</v>
      </c>
      <c r="H2277">
        <v>6477</v>
      </c>
      <c r="I2277" s="1">
        <v>45975.068310185183</v>
      </c>
      <c r="J2277" t="s">
        <v>161</v>
      </c>
      <c r="K2277">
        <v>40000833</v>
      </c>
      <c r="L2277" t="s">
        <v>168</v>
      </c>
      <c r="M2277" t="s">
        <v>19</v>
      </c>
    </row>
    <row r="2278" spans="1:13" x14ac:dyDescent="0.25">
      <c r="A2278" t="s">
        <v>13</v>
      </c>
      <c r="B2278" t="s">
        <v>2039</v>
      </c>
      <c r="C2278">
        <v>40002854</v>
      </c>
      <c r="D2278" t="s">
        <v>142</v>
      </c>
      <c r="E2278">
        <v>859930</v>
      </c>
      <c r="F2278">
        <v>40002743</v>
      </c>
      <c r="G2278" t="s">
        <v>261</v>
      </c>
      <c r="H2278">
        <v>5949.13</v>
      </c>
      <c r="I2278" s="1">
        <v>45975.069201388891</v>
      </c>
      <c r="J2278" t="s">
        <v>161</v>
      </c>
      <c r="K2278">
        <v>40001616</v>
      </c>
      <c r="L2278" t="s">
        <v>517</v>
      </c>
      <c r="M2278" t="s">
        <v>19</v>
      </c>
    </row>
    <row r="2279" spans="1:13" x14ac:dyDescent="0.25">
      <c r="A2279" t="s">
        <v>13</v>
      </c>
      <c r="B2279" t="s">
        <v>2039</v>
      </c>
      <c r="C2279">
        <v>40002854</v>
      </c>
      <c r="D2279" t="s">
        <v>142</v>
      </c>
      <c r="E2279">
        <v>858002</v>
      </c>
      <c r="F2279">
        <v>40002722</v>
      </c>
      <c r="G2279" t="s">
        <v>34</v>
      </c>
      <c r="H2279">
        <v>5740.75</v>
      </c>
      <c r="I2279" s="1">
        <v>45975.071689814817</v>
      </c>
      <c r="J2279" t="s">
        <v>161</v>
      </c>
      <c r="K2279">
        <v>40001124</v>
      </c>
      <c r="L2279" t="s">
        <v>1513</v>
      </c>
      <c r="M2279" t="s">
        <v>19</v>
      </c>
    </row>
    <row r="2280" spans="1:13" x14ac:dyDescent="0.25">
      <c r="A2280" t="s">
        <v>13</v>
      </c>
      <c r="B2280" t="s">
        <v>1921</v>
      </c>
      <c r="C2280">
        <v>40002854</v>
      </c>
      <c r="D2280" t="s">
        <v>142</v>
      </c>
      <c r="E2280">
        <v>861050</v>
      </c>
      <c r="F2280">
        <v>40002231</v>
      </c>
      <c r="G2280" t="s">
        <v>139</v>
      </c>
      <c r="H2280">
        <v>6090.27</v>
      </c>
      <c r="I2280" s="1">
        <v>45975.072199074071</v>
      </c>
      <c r="J2280" t="s">
        <v>161</v>
      </c>
      <c r="K2280">
        <v>40001142</v>
      </c>
      <c r="L2280" t="s">
        <v>2004</v>
      </c>
      <c r="M2280" t="s">
        <v>19</v>
      </c>
    </row>
    <row r="2281" spans="1:13" x14ac:dyDescent="0.25">
      <c r="A2281" t="s">
        <v>13</v>
      </c>
      <c r="B2281" t="s">
        <v>2047</v>
      </c>
      <c r="C2281">
        <v>40003212</v>
      </c>
      <c r="D2281" t="s">
        <v>56</v>
      </c>
      <c r="E2281">
        <v>859914</v>
      </c>
      <c r="F2281">
        <v>40002741</v>
      </c>
      <c r="G2281" t="s">
        <v>16</v>
      </c>
      <c r="H2281">
        <v>11608</v>
      </c>
      <c r="I2281" s="1">
        <v>45975.117812500001</v>
      </c>
      <c r="J2281" t="s">
        <v>161</v>
      </c>
      <c r="K2281">
        <v>40001610</v>
      </c>
      <c r="L2281" t="s">
        <v>1984</v>
      </c>
      <c r="M2281" t="s">
        <v>19</v>
      </c>
    </row>
    <row r="2282" spans="1:13" x14ac:dyDescent="0.25">
      <c r="A2282" t="s">
        <v>13</v>
      </c>
      <c r="B2282" t="s">
        <v>2048</v>
      </c>
      <c r="C2282">
        <v>40002735</v>
      </c>
      <c r="D2282" t="s">
        <v>319</v>
      </c>
      <c r="E2282">
        <v>858672</v>
      </c>
      <c r="F2282">
        <v>40002737</v>
      </c>
      <c r="G2282" t="s">
        <v>116</v>
      </c>
      <c r="H2282">
        <v>5644.2130635838002</v>
      </c>
      <c r="I2282" s="1">
        <v>45975.119872685187</v>
      </c>
      <c r="J2282" t="s">
        <v>161</v>
      </c>
      <c r="K2282">
        <v>40001827</v>
      </c>
      <c r="L2282" t="s">
        <v>2049</v>
      </c>
      <c r="M2282" t="s">
        <v>19</v>
      </c>
    </row>
    <row r="2283" spans="1:13" x14ac:dyDescent="0.25">
      <c r="A2283" t="s">
        <v>13</v>
      </c>
      <c r="B2283" t="s">
        <v>2050</v>
      </c>
      <c r="C2283">
        <v>40002854</v>
      </c>
      <c r="D2283" t="s">
        <v>142</v>
      </c>
      <c r="E2283">
        <v>859934</v>
      </c>
      <c r="F2283">
        <v>40002741</v>
      </c>
      <c r="G2283" t="s">
        <v>16</v>
      </c>
      <c r="H2283">
        <v>8784</v>
      </c>
      <c r="I2283" s="1">
        <v>45975.127256944441</v>
      </c>
      <c r="J2283" t="s">
        <v>161</v>
      </c>
      <c r="K2283">
        <v>40001611</v>
      </c>
      <c r="L2283" t="s">
        <v>195</v>
      </c>
      <c r="M2283" t="s">
        <v>19</v>
      </c>
    </row>
    <row r="2284" spans="1:13" x14ac:dyDescent="0.25">
      <c r="A2284" t="s">
        <v>13</v>
      </c>
      <c r="B2284" t="s">
        <v>2050</v>
      </c>
      <c r="C2284">
        <v>40002854</v>
      </c>
      <c r="D2284" t="s">
        <v>142</v>
      </c>
      <c r="E2284">
        <v>859893</v>
      </c>
      <c r="F2284">
        <v>40002741</v>
      </c>
      <c r="G2284" t="s">
        <v>16</v>
      </c>
      <c r="H2284">
        <v>7770.6</v>
      </c>
      <c r="I2284" s="1">
        <v>45975.129606481481</v>
      </c>
      <c r="J2284" t="s">
        <v>161</v>
      </c>
      <c r="K2284">
        <v>40001611</v>
      </c>
      <c r="L2284" t="s">
        <v>195</v>
      </c>
      <c r="M2284" t="s">
        <v>19</v>
      </c>
    </row>
    <row r="2285" spans="1:13" x14ac:dyDescent="0.25">
      <c r="A2285" t="s">
        <v>13</v>
      </c>
      <c r="B2285" t="s">
        <v>2050</v>
      </c>
      <c r="C2285">
        <v>40002854</v>
      </c>
      <c r="D2285" t="s">
        <v>142</v>
      </c>
      <c r="E2285">
        <v>860335</v>
      </c>
      <c r="F2285">
        <v>40002743</v>
      </c>
      <c r="G2285" t="s">
        <v>261</v>
      </c>
      <c r="H2285">
        <v>6757.2</v>
      </c>
      <c r="I2285" s="1">
        <v>45975.131539351853</v>
      </c>
      <c r="J2285" t="s">
        <v>161</v>
      </c>
      <c r="K2285">
        <v>40002075</v>
      </c>
      <c r="L2285" t="s">
        <v>2051</v>
      </c>
      <c r="M2285" t="s">
        <v>19</v>
      </c>
    </row>
    <row r="2286" spans="1:13" x14ac:dyDescent="0.25">
      <c r="A2286" t="s">
        <v>13</v>
      </c>
      <c r="B2286" t="s">
        <v>2052</v>
      </c>
      <c r="C2286">
        <v>40002768</v>
      </c>
      <c r="D2286" t="s">
        <v>1200</v>
      </c>
      <c r="E2286">
        <v>859611</v>
      </c>
      <c r="F2286">
        <v>40002732</v>
      </c>
      <c r="G2286" t="s">
        <v>188</v>
      </c>
      <c r="H2286">
        <v>10552.34</v>
      </c>
      <c r="I2286" s="1">
        <v>45975.136550925927</v>
      </c>
      <c r="J2286" t="s">
        <v>161</v>
      </c>
      <c r="K2286">
        <v>40001816</v>
      </c>
      <c r="L2286" t="s">
        <v>1400</v>
      </c>
      <c r="M2286" t="s">
        <v>19</v>
      </c>
    </row>
    <row r="2287" spans="1:13" x14ac:dyDescent="0.25">
      <c r="A2287" t="s">
        <v>13</v>
      </c>
      <c r="B2287" t="s">
        <v>2007</v>
      </c>
      <c r="C2287">
        <v>40002717</v>
      </c>
      <c r="D2287" t="s">
        <v>31</v>
      </c>
      <c r="E2287">
        <v>860698</v>
      </c>
      <c r="F2287">
        <v>40002172</v>
      </c>
      <c r="G2287" t="s">
        <v>233</v>
      </c>
      <c r="H2287">
        <v>10649.9691891892</v>
      </c>
      <c r="I2287" s="1">
        <v>45975.168287037042</v>
      </c>
      <c r="J2287" t="s">
        <v>161</v>
      </c>
      <c r="K2287">
        <v>40000989</v>
      </c>
      <c r="L2287" t="s">
        <v>234</v>
      </c>
      <c r="M2287" t="s">
        <v>19</v>
      </c>
    </row>
    <row r="2288" spans="1:13" x14ac:dyDescent="0.25">
      <c r="A2288" t="s">
        <v>13</v>
      </c>
      <c r="B2288" t="s">
        <v>2053</v>
      </c>
      <c r="C2288">
        <v>40003265</v>
      </c>
      <c r="D2288" t="s">
        <v>48</v>
      </c>
      <c r="E2288">
        <v>861050</v>
      </c>
      <c r="F2288">
        <v>40002231</v>
      </c>
      <c r="G2288" t="s">
        <v>139</v>
      </c>
      <c r="H2288">
        <v>6388</v>
      </c>
      <c r="I2288" s="1">
        <v>45975.171006944453</v>
      </c>
      <c r="J2288" t="s">
        <v>161</v>
      </c>
      <c r="K2288">
        <v>40001142</v>
      </c>
      <c r="L2288" t="s">
        <v>2004</v>
      </c>
      <c r="M2288" t="s">
        <v>19</v>
      </c>
    </row>
    <row r="2289" spans="1:13" x14ac:dyDescent="0.25">
      <c r="A2289" t="s">
        <v>13</v>
      </c>
      <c r="B2289" t="s">
        <v>1805</v>
      </c>
      <c r="C2289">
        <v>40002255</v>
      </c>
      <c r="D2289" t="s">
        <v>181</v>
      </c>
      <c r="E2289">
        <v>862105</v>
      </c>
      <c r="F2289">
        <v>40002281</v>
      </c>
      <c r="G2289" t="s">
        <v>49</v>
      </c>
      <c r="H2289">
        <v>9749.2199999999993</v>
      </c>
      <c r="I2289" s="1">
        <v>45975.176620370366</v>
      </c>
      <c r="J2289" t="s">
        <v>161</v>
      </c>
      <c r="K2289">
        <v>40001630</v>
      </c>
      <c r="L2289" t="s">
        <v>1431</v>
      </c>
      <c r="M2289" t="s">
        <v>19</v>
      </c>
    </row>
    <row r="2290" spans="1:13" x14ac:dyDescent="0.25">
      <c r="A2290" t="s">
        <v>13</v>
      </c>
      <c r="B2290" t="s">
        <v>1988</v>
      </c>
      <c r="C2290">
        <v>40002393</v>
      </c>
      <c r="D2290" t="s">
        <v>79</v>
      </c>
      <c r="E2290">
        <v>860745</v>
      </c>
      <c r="F2290">
        <v>40002370</v>
      </c>
      <c r="G2290" t="s">
        <v>83</v>
      </c>
      <c r="H2290">
        <v>11862.846455696201</v>
      </c>
      <c r="I2290" s="1">
        <v>45975.246967592589</v>
      </c>
      <c r="J2290" t="s">
        <v>161</v>
      </c>
      <c r="K2290">
        <v>40001340</v>
      </c>
      <c r="L2290" t="s">
        <v>901</v>
      </c>
      <c r="M2290" t="s">
        <v>19</v>
      </c>
    </row>
    <row r="2291" spans="1:13" x14ac:dyDescent="0.25">
      <c r="A2291" t="s">
        <v>13</v>
      </c>
      <c r="B2291" t="s">
        <v>2039</v>
      </c>
      <c r="C2291">
        <v>40002854</v>
      </c>
      <c r="D2291" t="s">
        <v>142</v>
      </c>
      <c r="E2291">
        <v>859852</v>
      </c>
      <c r="F2291">
        <v>40002743</v>
      </c>
      <c r="G2291" t="s">
        <v>261</v>
      </c>
      <c r="H2291">
        <v>3304.8</v>
      </c>
      <c r="I2291" s="1">
        <v>45975.249490740738</v>
      </c>
      <c r="J2291" t="s">
        <v>161</v>
      </c>
      <c r="K2291">
        <v>40001618</v>
      </c>
      <c r="L2291" t="s">
        <v>480</v>
      </c>
      <c r="M2291" t="s">
        <v>19</v>
      </c>
    </row>
    <row r="2292" spans="1:13" x14ac:dyDescent="0.25">
      <c r="A2292" t="s">
        <v>13</v>
      </c>
      <c r="B2292" t="s">
        <v>2039</v>
      </c>
      <c r="C2292">
        <v>40002854</v>
      </c>
      <c r="D2292" t="s">
        <v>142</v>
      </c>
      <c r="E2292">
        <v>862076</v>
      </c>
      <c r="F2292">
        <v>40002743</v>
      </c>
      <c r="G2292" t="s">
        <v>261</v>
      </c>
      <c r="H2292">
        <v>2011.68</v>
      </c>
      <c r="I2292" s="1">
        <v>45975.30300925926</v>
      </c>
      <c r="J2292" t="s">
        <v>161</v>
      </c>
      <c r="K2292">
        <v>40001618</v>
      </c>
      <c r="L2292" t="s">
        <v>480</v>
      </c>
      <c r="M2292" t="s">
        <v>19</v>
      </c>
    </row>
    <row r="2293" spans="1:13" x14ac:dyDescent="0.25">
      <c r="A2293" t="s">
        <v>13</v>
      </c>
      <c r="B2293" t="s">
        <v>2052</v>
      </c>
      <c r="C2293">
        <v>40002768</v>
      </c>
      <c r="D2293" t="s">
        <v>1200</v>
      </c>
      <c r="E2293">
        <v>859593</v>
      </c>
      <c r="F2293">
        <v>40002732</v>
      </c>
      <c r="G2293" t="s">
        <v>188</v>
      </c>
      <c r="H2293">
        <v>8394.58</v>
      </c>
      <c r="I2293" s="1">
        <v>45975.320300925923</v>
      </c>
      <c r="J2293" t="s">
        <v>161</v>
      </c>
      <c r="K2293">
        <v>40001815</v>
      </c>
      <c r="L2293" t="s">
        <v>2054</v>
      </c>
      <c r="M2293" t="s">
        <v>19</v>
      </c>
    </row>
    <row r="2294" spans="1:13" x14ac:dyDescent="0.25">
      <c r="A2294" t="s">
        <v>13</v>
      </c>
      <c r="B2294" t="s">
        <v>2055</v>
      </c>
      <c r="C2294">
        <v>40002145</v>
      </c>
      <c r="D2294" t="s">
        <v>146</v>
      </c>
      <c r="E2294">
        <v>861124</v>
      </c>
      <c r="F2294">
        <v>40002144</v>
      </c>
      <c r="G2294" t="s">
        <v>147</v>
      </c>
      <c r="H2294">
        <v>2152</v>
      </c>
      <c r="I2294" s="1">
        <v>45975.351863425924</v>
      </c>
      <c r="J2294" t="s">
        <v>92</v>
      </c>
      <c r="K2294">
        <v>40000420</v>
      </c>
      <c r="L2294" t="s">
        <v>2056</v>
      </c>
      <c r="M2294" t="s">
        <v>19</v>
      </c>
    </row>
    <row r="2295" spans="1:13" x14ac:dyDescent="0.25">
      <c r="A2295" t="s">
        <v>13</v>
      </c>
      <c r="B2295" t="s">
        <v>2007</v>
      </c>
      <c r="C2295">
        <v>40002717</v>
      </c>
      <c r="D2295" t="s">
        <v>31</v>
      </c>
      <c r="E2295">
        <v>860719</v>
      </c>
      <c r="F2295">
        <v>40002172</v>
      </c>
      <c r="G2295" t="s">
        <v>233</v>
      </c>
      <c r="H2295">
        <v>7624.6791891891999</v>
      </c>
      <c r="I2295" s="1">
        <v>45975.352858796286</v>
      </c>
      <c r="J2295" t="s">
        <v>92</v>
      </c>
      <c r="K2295">
        <v>40000989</v>
      </c>
      <c r="L2295" t="s">
        <v>234</v>
      </c>
      <c r="M2295" t="s">
        <v>19</v>
      </c>
    </row>
    <row r="2296" spans="1:13" x14ac:dyDescent="0.25">
      <c r="A2296" t="s">
        <v>13</v>
      </c>
      <c r="B2296" t="s">
        <v>2026</v>
      </c>
      <c r="C2296">
        <v>40002716</v>
      </c>
      <c r="D2296" t="s">
        <v>348</v>
      </c>
      <c r="E2296">
        <v>858036</v>
      </c>
      <c r="F2296">
        <v>40002713</v>
      </c>
      <c r="G2296" t="s">
        <v>223</v>
      </c>
      <c r="H2296">
        <v>11104.67</v>
      </c>
      <c r="I2296" s="1">
        <v>45975.353437500002</v>
      </c>
      <c r="J2296" t="s">
        <v>92</v>
      </c>
      <c r="K2296">
        <v>40001088</v>
      </c>
      <c r="L2296" t="s">
        <v>711</v>
      </c>
      <c r="M2296" t="s">
        <v>19</v>
      </c>
    </row>
    <row r="2297" spans="1:13" x14ac:dyDescent="0.25">
      <c r="A2297" t="s">
        <v>13</v>
      </c>
      <c r="B2297" t="s">
        <v>2057</v>
      </c>
      <c r="C2297">
        <v>40002432</v>
      </c>
      <c r="D2297" t="s">
        <v>309</v>
      </c>
      <c r="E2297">
        <v>857715</v>
      </c>
      <c r="F2297">
        <v>40002434</v>
      </c>
      <c r="G2297" t="s">
        <v>170</v>
      </c>
      <c r="H2297">
        <v>5107.1499999999996</v>
      </c>
      <c r="I2297" s="1">
        <v>45975.383240740739</v>
      </c>
      <c r="J2297" t="s">
        <v>92</v>
      </c>
      <c r="K2297">
        <v>40000131</v>
      </c>
      <c r="L2297" t="s">
        <v>2058</v>
      </c>
      <c r="M2297" t="s">
        <v>19</v>
      </c>
    </row>
    <row r="2298" spans="1:13" x14ac:dyDescent="0.25">
      <c r="A2298" t="s">
        <v>13</v>
      </c>
      <c r="B2298" t="s">
        <v>2059</v>
      </c>
      <c r="C2298">
        <v>40002715</v>
      </c>
      <c r="D2298" t="s">
        <v>198</v>
      </c>
      <c r="E2298">
        <v>860702</v>
      </c>
      <c r="F2298">
        <v>40002716</v>
      </c>
      <c r="G2298" t="s">
        <v>348</v>
      </c>
      <c r="H2298">
        <v>16074</v>
      </c>
      <c r="I2298" s="1">
        <v>45975.383622685193</v>
      </c>
      <c r="J2298" t="s">
        <v>92</v>
      </c>
      <c r="K2298">
        <v>40000985</v>
      </c>
      <c r="L2298" t="s">
        <v>416</v>
      </c>
      <c r="M2298" t="s">
        <v>19</v>
      </c>
    </row>
    <row r="2299" spans="1:13" x14ac:dyDescent="0.25">
      <c r="A2299" t="s">
        <v>13</v>
      </c>
      <c r="B2299" t="s">
        <v>2060</v>
      </c>
      <c r="C2299">
        <v>40002369</v>
      </c>
      <c r="D2299" t="s">
        <v>708</v>
      </c>
      <c r="E2299">
        <v>860023</v>
      </c>
      <c r="F2299">
        <v>40002351</v>
      </c>
      <c r="G2299" t="s">
        <v>43</v>
      </c>
      <c r="H2299">
        <v>29167</v>
      </c>
      <c r="I2299" s="1">
        <v>45975.404189814813</v>
      </c>
      <c r="J2299" t="s">
        <v>17</v>
      </c>
      <c r="K2299">
        <v>40000559</v>
      </c>
      <c r="L2299" t="s">
        <v>2061</v>
      </c>
      <c r="M2299" t="s">
        <v>19</v>
      </c>
    </row>
    <row r="2300" spans="1:13" x14ac:dyDescent="0.25">
      <c r="A2300" t="s">
        <v>13</v>
      </c>
      <c r="B2300" t="s">
        <v>1525</v>
      </c>
      <c r="C2300">
        <v>40002773</v>
      </c>
      <c r="D2300" t="s">
        <v>60</v>
      </c>
      <c r="E2300">
        <v>859955</v>
      </c>
      <c r="F2300">
        <v>40002741</v>
      </c>
      <c r="G2300" t="s">
        <v>16</v>
      </c>
      <c r="H2300">
        <v>10141.903343239201</v>
      </c>
      <c r="I2300" s="1">
        <v>45975.406412037039</v>
      </c>
      <c r="J2300" t="s">
        <v>92</v>
      </c>
      <c r="K2300">
        <v>40001610</v>
      </c>
      <c r="L2300" t="s">
        <v>1984</v>
      </c>
      <c r="M2300" t="s">
        <v>19</v>
      </c>
    </row>
    <row r="2301" spans="1:13" x14ac:dyDescent="0.25">
      <c r="A2301" t="s">
        <v>13</v>
      </c>
      <c r="B2301" t="s">
        <v>2062</v>
      </c>
      <c r="C2301">
        <v>40002768</v>
      </c>
      <c r="D2301" t="s">
        <v>1200</v>
      </c>
      <c r="E2301">
        <v>860719</v>
      </c>
      <c r="F2301">
        <v>40002172</v>
      </c>
      <c r="G2301" t="s">
        <v>233</v>
      </c>
      <c r="H2301">
        <v>9287.0905587668603</v>
      </c>
      <c r="I2301" s="1">
        <v>45975.406770833331</v>
      </c>
      <c r="J2301" t="s">
        <v>92</v>
      </c>
      <c r="K2301">
        <v>40000989</v>
      </c>
      <c r="L2301" t="s">
        <v>234</v>
      </c>
      <c r="M2301" t="s">
        <v>19</v>
      </c>
    </row>
    <row r="2302" spans="1:13" x14ac:dyDescent="0.25">
      <c r="A2302" t="s">
        <v>13</v>
      </c>
      <c r="B2302" t="s">
        <v>1959</v>
      </c>
      <c r="C2302">
        <v>40002308</v>
      </c>
      <c r="D2302" t="s">
        <v>87</v>
      </c>
      <c r="E2302">
        <v>861050</v>
      </c>
      <c r="F2302">
        <v>40002231</v>
      </c>
      <c r="G2302" t="s">
        <v>139</v>
      </c>
      <c r="H2302">
        <v>11841.18</v>
      </c>
      <c r="I2302" s="1">
        <v>45975.407152777778</v>
      </c>
      <c r="J2302" t="s">
        <v>92</v>
      </c>
      <c r="K2302">
        <v>40001142</v>
      </c>
      <c r="L2302" t="s">
        <v>2004</v>
      </c>
      <c r="M2302" t="s">
        <v>19</v>
      </c>
    </row>
    <row r="2303" spans="1:13" x14ac:dyDescent="0.25">
      <c r="A2303" t="s">
        <v>13</v>
      </c>
      <c r="B2303" t="s">
        <v>2023</v>
      </c>
      <c r="C2303">
        <v>40002376</v>
      </c>
      <c r="D2303" t="s">
        <v>99</v>
      </c>
      <c r="E2303">
        <v>855230</v>
      </c>
      <c r="F2303">
        <v>40002373</v>
      </c>
      <c r="G2303" t="s">
        <v>91</v>
      </c>
      <c r="H2303">
        <v>5497.15</v>
      </c>
      <c r="I2303" s="1">
        <v>45975.438344907408</v>
      </c>
      <c r="J2303" t="s">
        <v>92</v>
      </c>
      <c r="K2303">
        <v>40000833</v>
      </c>
      <c r="L2303" t="s">
        <v>168</v>
      </c>
      <c r="M2303" t="s">
        <v>19</v>
      </c>
    </row>
    <row r="2304" spans="1:13" x14ac:dyDescent="0.25">
      <c r="A2304" t="s">
        <v>13</v>
      </c>
      <c r="B2304" t="s">
        <v>2063</v>
      </c>
      <c r="C2304">
        <v>40002774</v>
      </c>
      <c r="D2304" t="s">
        <v>1487</v>
      </c>
      <c r="E2304">
        <v>862076</v>
      </c>
      <c r="F2304">
        <v>40002743</v>
      </c>
      <c r="G2304" t="s">
        <v>261</v>
      </c>
      <c r="H2304">
        <v>9740.69035143769</v>
      </c>
      <c r="I2304" s="1">
        <v>45975.443310185183</v>
      </c>
      <c r="J2304" t="s">
        <v>92</v>
      </c>
      <c r="K2304">
        <v>40001618</v>
      </c>
      <c r="L2304" t="s">
        <v>480</v>
      </c>
      <c r="M2304" t="s">
        <v>19</v>
      </c>
    </row>
    <row r="2305" spans="1:13" x14ac:dyDescent="0.25">
      <c r="A2305" t="s">
        <v>13</v>
      </c>
      <c r="B2305" t="s">
        <v>2050</v>
      </c>
      <c r="C2305">
        <v>40002854</v>
      </c>
      <c r="D2305" t="s">
        <v>142</v>
      </c>
      <c r="E2305">
        <v>862097</v>
      </c>
      <c r="F2305">
        <v>40002743</v>
      </c>
      <c r="G2305" t="s">
        <v>261</v>
      </c>
      <c r="H2305">
        <v>5494.44</v>
      </c>
      <c r="I2305" s="1">
        <v>45975.449525462973</v>
      </c>
      <c r="J2305" t="s">
        <v>17</v>
      </c>
      <c r="K2305">
        <v>40001617</v>
      </c>
      <c r="L2305" t="s">
        <v>404</v>
      </c>
      <c r="M2305" t="s">
        <v>19</v>
      </c>
    </row>
    <row r="2306" spans="1:13" x14ac:dyDescent="0.25">
      <c r="A2306" t="s">
        <v>13</v>
      </c>
      <c r="B2306" t="s">
        <v>2063</v>
      </c>
      <c r="C2306">
        <v>40002774</v>
      </c>
      <c r="D2306" t="s">
        <v>1487</v>
      </c>
      <c r="E2306">
        <v>862093</v>
      </c>
      <c r="F2306">
        <v>40002743</v>
      </c>
      <c r="G2306" t="s">
        <v>261</v>
      </c>
      <c r="H2306">
        <v>9491.8903514376907</v>
      </c>
      <c r="I2306" s="1">
        <v>45975.449837962973</v>
      </c>
      <c r="J2306" t="s">
        <v>17</v>
      </c>
      <c r="K2306">
        <v>40001619</v>
      </c>
      <c r="L2306" t="s">
        <v>1443</v>
      </c>
      <c r="M2306" t="s">
        <v>19</v>
      </c>
    </row>
    <row r="2307" spans="1:13" x14ac:dyDescent="0.25">
      <c r="A2307" t="s">
        <v>13</v>
      </c>
      <c r="B2307" t="s">
        <v>2064</v>
      </c>
      <c r="C2307">
        <v>40002396</v>
      </c>
      <c r="D2307" t="s">
        <v>26</v>
      </c>
      <c r="E2307">
        <v>857005</v>
      </c>
      <c r="F2307">
        <v>40002373</v>
      </c>
      <c r="G2307" t="s">
        <v>91</v>
      </c>
      <c r="H2307">
        <v>16723</v>
      </c>
      <c r="I2307" s="1">
        <v>45975.474178240736</v>
      </c>
      <c r="J2307" t="s">
        <v>92</v>
      </c>
      <c r="K2307">
        <v>40000835</v>
      </c>
      <c r="L2307" t="s">
        <v>100</v>
      </c>
      <c r="M2307" t="s">
        <v>24</v>
      </c>
    </row>
    <row r="2308" spans="1:13" x14ac:dyDescent="0.25">
      <c r="A2308" t="s">
        <v>13</v>
      </c>
      <c r="B2308" t="s">
        <v>2065</v>
      </c>
      <c r="C2308">
        <v>40002145</v>
      </c>
      <c r="D2308" t="s">
        <v>146</v>
      </c>
      <c r="E2308">
        <v>861124</v>
      </c>
      <c r="F2308">
        <v>40002144</v>
      </c>
      <c r="G2308" t="s">
        <v>147</v>
      </c>
      <c r="H2308">
        <v>2156</v>
      </c>
      <c r="I2308" s="1">
        <v>45975.543055555558</v>
      </c>
      <c r="J2308" t="s">
        <v>92</v>
      </c>
      <c r="K2308">
        <v>40000420</v>
      </c>
      <c r="L2308" t="s">
        <v>2056</v>
      </c>
      <c r="M2308" t="s">
        <v>19</v>
      </c>
    </row>
    <row r="2309" spans="1:13" x14ac:dyDescent="0.25">
      <c r="A2309" t="s">
        <v>13</v>
      </c>
      <c r="B2309" t="s">
        <v>2066</v>
      </c>
      <c r="C2309">
        <v>40002854</v>
      </c>
      <c r="D2309" t="s">
        <v>142</v>
      </c>
      <c r="E2309">
        <v>862097</v>
      </c>
      <c r="F2309">
        <v>40002743</v>
      </c>
      <c r="G2309" t="s">
        <v>261</v>
      </c>
      <c r="H2309">
        <v>9556</v>
      </c>
      <c r="I2309" s="1">
        <v>45975.566643518519</v>
      </c>
      <c r="J2309" t="s">
        <v>17</v>
      </c>
      <c r="K2309">
        <v>40001617</v>
      </c>
      <c r="L2309" t="s">
        <v>404</v>
      </c>
      <c r="M2309" t="s">
        <v>19</v>
      </c>
    </row>
    <row r="2310" spans="1:13" x14ac:dyDescent="0.25">
      <c r="A2310" t="s">
        <v>13</v>
      </c>
      <c r="B2310" t="s">
        <v>2067</v>
      </c>
      <c r="C2310">
        <v>40002735</v>
      </c>
      <c r="D2310" t="s">
        <v>319</v>
      </c>
      <c r="E2310">
        <v>858672</v>
      </c>
      <c r="F2310">
        <v>40002737</v>
      </c>
      <c r="G2310" t="s">
        <v>116</v>
      </c>
      <c r="H2310">
        <v>17495.183044316</v>
      </c>
      <c r="I2310" s="1">
        <v>45975.567743055559</v>
      </c>
      <c r="J2310" t="s">
        <v>92</v>
      </c>
      <c r="K2310">
        <v>40001827</v>
      </c>
      <c r="L2310" t="s">
        <v>2049</v>
      </c>
      <c r="M2310" t="s">
        <v>19</v>
      </c>
    </row>
    <row r="2311" spans="1:13" x14ac:dyDescent="0.25">
      <c r="A2311" t="s">
        <v>13</v>
      </c>
      <c r="B2311" t="s">
        <v>2059</v>
      </c>
      <c r="C2311">
        <v>40002715</v>
      </c>
      <c r="D2311" t="s">
        <v>198</v>
      </c>
      <c r="E2311">
        <v>857776</v>
      </c>
      <c r="F2311">
        <v>40002716</v>
      </c>
      <c r="G2311" t="s">
        <v>348</v>
      </c>
      <c r="H2311">
        <v>15002.2</v>
      </c>
      <c r="I2311" s="1">
        <v>45975.608599537038</v>
      </c>
      <c r="J2311" t="s">
        <v>92</v>
      </c>
      <c r="K2311">
        <v>40000615</v>
      </c>
      <c r="L2311" t="s">
        <v>603</v>
      </c>
      <c r="M2311" t="s">
        <v>19</v>
      </c>
    </row>
    <row r="2312" spans="1:13" x14ac:dyDescent="0.25">
      <c r="A2312" t="s">
        <v>13</v>
      </c>
      <c r="B2312" t="s">
        <v>2068</v>
      </c>
      <c r="C2312">
        <v>40002395</v>
      </c>
      <c r="D2312" t="s">
        <v>165</v>
      </c>
      <c r="E2312">
        <v>855218</v>
      </c>
      <c r="F2312">
        <v>40002370</v>
      </c>
      <c r="G2312" t="s">
        <v>83</v>
      </c>
      <c r="H2312">
        <v>4739.75</v>
      </c>
      <c r="I2312" s="1">
        <v>45975.639479166668</v>
      </c>
      <c r="J2312" t="s">
        <v>17</v>
      </c>
      <c r="K2312">
        <v>40000828</v>
      </c>
      <c r="L2312" t="s">
        <v>115</v>
      </c>
      <c r="M2312" t="s">
        <v>19</v>
      </c>
    </row>
    <row r="2313" spans="1:13" x14ac:dyDescent="0.25">
      <c r="A2313" t="s">
        <v>13</v>
      </c>
      <c r="B2313" t="s">
        <v>2069</v>
      </c>
      <c r="C2313">
        <v>40002335</v>
      </c>
      <c r="D2313" t="s">
        <v>1003</v>
      </c>
      <c r="E2313">
        <v>863498</v>
      </c>
      <c r="F2313">
        <v>40002339</v>
      </c>
      <c r="G2313" t="s">
        <v>481</v>
      </c>
      <c r="H2313">
        <v>10349</v>
      </c>
      <c r="I2313" s="1">
        <v>45975.6405787037</v>
      </c>
      <c r="J2313" t="s">
        <v>92</v>
      </c>
      <c r="K2313">
        <v>40000228</v>
      </c>
      <c r="L2313" t="s">
        <v>2070</v>
      </c>
      <c r="M2313" t="s">
        <v>19</v>
      </c>
    </row>
    <row r="2314" spans="1:13" x14ac:dyDescent="0.25">
      <c r="A2314" t="s">
        <v>13</v>
      </c>
      <c r="B2314" t="s">
        <v>2020</v>
      </c>
      <c r="C2314">
        <v>40002214</v>
      </c>
      <c r="D2314" t="s">
        <v>132</v>
      </c>
      <c r="E2314">
        <v>858572</v>
      </c>
      <c r="F2314">
        <v>40002713</v>
      </c>
      <c r="G2314" t="s">
        <v>223</v>
      </c>
      <c r="H2314">
        <v>17502.4942857143</v>
      </c>
      <c r="I2314" s="1">
        <v>45975.684988425928</v>
      </c>
      <c r="J2314" t="s">
        <v>219</v>
      </c>
      <c r="K2314">
        <v>40001577</v>
      </c>
      <c r="L2314" t="s">
        <v>244</v>
      </c>
      <c r="M2314" t="s">
        <v>19</v>
      </c>
    </row>
    <row r="2315" spans="1:13" x14ac:dyDescent="0.25">
      <c r="A2315" t="s">
        <v>13</v>
      </c>
      <c r="B2315" t="s">
        <v>2064</v>
      </c>
      <c r="C2315">
        <v>40002396</v>
      </c>
      <c r="D2315" t="s">
        <v>26</v>
      </c>
      <c r="E2315">
        <v>861238</v>
      </c>
      <c r="F2315">
        <v>40002376</v>
      </c>
      <c r="G2315" t="s">
        <v>99</v>
      </c>
      <c r="H2315">
        <v>1660.68</v>
      </c>
      <c r="I2315" s="1">
        <v>45975.699444444443</v>
      </c>
      <c r="J2315" t="s">
        <v>219</v>
      </c>
      <c r="K2315">
        <v>40001356</v>
      </c>
      <c r="L2315" t="s">
        <v>316</v>
      </c>
      <c r="M2315" t="s">
        <v>19</v>
      </c>
    </row>
    <row r="2316" spans="1:13" x14ac:dyDescent="0.25">
      <c r="A2316" t="s">
        <v>13</v>
      </c>
      <c r="B2316" t="s">
        <v>2020</v>
      </c>
      <c r="C2316">
        <v>40002214</v>
      </c>
      <c r="D2316" t="s">
        <v>132</v>
      </c>
      <c r="E2316">
        <v>859588</v>
      </c>
      <c r="F2316">
        <v>40002728</v>
      </c>
      <c r="G2316" t="s">
        <v>110</v>
      </c>
      <c r="H2316">
        <v>16723.574285714301</v>
      </c>
      <c r="I2316" s="1">
        <v>45975.700138888889</v>
      </c>
      <c r="J2316" t="s">
        <v>219</v>
      </c>
      <c r="K2316">
        <v>40001803</v>
      </c>
      <c r="L2316" t="s">
        <v>2071</v>
      </c>
      <c r="M2316" t="s">
        <v>19</v>
      </c>
    </row>
    <row r="2317" spans="1:13" x14ac:dyDescent="0.25">
      <c r="A2317" t="s">
        <v>13</v>
      </c>
      <c r="B2317" t="s">
        <v>2072</v>
      </c>
      <c r="C2317">
        <v>40002825</v>
      </c>
      <c r="D2317" t="s">
        <v>228</v>
      </c>
      <c r="E2317">
        <v>859971</v>
      </c>
      <c r="F2317">
        <v>40002741</v>
      </c>
      <c r="G2317" t="s">
        <v>16</v>
      </c>
      <c r="H2317">
        <v>1153.98</v>
      </c>
      <c r="I2317" s="1">
        <v>45975.714143518519</v>
      </c>
      <c r="J2317" t="s">
        <v>219</v>
      </c>
      <c r="K2317">
        <v>40001612</v>
      </c>
      <c r="L2317" t="s">
        <v>202</v>
      </c>
      <c r="M2317" t="s">
        <v>19</v>
      </c>
    </row>
    <row r="2318" spans="1:13" x14ac:dyDescent="0.25">
      <c r="A2318" t="s">
        <v>13</v>
      </c>
      <c r="B2318" t="s">
        <v>2073</v>
      </c>
      <c r="C2318">
        <v>40002255</v>
      </c>
      <c r="D2318" t="s">
        <v>181</v>
      </c>
      <c r="E2318">
        <v>862105</v>
      </c>
      <c r="F2318">
        <v>40002281</v>
      </c>
      <c r="G2318" t="s">
        <v>49</v>
      </c>
      <c r="H2318">
        <v>5586.64</v>
      </c>
      <c r="I2318" s="1">
        <v>45975.721909722219</v>
      </c>
      <c r="J2318" t="s">
        <v>219</v>
      </c>
      <c r="K2318">
        <v>40001630</v>
      </c>
      <c r="L2318" t="s">
        <v>1431</v>
      </c>
      <c r="M2318" t="s">
        <v>19</v>
      </c>
    </row>
    <row r="2319" spans="1:13" x14ac:dyDescent="0.25">
      <c r="A2319" t="s">
        <v>13</v>
      </c>
      <c r="B2319" t="s">
        <v>2074</v>
      </c>
      <c r="C2319">
        <v>40002395</v>
      </c>
      <c r="D2319" t="s">
        <v>165</v>
      </c>
      <c r="E2319">
        <v>858377</v>
      </c>
      <c r="F2319">
        <v>40002373</v>
      </c>
      <c r="G2319" t="s">
        <v>91</v>
      </c>
      <c r="H2319">
        <v>20648</v>
      </c>
      <c r="I2319" s="1">
        <v>45975.722349537027</v>
      </c>
      <c r="J2319" t="s">
        <v>219</v>
      </c>
      <c r="K2319">
        <v>40000831</v>
      </c>
      <c r="L2319" t="s">
        <v>183</v>
      </c>
      <c r="M2319" t="s">
        <v>19</v>
      </c>
    </row>
    <row r="2320" spans="1:13" x14ac:dyDescent="0.25">
      <c r="A2320" t="s">
        <v>13</v>
      </c>
      <c r="B2320" t="s">
        <v>2075</v>
      </c>
      <c r="C2320">
        <v>40002689</v>
      </c>
      <c r="D2320" t="s">
        <v>599</v>
      </c>
      <c r="E2320">
        <v>856554</v>
      </c>
      <c r="F2320">
        <v>40002341</v>
      </c>
      <c r="G2320" t="s">
        <v>157</v>
      </c>
      <c r="H2320">
        <v>4966</v>
      </c>
      <c r="I2320" s="1">
        <v>45975.72761574074</v>
      </c>
      <c r="J2320" t="s">
        <v>219</v>
      </c>
      <c r="K2320">
        <v>40003314</v>
      </c>
      <c r="L2320" t="s">
        <v>2076</v>
      </c>
      <c r="M2320" t="s">
        <v>19</v>
      </c>
    </row>
    <row r="2321" spans="1:13" x14ac:dyDescent="0.25">
      <c r="A2321" t="s">
        <v>13</v>
      </c>
      <c r="B2321" t="s">
        <v>1964</v>
      </c>
      <c r="C2321">
        <v>40002854</v>
      </c>
      <c r="D2321" t="s">
        <v>142</v>
      </c>
      <c r="E2321">
        <v>860723</v>
      </c>
      <c r="F2321">
        <v>40002725</v>
      </c>
      <c r="G2321" t="s">
        <v>35</v>
      </c>
      <c r="H2321">
        <v>2307.3200000000002</v>
      </c>
      <c r="I2321" s="1">
        <v>45975.743807870371</v>
      </c>
      <c r="J2321" t="s">
        <v>219</v>
      </c>
      <c r="K2321">
        <v>40000650</v>
      </c>
      <c r="L2321" t="s">
        <v>2031</v>
      </c>
      <c r="M2321" t="s">
        <v>19</v>
      </c>
    </row>
    <row r="2322" spans="1:13" x14ac:dyDescent="0.25">
      <c r="A2322" t="s">
        <v>13</v>
      </c>
      <c r="B2322" t="s">
        <v>2065</v>
      </c>
      <c r="C2322">
        <v>40002145</v>
      </c>
      <c r="D2322" t="s">
        <v>146</v>
      </c>
      <c r="E2322">
        <v>856640</v>
      </c>
      <c r="F2322">
        <v>40002144</v>
      </c>
      <c r="G2322" t="s">
        <v>147</v>
      </c>
      <c r="H2322">
        <v>286.95</v>
      </c>
      <c r="I2322" s="1">
        <v>45975.744456018518</v>
      </c>
      <c r="J2322" t="s">
        <v>219</v>
      </c>
      <c r="K2322">
        <v>40000363</v>
      </c>
      <c r="L2322" t="s">
        <v>148</v>
      </c>
      <c r="M2322" t="s">
        <v>19</v>
      </c>
    </row>
    <row r="2323" spans="1:13" x14ac:dyDescent="0.25">
      <c r="A2323" t="s">
        <v>13</v>
      </c>
      <c r="B2323" t="s">
        <v>2077</v>
      </c>
      <c r="C2323">
        <v>40002799</v>
      </c>
      <c r="D2323" t="s">
        <v>194</v>
      </c>
      <c r="E2323">
        <v>857797</v>
      </c>
      <c r="F2323">
        <v>40002725</v>
      </c>
      <c r="G2323" t="s">
        <v>35</v>
      </c>
      <c r="H2323">
        <v>8456</v>
      </c>
      <c r="I2323" s="1">
        <v>45975.745497685188</v>
      </c>
      <c r="J2323" t="s">
        <v>219</v>
      </c>
      <c r="K2323">
        <v>40000649</v>
      </c>
      <c r="L2323" t="s">
        <v>993</v>
      </c>
      <c r="M2323" t="s">
        <v>19</v>
      </c>
    </row>
    <row r="2324" spans="1:13" x14ac:dyDescent="0.25">
      <c r="A2324" t="s">
        <v>13</v>
      </c>
      <c r="B2324" t="s">
        <v>2072</v>
      </c>
      <c r="C2324">
        <v>40002825</v>
      </c>
      <c r="D2324" t="s">
        <v>228</v>
      </c>
      <c r="E2324">
        <v>859308</v>
      </c>
      <c r="F2324">
        <v>40002719</v>
      </c>
      <c r="G2324" t="s">
        <v>185</v>
      </c>
      <c r="H2324">
        <v>936.04</v>
      </c>
      <c r="I2324" s="1">
        <v>45975.766770833332</v>
      </c>
      <c r="J2324" t="s">
        <v>219</v>
      </c>
      <c r="K2324">
        <v>40001119</v>
      </c>
      <c r="L2324" t="s">
        <v>1485</v>
      </c>
      <c r="M2324" t="s">
        <v>19</v>
      </c>
    </row>
    <row r="2325" spans="1:13" x14ac:dyDescent="0.25">
      <c r="A2325" t="s">
        <v>13</v>
      </c>
      <c r="B2325" t="s">
        <v>2078</v>
      </c>
      <c r="C2325">
        <v>40002145</v>
      </c>
      <c r="D2325" t="s">
        <v>146</v>
      </c>
      <c r="E2325">
        <v>856640</v>
      </c>
      <c r="F2325">
        <v>40002144</v>
      </c>
      <c r="G2325" t="s">
        <v>147</v>
      </c>
      <c r="H2325">
        <v>2163</v>
      </c>
      <c r="I2325" s="1">
        <v>45975.767418981479</v>
      </c>
      <c r="J2325" t="s">
        <v>219</v>
      </c>
      <c r="K2325">
        <v>40000363</v>
      </c>
      <c r="L2325" t="s">
        <v>148</v>
      </c>
      <c r="M2325" t="s">
        <v>19</v>
      </c>
    </row>
    <row r="2326" spans="1:13" x14ac:dyDescent="0.25">
      <c r="A2326" t="s">
        <v>13</v>
      </c>
      <c r="B2326" t="s">
        <v>2079</v>
      </c>
      <c r="C2326">
        <v>40002371</v>
      </c>
      <c r="D2326" t="s">
        <v>329</v>
      </c>
      <c r="E2326">
        <v>860745</v>
      </c>
      <c r="F2326">
        <v>40002370</v>
      </c>
      <c r="G2326" t="s">
        <v>83</v>
      </c>
      <c r="H2326">
        <v>22870</v>
      </c>
      <c r="I2326" s="1">
        <v>45975.77884259259</v>
      </c>
      <c r="J2326" t="s">
        <v>219</v>
      </c>
      <c r="K2326">
        <v>40001340</v>
      </c>
      <c r="L2326" t="s">
        <v>901</v>
      </c>
      <c r="M2326" t="s">
        <v>19</v>
      </c>
    </row>
    <row r="2327" spans="1:13" x14ac:dyDescent="0.25">
      <c r="A2327" t="s">
        <v>13</v>
      </c>
      <c r="B2327" t="s">
        <v>2080</v>
      </c>
      <c r="C2327">
        <v>40002854</v>
      </c>
      <c r="D2327" t="s">
        <v>142</v>
      </c>
      <c r="E2327">
        <v>862093</v>
      </c>
      <c r="F2327">
        <v>40002743</v>
      </c>
      <c r="G2327" t="s">
        <v>261</v>
      </c>
      <c r="H2327">
        <v>10232</v>
      </c>
      <c r="I2327" s="1">
        <v>45975.780752314808</v>
      </c>
      <c r="J2327" t="s">
        <v>219</v>
      </c>
      <c r="K2327">
        <v>40001619</v>
      </c>
      <c r="L2327" t="s">
        <v>1443</v>
      </c>
      <c r="M2327" t="s">
        <v>19</v>
      </c>
    </row>
    <row r="2328" spans="1:13" x14ac:dyDescent="0.25">
      <c r="A2328" t="s">
        <v>13</v>
      </c>
      <c r="B2328" t="s">
        <v>2059</v>
      </c>
      <c r="C2328">
        <v>40002715</v>
      </c>
      <c r="D2328" t="s">
        <v>198</v>
      </c>
      <c r="E2328">
        <v>860531</v>
      </c>
      <c r="F2328">
        <v>40002172</v>
      </c>
      <c r="G2328" t="s">
        <v>233</v>
      </c>
      <c r="H2328">
        <v>9805.18</v>
      </c>
      <c r="I2328" s="1">
        <v>45975.781331018523</v>
      </c>
      <c r="J2328" t="s">
        <v>219</v>
      </c>
      <c r="K2328">
        <v>40000989</v>
      </c>
      <c r="L2328" t="s">
        <v>234</v>
      </c>
      <c r="M2328" t="s">
        <v>19</v>
      </c>
    </row>
    <row r="2329" spans="1:13" x14ac:dyDescent="0.25">
      <c r="A2329" t="s">
        <v>13</v>
      </c>
      <c r="B2329" t="s">
        <v>2060</v>
      </c>
      <c r="C2329">
        <v>40002369</v>
      </c>
      <c r="D2329" t="s">
        <v>708</v>
      </c>
      <c r="E2329">
        <v>855222</v>
      </c>
      <c r="F2329">
        <v>40002370</v>
      </c>
      <c r="G2329" t="s">
        <v>83</v>
      </c>
      <c r="H2329">
        <v>11326.36</v>
      </c>
      <c r="I2329" s="1">
        <v>45975.782141203701</v>
      </c>
      <c r="J2329" t="s">
        <v>219</v>
      </c>
      <c r="K2329">
        <v>40000826</v>
      </c>
      <c r="L2329" t="s">
        <v>576</v>
      </c>
      <c r="M2329" t="s">
        <v>19</v>
      </c>
    </row>
    <row r="2330" spans="1:13" x14ac:dyDescent="0.25">
      <c r="A2330" t="s">
        <v>13</v>
      </c>
      <c r="B2330" t="s">
        <v>2024</v>
      </c>
      <c r="C2330">
        <v>40002393</v>
      </c>
      <c r="D2330" t="s">
        <v>79</v>
      </c>
      <c r="E2330">
        <v>860762</v>
      </c>
      <c r="F2330">
        <v>40002370</v>
      </c>
      <c r="G2330" t="s">
        <v>83</v>
      </c>
      <c r="H2330">
        <v>12352.84</v>
      </c>
      <c r="I2330" s="1">
        <v>45975.782442129632</v>
      </c>
      <c r="J2330" t="s">
        <v>219</v>
      </c>
      <c r="K2330">
        <v>40001340</v>
      </c>
      <c r="L2330" t="s">
        <v>901</v>
      </c>
      <c r="M2330" t="s">
        <v>19</v>
      </c>
    </row>
    <row r="2331" spans="1:13" x14ac:dyDescent="0.25">
      <c r="A2331" t="s">
        <v>13</v>
      </c>
      <c r="B2331" t="s">
        <v>1976</v>
      </c>
      <c r="C2331">
        <v>40002271</v>
      </c>
      <c r="D2331" t="s">
        <v>214</v>
      </c>
      <c r="E2331">
        <v>859308</v>
      </c>
      <c r="F2331">
        <v>40002719</v>
      </c>
      <c r="G2331" t="s">
        <v>185</v>
      </c>
      <c r="H2331">
        <v>5667.0267146283004</v>
      </c>
      <c r="I2331" s="1">
        <v>45975.790520833332</v>
      </c>
      <c r="J2331" t="s">
        <v>219</v>
      </c>
      <c r="K2331">
        <v>40001119</v>
      </c>
      <c r="L2331" t="s">
        <v>1485</v>
      </c>
      <c r="M2331" t="s">
        <v>19</v>
      </c>
    </row>
    <row r="2332" spans="1:13" x14ac:dyDescent="0.25">
      <c r="A2332" t="s">
        <v>13</v>
      </c>
      <c r="B2332" t="s">
        <v>2081</v>
      </c>
      <c r="C2332">
        <v>40002799</v>
      </c>
      <c r="D2332" t="s">
        <v>194</v>
      </c>
      <c r="E2332">
        <v>861057</v>
      </c>
      <c r="F2332">
        <v>40002724</v>
      </c>
      <c r="G2332" t="s">
        <v>580</v>
      </c>
      <c r="H2332">
        <v>10309</v>
      </c>
      <c r="I2332" s="1">
        <v>45975.797986111109</v>
      </c>
      <c r="J2332" t="s">
        <v>219</v>
      </c>
      <c r="K2332">
        <v>40001130</v>
      </c>
      <c r="L2332" t="s">
        <v>2082</v>
      </c>
      <c r="M2332" t="s">
        <v>19</v>
      </c>
    </row>
    <row r="2333" spans="1:13" x14ac:dyDescent="0.25">
      <c r="A2333" t="s">
        <v>13</v>
      </c>
      <c r="B2333" t="s">
        <v>1845</v>
      </c>
      <c r="C2333">
        <v>40002854</v>
      </c>
      <c r="D2333" t="s">
        <v>142</v>
      </c>
      <c r="E2333">
        <v>860723</v>
      </c>
      <c r="F2333">
        <v>40002725</v>
      </c>
      <c r="G2333" t="s">
        <v>35</v>
      </c>
      <c r="H2333">
        <v>3953.29</v>
      </c>
      <c r="I2333" s="1">
        <v>45975.798726851863</v>
      </c>
      <c r="J2333" t="s">
        <v>219</v>
      </c>
      <c r="K2333">
        <v>40000650</v>
      </c>
      <c r="L2333" t="s">
        <v>2031</v>
      </c>
      <c r="M2333" t="s">
        <v>19</v>
      </c>
    </row>
    <row r="2334" spans="1:13" x14ac:dyDescent="0.25">
      <c r="A2334" t="s">
        <v>13</v>
      </c>
      <c r="B2334" t="s">
        <v>2083</v>
      </c>
      <c r="C2334">
        <v>40002741</v>
      </c>
      <c r="D2334" t="s">
        <v>16</v>
      </c>
      <c r="E2334">
        <v>857293</v>
      </c>
      <c r="F2334">
        <v>40002742</v>
      </c>
      <c r="G2334" t="s">
        <v>1394</v>
      </c>
      <c r="H2334">
        <v>8301.6</v>
      </c>
      <c r="I2334" s="1">
        <v>45975.827731481477</v>
      </c>
      <c r="J2334" t="s">
        <v>219</v>
      </c>
      <c r="K2334">
        <v>40001513</v>
      </c>
      <c r="L2334" t="s">
        <v>1523</v>
      </c>
      <c r="M2334" t="s">
        <v>19</v>
      </c>
    </row>
    <row r="2335" spans="1:13" x14ac:dyDescent="0.25">
      <c r="A2335" t="s">
        <v>13</v>
      </c>
      <c r="B2335" t="s">
        <v>152</v>
      </c>
      <c r="C2335">
        <v>40002411</v>
      </c>
      <c r="D2335" t="s">
        <v>153</v>
      </c>
      <c r="E2335">
        <v>860754</v>
      </c>
      <c r="F2335">
        <v>40002370</v>
      </c>
      <c r="G2335" t="s">
        <v>83</v>
      </c>
      <c r="H2335">
        <v>16486.486486486501</v>
      </c>
      <c r="I2335" s="1">
        <v>45975.842291666668</v>
      </c>
      <c r="J2335" t="s">
        <v>219</v>
      </c>
      <c r="K2335">
        <v>40001343</v>
      </c>
      <c r="L2335" t="s">
        <v>427</v>
      </c>
      <c r="M2335" t="s">
        <v>19</v>
      </c>
    </row>
    <row r="2336" spans="1:13" x14ac:dyDescent="0.25">
      <c r="A2336" t="s">
        <v>13</v>
      </c>
      <c r="B2336" t="s">
        <v>2084</v>
      </c>
      <c r="C2336">
        <v>40002717</v>
      </c>
      <c r="D2336" t="s">
        <v>31</v>
      </c>
      <c r="E2336">
        <v>860719</v>
      </c>
      <c r="F2336">
        <v>40002172</v>
      </c>
      <c r="G2336" t="s">
        <v>233</v>
      </c>
      <c r="H2336">
        <v>13547.2972972973</v>
      </c>
      <c r="I2336" s="1">
        <v>45975.847025462957</v>
      </c>
      <c r="J2336" t="s">
        <v>219</v>
      </c>
      <c r="K2336">
        <v>40000989</v>
      </c>
      <c r="L2336" t="s">
        <v>234</v>
      </c>
      <c r="M2336" t="s">
        <v>19</v>
      </c>
    </row>
    <row r="2337" spans="1:13" x14ac:dyDescent="0.25">
      <c r="A2337" t="s">
        <v>13</v>
      </c>
      <c r="B2337" t="s">
        <v>2085</v>
      </c>
      <c r="C2337">
        <v>40002393</v>
      </c>
      <c r="D2337" t="s">
        <v>79</v>
      </c>
      <c r="E2337">
        <v>860762</v>
      </c>
      <c r="F2337">
        <v>40002370</v>
      </c>
      <c r="G2337" t="s">
        <v>83</v>
      </c>
      <c r="H2337">
        <v>31013</v>
      </c>
      <c r="I2337" s="1">
        <v>45975.891122685192</v>
      </c>
      <c r="J2337" t="s">
        <v>219</v>
      </c>
      <c r="K2337">
        <v>40001340</v>
      </c>
      <c r="L2337" t="s">
        <v>901</v>
      </c>
      <c r="M2337" t="s">
        <v>19</v>
      </c>
    </row>
    <row r="2338" spans="1:13" x14ac:dyDescent="0.25">
      <c r="A2338" t="s">
        <v>13</v>
      </c>
      <c r="B2338" t="s">
        <v>2086</v>
      </c>
      <c r="C2338">
        <v>40002395</v>
      </c>
      <c r="D2338" t="s">
        <v>165</v>
      </c>
      <c r="E2338">
        <v>855218</v>
      </c>
      <c r="F2338">
        <v>40002370</v>
      </c>
      <c r="G2338" t="s">
        <v>83</v>
      </c>
      <c r="H2338">
        <v>26316</v>
      </c>
      <c r="I2338" s="1">
        <v>45975.891805555562</v>
      </c>
      <c r="J2338" t="s">
        <v>219</v>
      </c>
      <c r="K2338">
        <v>40000828</v>
      </c>
      <c r="L2338" t="s">
        <v>115</v>
      </c>
      <c r="M2338" t="s">
        <v>19</v>
      </c>
    </row>
    <row r="2339" spans="1:13" x14ac:dyDescent="0.25">
      <c r="A2339" t="s">
        <v>13</v>
      </c>
      <c r="B2339" t="s">
        <v>2087</v>
      </c>
      <c r="C2339">
        <v>40003374</v>
      </c>
      <c r="D2339" t="s">
        <v>2088</v>
      </c>
      <c r="E2339">
        <v>861050</v>
      </c>
      <c r="F2339">
        <v>40002231</v>
      </c>
      <c r="G2339" t="s">
        <v>139</v>
      </c>
      <c r="H2339">
        <v>5113</v>
      </c>
      <c r="I2339" s="1">
        <v>45975.901585648149</v>
      </c>
      <c r="J2339" t="s">
        <v>219</v>
      </c>
      <c r="K2339">
        <v>40001142</v>
      </c>
      <c r="L2339" t="s">
        <v>2004</v>
      </c>
      <c r="M2339" t="s">
        <v>19</v>
      </c>
    </row>
    <row r="2340" spans="1:13" x14ac:dyDescent="0.25">
      <c r="A2340" t="s">
        <v>13</v>
      </c>
      <c r="B2340" t="s">
        <v>2059</v>
      </c>
      <c r="C2340">
        <v>40002715</v>
      </c>
      <c r="D2340" t="s">
        <v>198</v>
      </c>
      <c r="E2340">
        <v>858056</v>
      </c>
      <c r="F2340">
        <v>40002922</v>
      </c>
      <c r="G2340" t="s">
        <v>260</v>
      </c>
      <c r="H2340">
        <v>6821.55</v>
      </c>
      <c r="I2340" s="1">
        <v>45975.910254629627</v>
      </c>
      <c r="J2340" t="s">
        <v>219</v>
      </c>
      <c r="K2340">
        <v>40000718</v>
      </c>
      <c r="L2340" t="s">
        <v>2089</v>
      </c>
      <c r="M2340" t="s">
        <v>19</v>
      </c>
    </row>
    <row r="2341" spans="1:13" x14ac:dyDescent="0.25">
      <c r="A2341" t="s">
        <v>13</v>
      </c>
      <c r="B2341" t="s">
        <v>2020</v>
      </c>
      <c r="C2341">
        <v>40002214</v>
      </c>
      <c r="D2341" t="s">
        <v>132</v>
      </c>
      <c r="E2341">
        <v>859606</v>
      </c>
      <c r="F2341">
        <v>40002728</v>
      </c>
      <c r="G2341" t="s">
        <v>110</v>
      </c>
      <c r="H2341">
        <v>10666.5142857143</v>
      </c>
      <c r="I2341" s="1">
        <v>45975.920393518521</v>
      </c>
      <c r="J2341" t="s">
        <v>219</v>
      </c>
      <c r="K2341">
        <v>40001803</v>
      </c>
      <c r="L2341" t="s">
        <v>2071</v>
      </c>
      <c r="M2341" t="s">
        <v>19</v>
      </c>
    </row>
    <row r="2342" spans="1:13" x14ac:dyDescent="0.25">
      <c r="A2342" t="s">
        <v>13</v>
      </c>
      <c r="B2342" t="s">
        <v>2090</v>
      </c>
      <c r="C2342">
        <v>40002271</v>
      </c>
      <c r="D2342" t="s">
        <v>214</v>
      </c>
      <c r="E2342">
        <v>858032</v>
      </c>
      <c r="F2342">
        <v>40002719</v>
      </c>
      <c r="G2342" t="s">
        <v>185</v>
      </c>
      <c r="H2342">
        <v>25084</v>
      </c>
      <c r="I2342" s="1">
        <v>45975.926168981481</v>
      </c>
      <c r="J2342" t="s">
        <v>219</v>
      </c>
      <c r="K2342">
        <v>40001120</v>
      </c>
      <c r="L2342" t="s">
        <v>2091</v>
      </c>
      <c r="M2342" t="s">
        <v>19</v>
      </c>
    </row>
    <row r="2343" spans="1:13" x14ac:dyDescent="0.25">
      <c r="A2343" t="s">
        <v>13</v>
      </c>
      <c r="B2343" t="s">
        <v>2078</v>
      </c>
      <c r="C2343">
        <v>40002145</v>
      </c>
      <c r="D2343" t="s">
        <v>146</v>
      </c>
      <c r="E2343">
        <v>858209</v>
      </c>
      <c r="F2343">
        <v>40002144</v>
      </c>
      <c r="G2343" t="s">
        <v>147</v>
      </c>
      <c r="H2343">
        <v>975.88</v>
      </c>
      <c r="I2343" s="1">
        <v>45975.947395833333</v>
      </c>
      <c r="J2343" t="s">
        <v>219</v>
      </c>
      <c r="K2343">
        <v>40000363</v>
      </c>
      <c r="L2343" t="s">
        <v>148</v>
      </c>
      <c r="M2343" t="s">
        <v>19</v>
      </c>
    </row>
    <row r="2344" spans="1:13" x14ac:dyDescent="0.25">
      <c r="A2344" t="s">
        <v>13</v>
      </c>
      <c r="B2344" t="s">
        <v>2092</v>
      </c>
      <c r="C2344">
        <v>40002854</v>
      </c>
      <c r="D2344" t="s">
        <v>142</v>
      </c>
      <c r="E2344">
        <v>862097</v>
      </c>
      <c r="F2344">
        <v>40002743</v>
      </c>
      <c r="G2344" t="s">
        <v>261</v>
      </c>
      <c r="H2344">
        <v>7993</v>
      </c>
      <c r="I2344" s="1">
        <v>45975.948217592602</v>
      </c>
      <c r="J2344" t="s">
        <v>219</v>
      </c>
      <c r="K2344">
        <v>40001617</v>
      </c>
      <c r="L2344" t="s">
        <v>404</v>
      </c>
      <c r="M2344" t="s">
        <v>19</v>
      </c>
    </row>
    <row r="2345" spans="1:13" x14ac:dyDescent="0.25">
      <c r="A2345" t="s">
        <v>13</v>
      </c>
      <c r="B2345" t="s">
        <v>2093</v>
      </c>
      <c r="C2345">
        <v>40002380</v>
      </c>
      <c r="D2345" t="s">
        <v>40</v>
      </c>
      <c r="E2345">
        <v>858506</v>
      </c>
      <c r="F2345">
        <v>40002424</v>
      </c>
      <c r="G2345" t="s">
        <v>71</v>
      </c>
      <c r="H2345">
        <v>15507</v>
      </c>
      <c r="I2345" s="1">
        <v>45975.948680555557</v>
      </c>
      <c r="J2345" t="s">
        <v>219</v>
      </c>
      <c r="K2345">
        <v>40001379</v>
      </c>
      <c r="L2345" t="s">
        <v>1563</v>
      </c>
      <c r="M2345" t="s">
        <v>19</v>
      </c>
    </row>
    <row r="2346" spans="1:13" x14ac:dyDescent="0.25">
      <c r="A2346" t="s">
        <v>13</v>
      </c>
      <c r="B2346" t="s">
        <v>2094</v>
      </c>
      <c r="C2346">
        <v>40002255</v>
      </c>
      <c r="D2346" t="s">
        <v>181</v>
      </c>
      <c r="E2346">
        <v>859881</v>
      </c>
      <c r="F2346">
        <v>40002281</v>
      </c>
      <c r="G2346" t="s">
        <v>49</v>
      </c>
      <c r="H2346">
        <v>6205</v>
      </c>
      <c r="I2346" s="1">
        <v>45975.949212962973</v>
      </c>
      <c r="J2346" t="s">
        <v>219</v>
      </c>
      <c r="K2346">
        <v>40001630</v>
      </c>
      <c r="L2346" t="s">
        <v>1431</v>
      </c>
      <c r="M2346" t="s">
        <v>19</v>
      </c>
    </row>
    <row r="2347" spans="1:13" x14ac:dyDescent="0.25">
      <c r="A2347" t="s">
        <v>13</v>
      </c>
      <c r="B2347" t="s">
        <v>2073</v>
      </c>
      <c r="C2347">
        <v>40002255</v>
      </c>
      <c r="D2347" t="s">
        <v>181</v>
      </c>
      <c r="E2347">
        <v>859881</v>
      </c>
      <c r="F2347">
        <v>40002281</v>
      </c>
      <c r="G2347" t="s">
        <v>49</v>
      </c>
      <c r="H2347">
        <v>486.75</v>
      </c>
      <c r="I2347" s="1">
        <v>45975.949895833342</v>
      </c>
      <c r="J2347" t="s">
        <v>219</v>
      </c>
      <c r="K2347">
        <v>40001630</v>
      </c>
      <c r="L2347" t="s">
        <v>1431</v>
      </c>
      <c r="M2347" t="s">
        <v>19</v>
      </c>
    </row>
    <row r="2348" spans="1:13" x14ac:dyDescent="0.25">
      <c r="A2348" t="s">
        <v>13</v>
      </c>
      <c r="B2348" t="s">
        <v>2095</v>
      </c>
      <c r="C2348">
        <v>40002418</v>
      </c>
      <c r="D2348" t="s">
        <v>27</v>
      </c>
      <c r="E2348">
        <v>860766</v>
      </c>
      <c r="F2348">
        <v>40002378</v>
      </c>
      <c r="G2348" t="s">
        <v>39</v>
      </c>
      <c r="H2348">
        <v>22978</v>
      </c>
      <c r="I2348" s="1">
        <v>45975.95521990741</v>
      </c>
      <c r="J2348" t="s">
        <v>219</v>
      </c>
      <c r="K2348">
        <v>40001362</v>
      </c>
      <c r="L2348" t="s">
        <v>714</v>
      </c>
      <c r="M2348" t="s">
        <v>24</v>
      </c>
    </row>
    <row r="2349" spans="1:13" x14ac:dyDescent="0.25">
      <c r="A2349" t="s">
        <v>13</v>
      </c>
      <c r="B2349" t="s">
        <v>2095</v>
      </c>
      <c r="C2349">
        <v>40002418</v>
      </c>
      <c r="D2349" t="s">
        <v>27</v>
      </c>
      <c r="E2349">
        <v>863532</v>
      </c>
      <c r="F2349">
        <v>40002420</v>
      </c>
      <c r="G2349" t="s">
        <v>764</v>
      </c>
      <c r="H2349">
        <v>21043.51</v>
      </c>
      <c r="I2349" s="1">
        <v>45975.956041666657</v>
      </c>
      <c r="J2349" t="s">
        <v>219</v>
      </c>
      <c r="K2349">
        <v>40001362</v>
      </c>
      <c r="L2349" t="s">
        <v>714</v>
      </c>
      <c r="M2349" t="s">
        <v>24</v>
      </c>
    </row>
    <row r="2350" spans="1:13" x14ac:dyDescent="0.25">
      <c r="A2350" t="s">
        <v>13</v>
      </c>
      <c r="B2350" t="s">
        <v>2096</v>
      </c>
      <c r="C2350">
        <v>40002380</v>
      </c>
      <c r="D2350" t="s">
        <v>40</v>
      </c>
      <c r="E2350">
        <v>858506</v>
      </c>
      <c r="F2350">
        <v>40002424</v>
      </c>
      <c r="G2350" t="s">
        <v>71</v>
      </c>
      <c r="H2350">
        <v>14241</v>
      </c>
      <c r="I2350" s="1">
        <v>45975.960069444453</v>
      </c>
      <c r="J2350" t="s">
        <v>219</v>
      </c>
      <c r="K2350">
        <v>40001379</v>
      </c>
      <c r="L2350" t="s">
        <v>1563</v>
      </c>
      <c r="M2350" t="s">
        <v>19</v>
      </c>
    </row>
    <row r="2351" spans="1:13" x14ac:dyDescent="0.25">
      <c r="A2351" t="s">
        <v>13</v>
      </c>
      <c r="B2351" t="s">
        <v>2067</v>
      </c>
      <c r="C2351">
        <v>40002735</v>
      </c>
      <c r="D2351" t="s">
        <v>319</v>
      </c>
      <c r="E2351">
        <v>862101</v>
      </c>
      <c r="F2351">
        <v>40002737</v>
      </c>
      <c r="G2351" t="s">
        <v>116</v>
      </c>
      <c r="H2351">
        <v>12029.103044316</v>
      </c>
      <c r="I2351" s="1">
        <v>45975.978298611109</v>
      </c>
      <c r="J2351" t="s">
        <v>219</v>
      </c>
      <c r="K2351">
        <v>40001603</v>
      </c>
      <c r="L2351" t="s">
        <v>412</v>
      </c>
      <c r="M2351" t="s">
        <v>19</v>
      </c>
    </row>
    <row r="2352" spans="1:13" x14ac:dyDescent="0.25">
      <c r="A2352" t="s">
        <v>13</v>
      </c>
      <c r="B2352" t="s">
        <v>2097</v>
      </c>
      <c r="C2352">
        <v>40002871</v>
      </c>
      <c r="D2352" t="s">
        <v>240</v>
      </c>
      <c r="E2352">
        <v>861053</v>
      </c>
      <c r="F2352">
        <v>40002715</v>
      </c>
      <c r="G2352" t="s">
        <v>198</v>
      </c>
      <c r="H2352">
        <v>22978</v>
      </c>
      <c r="I2352" s="1">
        <v>45975.980196759258</v>
      </c>
      <c r="J2352" t="s">
        <v>219</v>
      </c>
      <c r="K2352">
        <v>40001102</v>
      </c>
      <c r="L2352" t="s">
        <v>1241</v>
      </c>
      <c r="M2352" t="s">
        <v>24</v>
      </c>
    </row>
    <row r="2353" spans="1:13" x14ac:dyDescent="0.25">
      <c r="A2353" t="s">
        <v>13</v>
      </c>
      <c r="B2353" t="s">
        <v>2098</v>
      </c>
      <c r="C2353">
        <v>40002418</v>
      </c>
      <c r="D2353" t="s">
        <v>27</v>
      </c>
      <c r="E2353">
        <v>861212</v>
      </c>
      <c r="F2353">
        <v>40002376</v>
      </c>
      <c r="G2353" t="s">
        <v>99</v>
      </c>
      <c r="H2353">
        <v>7564.3</v>
      </c>
      <c r="I2353" s="1">
        <v>45976.018506944441</v>
      </c>
      <c r="J2353" t="s">
        <v>161</v>
      </c>
      <c r="K2353">
        <v>40001355</v>
      </c>
      <c r="L2353" t="s">
        <v>1675</v>
      </c>
      <c r="M2353" t="s">
        <v>24</v>
      </c>
    </row>
    <row r="2354" spans="1:13" x14ac:dyDescent="0.25">
      <c r="A2354" t="s">
        <v>13</v>
      </c>
      <c r="B2354" t="s">
        <v>2092</v>
      </c>
      <c r="C2354">
        <v>40002854</v>
      </c>
      <c r="D2354" t="s">
        <v>142</v>
      </c>
      <c r="E2354">
        <v>860005</v>
      </c>
      <c r="F2354">
        <v>40002743</v>
      </c>
      <c r="G2354" t="s">
        <v>261</v>
      </c>
      <c r="H2354">
        <v>7383.88</v>
      </c>
      <c r="I2354" s="1">
        <v>45976.029050925928</v>
      </c>
      <c r="J2354" t="s">
        <v>161</v>
      </c>
      <c r="K2354">
        <v>40001617</v>
      </c>
      <c r="L2354" t="s">
        <v>404</v>
      </c>
      <c r="M2354" t="s">
        <v>19</v>
      </c>
    </row>
    <row r="2355" spans="1:13" x14ac:dyDescent="0.25">
      <c r="A2355" t="s">
        <v>13</v>
      </c>
      <c r="B2355" t="s">
        <v>2074</v>
      </c>
      <c r="C2355">
        <v>40002395</v>
      </c>
      <c r="D2355" t="s">
        <v>165</v>
      </c>
      <c r="E2355">
        <v>859511</v>
      </c>
      <c r="F2355">
        <v>40002376</v>
      </c>
      <c r="G2355" t="s">
        <v>99</v>
      </c>
      <c r="H2355">
        <v>15329.4</v>
      </c>
      <c r="I2355" s="1">
        <v>45976.032800925917</v>
      </c>
      <c r="J2355" t="s">
        <v>161</v>
      </c>
      <c r="K2355">
        <v>40001351</v>
      </c>
      <c r="L2355" t="s">
        <v>150</v>
      </c>
      <c r="M2355" t="s">
        <v>24</v>
      </c>
    </row>
    <row r="2356" spans="1:13" x14ac:dyDescent="0.25">
      <c r="A2356" t="s">
        <v>13</v>
      </c>
      <c r="B2356" t="s">
        <v>2074</v>
      </c>
      <c r="C2356">
        <v>40002395</v>
      </c>
      <c r="D2356" t="s">
        <v>165</v>
      </c>
      <c r="E2356">
        <v>859473</v>
      </c>
      <c r="F2356">
        <v>40002376</v>
      </c>
      <c r="G2356" t="s">
        <v>99</v>
      </c>
      <c r="H2356">
        <v>15044.1</v>
      </c>
      <c r="I2356" s="1">
        <v>45976.034108796302</v>
      </c>
      <c r="J2356" t="s">
        <v>161</v>
      </c>
      <c r="K2356">
        <v>40001351</v>
      </c>
      <c r="L2356" t="s">
        <v>150</v>
      </c>
      <c r="M2356" t="s">
        <v>24</v>
      </c>
    </row>
    <row r="2357" spans="1:13" x14ac:dyDescent="0.25">
      <c r="A2357" t="s">
        <v>13</v>
      </c>
      <c r="B2357" t="s">
        <v>2099</v>
      </c>
      <c r="C2357">
        <v>40003102</v>
      </c>
      <c r="D2357" t="s">
        <v>2100</v>
      </c>
      <c r="E2357">
        <v>855222</v>
      </c>
      <c r="F2357">
        <v>40002370</v>
      </c>
      <c r="G2357" t="s">
        <v>83</v>
      </c>
      <c r="H2357">
        <v>31727</v>
      </c>
      <c r="I2357" s="1">
        <v>45976.05127314815</v>
      </c>
      <c r="J2357" t="s">
        <v>161</v>
      </c>
      <c r="K2357">
        <v>40000826</v>
      </c>
      <c r="L2357" t="s">
        <v>576</v>
      </c>
      <c r="M2357" t="s">
        <v>19</v>
      </c>
    </row>
    <row r="2358" spans="1:13" x14ac:dyDescent="0.25">
      <c r="A2358" t="s">
        <v>13</v>
      </c>
      <c r="B2358" t="s">
        <v>2101</v>
      </c>
      <c r="C2358">
        <v>40002854</v>
      </c>
      <c r="D2358" t="s">
        <v>142</v>
      </c>
      <c r="E2358">
        <v>860340</v>
      </c>
      <c r="F2358">
        <v>40002281</v>
      </c>
      <c r="G2358" t="s">
        <v>49</v>
      </c>
      <c r="H2358">
        <v>9962</v>
      </c>
      <c r="I2358" s="1">
        <v>45976.052743055552</v>
      </c>
      <c r="J2358" t="s">
        <v>161</v>
      </c>
      <c r="K2358">
        <v>40002081</v>
      </c>
      <c r="L2358" t="s">
        <v>2102</v>
      </c>
      <c r="M2358" t="s">
        <v>19</v>
      </c>
    </row>
    <row r="2359" spans="1:13" x14ac:dyDescent="0.25">
      <c r="A2359" t="s">
        <v>13</v>
      </c>
      <c r="B2359" t="s">
        <v>2080</v>
      </c>
      <c r="C2359">
        <v>40002854</v>
      </c>
      <c r="D2359" t="s">
        <v>142</v>
      </c>
      <c r="E2359">
        <v>860340</v>
      </c>
      <c r="F2359">
        <v>40002281</v>
      </c>
      <c r="G2359" t="s">
        <v>49</v>
      </c>
      <c r="H2359">
        <v>2062.29</v>
      </c>
      <c r="I2359" s="1">
        <v>45976.053564814807</v>
      </c>
      <c r="J2359" t="s">
        <v>161</v>
      </c>
      <c r="K2359">
        <v>40002081</v>
      </c>
      <c r="L2359" t="s">
        <v>2102</v>
      </c>
      <c r="M2359" t="s">
        <v>19</v>
      </c>
    </row>
    <row r="2360" spans="1:13" x14ac:dyDescent="0.25">
      <c r="A2360" t="s">
        <v>13</v>
      </c>
      <c r="B2360" t="s">
        <v>2103</v>
      </c>
      <c r="C2360">
        <v>40003374</v>
      </c>
      <c r="D2360" t="s">
        <v>2088</v>
      </c>
      <c r="E2360">
        <v>861050</v>
      </c>
      <c r="F2360">
        <v>40002231</v>
      </c>
      <c r="G2360" t="s">
        <v>139</v>
      </c>
      <c r="H2360">
        <v>5362</v>
      </c>
      <c r="I2360" s="1">
        <v>45976.057673611111</v>
      </c>
      <c r="J2360" t="s">
        <v>161</v>
      </c>
      <c r="K2360">
        <v>40001142</v>
      </c>
      <c r="L2360" t="s">
        <v>2004</v>
      </c>
      <c r="M2360" t="s">
        <v>19</v>
      </c>
    </row>
    <row r="2361" spans="1:13" x14ac:dyDescent="0.25">
      <c r="A2361" t="s">
        <v>13</v>
      </c>
      <c r="B2361" t="s">
        <v>2104</v>
      </c>
      <c r="C2361">
        <v>40002145</v>
      </c>
      <c r="D2361" t="s">
        <v>146</v>
      </c>
      <c r="E2361">
        <v>858209</v>
      </c>
      <c r="F2361">
        <v>40002144</v>
      </c>
      <c r="G2361" t="s">
        <v>147</v>
      </c>
      <c r="H2361">
        <v>2155</v>
      </c>
      <c r="I2361" s="1">
        <v>45976.058055555557</v>
      </c>
      <c r="J2361" t="s">
        <v>161</v>
      </c>
      <c r="K2361">
        <v>40000363</v>
      </c>
      <c r="L2361" t="s">
        <v>148</v>
      </c>
      <c r="M2361" t="s">
        <v>19</v>
      </c>
    </row>
    <row r="2362" spans="1:13" x14ac:dyDescent="0.25">
      <c r="A2362" t="s">
        <v>13</v>
      </c>
      <c r="B2362" t="s">
        <v>2074</v>
      </c>
      <c r="C2362">
        <v>40002395</v>
      </c>
      <c r="D2362" t="s">
        <v>165</v>
      </c>
      <c r="E2362">
        <v>855196</v>
      </c>
      <c r="F2362">
        <v>40002373</v>
      </c>
      <c r="G2362" t="s">
        <v>91</v>
      </c>
      <c r="H2362">
        <v>13905.64</v>
      </c>
      <c r="I2362" s="1">
        <v>45976.067025462973</v>
      </c>
      <c r="J2362" t="s">
        <v>161</v>
      </c>
      <c r="K2362">
        <v>40000831</v>
      </c>
      <c r="L2362" t="s">
        <v>183</v>
      </c>
      <c r="M2362" t="s">
        <v>19</v>
      </c>
    </row>
    <row r="2363" spans="1:13" x14ac:dyDescent="0.25">
      <c r="A2363" t="s">
        <v>13</v>
      </c>
      <c r="B2363" t="s">
        <v>2105</v>
      </c>
      <c r="C2363">
        <v>40002715</v>
      </c>
      <c r="D2363" t="s">
        <v>198</v>
      </c>
      <c r="E2363">
        <v>858036</v>
      </c>
      <c r="F2363">
        <v>40002713</v>
      </c>
      <c r="G2363" t="s">
        <v>223</v>
      </c>
      <c r="H2363">
        <v>17485</v>
      </c>
      <c r="I2363" s="1">
        <v>45976.067835648151</v>
      </c>
      <c r="J2363" t="s">
        <v>161</v>
      </c>
      <c r="K2363">
        <v>40001088</v>
      </c>
      <c r="L2363" t="s">
        <v>711</v>
      </c>
      <c r="M2363" t="s">
        <v>19</v>
      </c>
    </row>
    <row r="2364" spans="1:13" x14ac:dyDescent="0.25">
      <c r="A2364" t="s">
        <v>13</v>
      </c>
      <c r="B2364" t="s">
        <v>2106</v>
      </c>
      <c r="C2364">
        <v>40002715</v>
      </c>
      <c r="D2364" t="s">
        <v>198</v>
      </c>
      <c r="E2364">
        <v>858056</v>
      </c>
      <c r="F2364">
        <v>40002922</v>
      </c>
      <c r="G2364" t="s">
        <v>260</v>
      </c>
      <c r="H2364">
        <v>16197</v>
      </c>
      <c r="I2364" s="1">
        <v>45976.078217592592</v>
      </c>
      <c r="J2364" t="s">
        <v>161</v>
      </c>
      <c r="K2364">
        <v>40000718</v>
      </c>
      <c r="L2364" t="s">
        <v>2089</v>
      </c>
      <c r="M2364" t="s">
        <v>19</v>
      </c>
    </row>
    <row r="2365" spans="1:13" x14ac:dyDescent="0.25">
      <c r="A2365" t="s">
        <v>13</v>
      </c>
      <c r="B2365" t="s">
        <v>2107</v>
      </c>
      <c r="C2365">
        <v>40000813</v>
      </c>
      <c r="D2365" t="s">
        <v>2108</v>
      </c>
      <c r="E2365">
        <v>858483</v>
      </c>
      <c r="F2365">
        <v>40001374</v>
      </c>
      <c r="G2365" t="s">
        <v>154</v>
      </c>
      <c r="H2365">
        <v>10806</v>
      </c>
      <c r="I2365" s="1">
        <v>45976.121400462973</v>
      </c>
      <c r="J2365" t="s">
        <v>2044</v>
      </c>
      <c r="K2365">
        <v>45041760</v>
      </c>
      <c r="L2365" t="s">
        <v>2109</v>
      </c>
      <c r="M2365" t="s">
        <v>19</v>
      </c>
    </row>
    <row r="2366" spans="1:13" x14ac:dyDescent="0.25">
      <c r="A2366" t="s">
        <v>13</v>
      </c>
      <c r="B2366" t="s">
        <v>2110</v>
      </c>
      <c r="C2366">
        <v>40000813</v>
      </c>
      <c r="D2366" t="s">
        <v>2108</v>
      </c>
      <c r="E2366">
        <v>858483</v>
      </c>
      <c r="F2366">
        <v>40001374</v>
      </c>
      <c r="G2366" t="s">
        <v>154</v>
      </c>
      <c r="H2366">
        <v>10806</v>
      </c>
      <c r="I2366" s="1">
        <v>45976.121863425928</v>
      </c>
      <c r="J2366" t="s">
        <v>2044</v>
      </c>
      <c r="K2366">
        <v>45041760</v>
      </c>
      <c r="L2366" t="s">
        <v>2109</v>
      </c>
      <c r="M2366" t="s">
        <v>19</v>
      </c>
    </row>
    <row r="2367" spans="1:13" x14ac:dyDescent="0.25">
      <c r="A2367" t="s">
        <v>13</v>
      </c>
      <c r="B2367" t="s">
        <v>2111</v>
      </c>
      <c r="C2367">
        <v>40000813</v>
      </c>
      <c r="D2367" t="s">
        <v>2108</v>
      </c>
      <c r="E2367">
        <v>858483</v>
      </c>
      <c r="F2367">
        <v>40001374</v>
      </c>
      <c r="G2367" t="s">
        <v>154</v>
      </c>
      <c r="H2367">
        <v>10806</v>
      </c>
      <c r="I2367" s="1">
        <v>45976.122233796297</v>
      </c>
      <c r="J2367" t="s">
        <v>2044</v>
      </c>
      <c r="K2367">
        <v>45041760</v>
      </c>
      <c r="L2367" t="s">
        <v>2109</v>
      </c>
      <c r="M2367" t="s">
        <v>19</v>
      </c>
    </row>
    <row r="2368" spans="1:13" x14ac:dyDescent="0.25">
      <c r="A2368" t="s">
        <v>13</v>
      </c>
      <c r="B2368" t="s">
        <v>2112</v>
      </c>
      <c r="C2368">
        <v>40000813</v>
      </c>
      <c r="D2368" t="s">
        <v>2108</v>
      </c>
      <c r="E2368">
        <v>858483</v>
      </c>
      <c r="F2368">
        <v>40001374</v>
      </c>
      <c r="G2368" t="s">
        <v>154</v>
      </c>
      <c r="H2368">
        <v>10806</v>
      </c>
      <c r="I2368" s="1">
        <v>45976.122534722221</v>
      </c>
      <c r="J2368" t="s">
        <v>2044</v>
      </c>
      <c r="K2368">
        <v>45041760</v>
      </c>
      <c r="L2368" t="s">
        <v>2109</v>
      </c>
      <c r="M2368" t="s">
        <v>19</v>
      </c>
    </row>
    <row r="2369" spans="1:13" x14ac:dyDescent="0.25">
      <c r="A2369" t="s">
        <v>13</v>
      </c>
      <c r="B2369" t="s">
        <v>2113</v>
      </c>
      <c r="C2369">
        <v>40000813</v>
      </c>
      <c r="D2369" t="s">
        <v>2108</v>
      </c>
      <c r="E2369">
        <v>858483</v>
      </c>
      <c r="F2369">
        <v>40001374</v>
      </c>
      <c r="G2369" t="s">
        <v>154</v>
      </c>
      <c r="H2369">
        <v>10806</v>
      </c>
      <c r="I2369" s="1">
        <v>45976.122835648152</v>
      </c>
      <c r="J2369" t="s">
        <v>2044</v>
      </c>
      <c r="K2369">
        <v>45041760</v>
      </c>
      <c r="L2369" t="s">
        <v>2109</v>
      </c>
      <c r="M2369" t="s">
        <v>19</v>
      </c>
    </row>
    <row r="2370" spans="1:13" x14ac:dyDescent="0.25">
      <c r="A2370" t="s">
        <v>13</v>
      </c>
      <c r="B2370" t="s">
        <v>2114</v>
      </c>
      <c r="C2370">
        <v>40000813</v>
      </c>
      <c r="D2370" t="s">
        <v>2108</v>
      </c>
      <c r="E2370">
        <v>858483</v>
      </c>
      <c r="F2370">
        <v>40001374</v>
      </c>
      <c r="G2370" t="s">
        <v>154</v>
      </c>
      <c r="H2370">
        <v>10806</v>
      </c>
      <c r="I2370" s="1">
        <v>45976.123310185183</v>
      </c>
      <c r="J2370" t="s">
        <v>2044</v>
      </c>
      <c r="K2370">
        <v>45041760</v>
      </c>
      <c r="L2370" t="s">
        <v>2109</v>
      </c>
      <c r="M2370" t="s">
        <v>19</v>
      </c>
    </row>
    <row r="2371" spans="1:13" x14ac:dyDescent="0.25">
      <c r="A2371" t="s">
        <v>13</v>
      </c>
      <c r="B2371" t="s">
        <v>2115</v>
      </c>
      <c r="C2371">
        <v>40002871</v>
      </c>
      <c r="D2371" t="s">
        <v>240</v>
      </c>
      <c r="E2371">
        <v>861053</v>
      </c>
      <c r="F2371">
        <v>40002715</v>
      </c>
      <c r="G2371" t="s">
        <v>198</v>
      </c>
      <c r="H2371">
        <v>18383</v>
      </c>
      <c r="I2371" s="1">
        <v>45976.125300925924</v>
      </c>
      <c r="J2371" t="s">
        <v>161</v>
      </c>
      <c r="K2371">
        <v>40001102</v>
      </c>
      <c r="L2371" t="s">
        <v>1241</v>
      </c>
      <c r="M2371" t="s">
        <v>24</v>
      </c>
    </row>
    <row r="2372" spans="1:13" x14ac:dyDescent="0.25">
      <c r="A2372" t="s">
        <v>13</v>
      </c>
      <c r="B2372" t="s">
        <v>2062</v>
      </c>
      <c r="C2372">
        <v>40002768</v>
      </c>
      <c r="D2372" t="s">
        <v>1200</v>
      </c>
      <c r="E2372">
        <v>860719</v>
      </c>
      <c r="F2372">
        <v>40002172</v>
      </c>
      <c r="G2372" t="s">
        <v>233</v>
      </c>
      <c r="H2372">
        <v>7442.45055876686</v>
      </c>
      <c r="I2372" s="1">
        <v>45976.126296296286</v>
      </c>
      <c r="J2372" t="s">
        <v>161</v>
      </c>
      <c r="K2372">
        <v>40000989</v>
      </c>
      <c r="L2372" t="s">
        <v>234</v>
      </c>
      <c r="M2372" t="s">
        <v>19</v>
      </c>
    </row>
    <row r="2373" spans="1:13" x14ac:dyDescent="0.25">
      <c r="A2373" t="s">
        <v>13</v>
      </c>
      <c r="B2373" t="s">
        <v>2080</v>
      </c>
      <c r="C2373">
        <v>40002854</v>
      </c>
      <c r="D2373" t="s">
        <v>142</v>
      </c>
      <c r="E2373">
        <v>860367</v>
      </c>
      <c r="F2373">
        <v>40002281</v>
      </c>
      <c r="G2373" t="s">
        <v>49</v>
      </c>
      <c r="H2373">
        <v>549.47</v>
      </c>
      <c r="I2373" s="1">
        <v>45976.131701388891</v>
      </c>
      <c r="J2373" t="s">
        <v>161</v>
      </c>
      <c r="K2373">
        <v>40002081</v>
      </c>
      <c r="L2373" t="s">
        <v>2102</v>
      </c>
      <c r="M2373" t="s">
        <v>19</v>
      </c>
    </row>
    <row r="2374" spans="1:13" x14ac:dyDescent="0.25">
      <c r="A2374" t="s">
        <v>13</v>
      </c>
      <c r="B2374" t="s">
        <v>1888</v>
      </c>
      <c r="C2374">
        <v>40002726</v>
      </c>
      <c r="D2374" t="s">
        <v>477</v>
      </c>
      <c r="E2374">
        <v>860367</v>
      </c>
      <c r="F2374">
        <v>40002281</v>
      </c>
      <c r="G2374" t="s">
        <v>49</v>
      </c>
      <c r="H2374">
        <v>2191.8000000000002</v>
      </c>
      <c r="I2374" s="1">
        <v>45976.132777777777</v>
      </c>
      <c r="J2374" t="s">
        <v>161</v>
      </c>
      <c r="K2374">
        <v>40002081</v>
      </c>
      <c r="L2374" t="s">
        <v>2102</v>
      </c>
      <c r="M2374" t="s">
        <v>19</v>
      </c>
    </row>
    <row r="2375" spans="1:13" x14ac:dyDescent="0.25">
      <c r="A2375" t="s">
        <v>13</v>
      </c>
      <c r="B2375" t="s">
        <v>2062</v>
      </c>
      <c r="C2375">
        <v>40002768</v>
      </c>
      <c r="D2375" t="s">
        <v>1200</v>
      </c>
      <c r="E2375">
        <v>860711</v>
      </c>
      <c r="F2375">
        <v>40002718</v>
      </c>
      <c r="G2375" t="s">
        <v>235</v>
      </c>
      <c r="H2375">
        <v>7442.45055876686</v>
      </c>
      <c r="I2375" s="1">
        <v>45976.133831018517</v>
      </c>
      <c r="J2375" t="s">
        <v>161</v>
      </c>
      <c r="K2375">
        <v>40000992</v>
      </c>
      <c r="L2375" t="s">
        <v>2116</v>
      </c>
      <c r="M2375" t="s">
        <v>19</v>
      </c>
    </row>
    <row r="2376" spans="1:13" x14ac:dyDescent="0.25">
      <c r="A2376" t="s">
        <v>13</v>
      </c>
      <c r="B2376" t="s">
        <v>2117</v>
      </c>
      <c r="C2376">
        <v>40002768</v>
      </c>
      <c r="D2376" t="s">
        <v>1200</v>
      </c>
      <c r="E2376">
        <v>860711</v>
      </c>
      <c r="F2376">
        <v>40002718</v>
      </c>
      <c r="G2376" t="s">
        <v>235</v>
      </c>
      <c r="H2376">
        <v>14336</v>
      </c>
      <c r="I2376" s="1">
        <v>45976.134120370371</v>
      </c>
      <c r="J2376" t="s">
        <v>161</v>
      </c>
      <c r="K2376">
        <v>40000992</v>
      </c>
      <c r="L2376" t="s">
        <v>2116</v>
      </c>
      <c r="M2376" t="s">
        <v>19</v>
      </c>
    </row>
    <row r="2377" spans="1:13" x14ac:dyDescent="0.25">
      <c r="A2377" t="s">
        <v>13</v>
      </c>
      <c r="B2377" t="s">
        <v>2101</v>
      </c>
      <c r="C2377">
        <v>40002854</v>
      </c>
      <c r="D2377" t="s">
        <v>142</v>
      </c>
      <c r="E2377">
        <v>860367</v>
      </c>
      <c r="F2377">
        <v>40002281</v>
      </c>
      <c r="G2377" t="s">
        <v>49</v>
      </c>
      <c r="H2377">
        <v>9962</v>
      </c>
      <c r="I2377" s="1">
        <v>45976.135509259257</v>
      </c>
      <c r="J2377" t="s">
        <v>161</v>
      </c>
      <c r="K2377">
        <v>40002081</v>
      </c>
      <c r="L2377" t="s">
        <v>2102</v>
      </c>
      <c r="M2377" t="s">
        <v>19</v>
      </c>
    </row>
    <row r="2378" spans="1:13" x14ac:dyDescent="0.25">
      <c r="A2378" t="s">
        <v>13</v>
      </c>
      <c r="B2378" t="s">
        <v>2104</v>
      </c>
      <c r="C2378">
        <v>40002145</v>
      </c>
      <c r="D2378" t="s">
        <v>146</v>
      </c>
      <c r="E2378">
        <v>861512</v>
      </c>
      <c r="F2378">
        <v>40002144</v>
      </c>
      <c r="G2378" t="s">
        <v>147</v>
      </c>
      <c r="H2378">
        <v>1435.01</v>
      </c>
      <c r="I2378" s="1">
        <v>45976.153923611113</v>
      </c>
      <c r="J2378" t="s">
        <v>161</v>
      </c>
      <c r="K2378">
        <v>40000363</v>
      </c>
      <c r="L2378" t="s">
        <v>148</v>
      </c>
      <c r="M2378" t="s">
        <v>19</v>
      </c>
    </row>
    <row r="2379" spans="1:13" x14ac:dyDescent="0.25">
      <c r="A2379" t="s">
        <v>13</v>
      </c>
      <c r="B2379" t="s">
        <v>2118</v>
      </c>
      <c r="C2379">
        <v>40002255</v>
      </c>
      <c r="D2379" t="s">
        <v>181</v>
      </c>
      <c r="E2379">
        <v>859881</v>
      </c>
      <c r="F2379">
        <v>40002281</v>
      </c>
      <c r="G2379" t="s">
        <v>49</v>
      </c>
      <c r="H2379">
        <v>10900</v>
      </c>
      <c r="I2379" s="1">
        <v>45976.154363425929</v>
      </c>
      <c r="J2379" t="s">
        <v>161</v>
      </c>
      <c r="K2379">
        <v>40001630</v>
      </c>
      <c r="L2379" t="s">
        <v>1431</v>
      </c>
      <c r="M2379" t="s">
        <v>19</v>
      </c>
    </row>
    <row r="2380" spans="1:13" x14ac:dyDescent="0.25">
      <c r="A2380" t="s">
        <v>13</v>
      </c>
      <c r="B2380" t="s">
        <v>2099</v>
      </c>
      <c r="C2380">
        <v>40003102</v>
      </c>
      <c r="D2380" t="s">
        <v>2100</v>
      </c>
      <c r="E2380">
        <v>859482</v>
      </c>
      <c r="F2380">
        <v>40002414</v>
      </c>
      <c r="G2380" t="s">
        <v>103</v>
      </c>
      <c r="H2380">
        <v>28728.42</v>
      </c>
      <c r="I2380" s="1">
        <v>45976.154803240737</v>
      </c>
      <c r="J2380" t="s">
        <v>161</v>
      </c>
      <c r="K2380">
        <v>40001346</v>
      </c>
      <c r="L2380" t="s">
        <v>287</v>
      </c>
      <c r="M2380" t="s">
        <v>19</v>
      </c>
    </row>
    <row r="2381" spans="1:13" x14ac:dyDescent="0.25">
      <c r="A2381" t="s">
        <v>13</v>
      </c>
      <c r="B2381" t="s">
        <v>2119</v>
      </c>
      <c r="C2381">
        <v>40002435</v>
      </c>
      <c r="D2381" t="s">
        <v>171</v>
      </c>
      <c r="E2381">
        <v>863529</v>
      </c>
      <c r="F2381">
        <v>40002152</v>
      </c>
      <c r="G2381" t="s">
        <v>310</v>
      </c>
      <c r="H2381">
        <v>6745</v>
      </c>
      <c r="I2381" s="1">
        <v>45976.155381944453</v>
      </c>
      <c r="J2381" t="s">
        <v>161</v>
      </c>
      <c r="K2381">
        <v>40001396</v>
      </c>
      <c r="L2381" t="s">
        <v>1727</v>
      </c>
      <c r="M2381" t="s">
        <v>19</v>
      </c>
    </row>
    <row r="2382" spans="1:13" x14ac:dyDescent="0.25">
      <c r="A2382" t="s">
        <v>13</v>
      </c>
      <c r="B2382" t="s">
        <v>2120</v>
      </c>
      <c r="C2382">
        <v>40002369</v>
      </c>
      <c r="D2382" t="s">
        <v>708</v>
      </c>
      <c r="E2382">
        <v>855209</v>
      </c>
      <c r="F2382">
        <v>40002367</v>
      </c>
      <c r="G2382" t="s">
        <v>80</v>
      </c>
      <c r="H2382">
        <v>25239</v>
      </c>
      <c r="I2382" s="1">
        <v>45976.170474537037</v>
      </c>
      <c r="J2382" t="s">
        <v>161</v>
      </c>
      <c r="K2382">
        <v>40000822</v>
      </c>
      <c r="L2382" t="s">
        <v>633</v>
      </c>
      <c r="M2382" t="s">
        <v>19</v>
      </c>
    </row>
    <row r="2383" spans="1:13" x14ac:dyDescent="0.25">
      <c r="A2383" t="s">
        <v>13</v>
      </c>
      <c r="B2383" t="s">
        <v>2106</v>
      </c>
      <c r="C2383">
        <v>40002715</v>
      </c>
      <c r="D2383" t="s">
        <v>198</v>
      </c>
      <c r="E2383">
        <v>860707</v>
      </c>
      <c r="F2383">
        <v>40002729</v>
      </c>
      <c r="G2383" t="s">
        <v>359</v>
      </c>
      <c r="H2383">
        <v>15879.15</v>
      </c>
      <c r="I2383" s="1">
        <v>45976.210682870369</v>
      </c>
      <c r="J2383" t="s">
        <v>161</v>
      </c>
      <c r="K2383">
        <v>40000980</v>
      </c>
      <c r="L2383" t="s">
        <v>2121</v>
      </c>
      <c r="M2383" t="s">
        <v>19</v>
      </c>
    </row>
    <row r="2384" spans="1:13" x14ac:dyDescent="0.25">
      <c r="A2384" t="s">
        <v>13</v>
      </c>
      <c r="B2384" t="s">
        <v>2122</v>
      </c>
      <c r="C2384">
        <v>40002737</v>
      </c>
      <c r="D2384" t="s">
        <v>116</v>
      </c>
      <c r="E2384">
        <v>860387</v>
      </c>
      <c r="F2384">
        <v>40002739</v>
      </c>
      <c r="G2384" t="s">
        <v>15</v>
      </c>
      <c r="H2384">
        <v>3780.3699999999899</v>
      </c>
      <c r="I2384" s="1">
        <v>45976.217523148152</v>
      </c>
      <c r="J2384" t="s">
        <v>161</v>
      </c>
      <c r="K2384">
        <v>40002065</v>
      </c>
      <c r="L2384" t="s">
        <v>2123</v>
      </c>
      <c r="M2384" t="s">
        <v>19</v>
      </c>
    </row>
    <row r="2385" spans="1:13" x14ac:dyDescent="0.25">
      <c r="A2385" t="s">
        <v>13</v>
      </c>
      <c r="B2385" t="s">
        <v>2020</v>
      </c>
      <c r="C2385">
        <v>40002214</v>
      </c>
      <c r="D2385" t="s">
        <v>132</v>
      </c>
      <c r="E2385">
        <v>860595</v>
      </c>
      <c r="F2385">
        <v>40002712</v>
      </c>
      <c r="G2385" t="s">
        <v>210</v>
      </c>
      <c r="H2385">
        <v>4236.2542857142998</v>
      </c>
      <c r="I2385" s="1">
        <v>45976.225624999999</v>
      </c>
      <c r="J2385" t="s">
        <v>161</v>
      </c>
      <c r="K2385">
        <v>40000964</v>
      </c>
      <c r="L2385" t="s">
        <v>224</v>
      </c>
      <c r="M2385" t="s">
        <v>19</v>
      </c>
    </row>
    <row r="2386" spans="1:13" x14ac:dyDescent="0.25">
      <c r="A2386" t="s">
        <v>13</v>
      </c>
      <c r="B2386" t="s">
        <v>2124</v>
      </c>
      <c r="C2386">
        <v>40002214</v>
      </c>
      <c r="D2386" t="s">
        <v>132</v>
      </c>
      <c r="E2386">
        <v>860595</v>
      </c>
      <c r="F2386">
        <v>40002712</v>
      </c>
      <c r="G2386" t="s">
        <v>210</v>
      </c>
      <c r="H2386">
        <v>28214.285714285699</v>
      </c>
      <c r="I2386" s="1">
        <v>45976.226006944453</v>
      </c>
      <c r="J2386" t="s">
        <v>161</v>
      </c>
      <c r="K2386">
        <v>40000964</v>
      </c>
      <c r="L2386" t="s">
        <v>224</v>
      </c>
      <c r="M2386" t="s">
        <v>19</v>
      </c>
    </row>
    <row r="2387" spans="1:13" x14ac:dyDescent="0.25">
      <c r="A2387" t="s">
        <v>13</v>
      </c>
      <c r="B2387" t="s">
        <v>2125</v>
      </c>
      <c r="C2387">
        <v>40002145</v>
      </c>
      <c r="D2387" t="s">
        <v>146</v>
      </c>
      <c r="E2387">
        <v>861512</v>
      </c>
      <c r="F2387">
        <v>40002144</v>
      </c>
      <c r="G2387" t="s">
        <v>147</v>
      </c>
      <c r="H2387">
        <v>2156</v>
      </c>
      <c r="I2387" s="1">
        <v>45976.247349537043</v>
      </c>
      <c r="J2387" t="s">
        <v>161</v>
      </c>
      <c r="K2387">
        <v>40000363</v>
      </c>
      <c r="L2387" t="s">
        <v>148</v>
      </c>
      <c r="M2387" t="s">
        <v>19</v>
      </c>
    </row>
    <row r="2388" spans="1:13" x14ac:dyDescent="0.25">
      <c r="A2388" t="s">
        <v>13</v>
      </c>
      <c r="B2388" t="s">
        <v>2126</v>
      </c>
      <c r="C2388">
        <v>40003374</v>
      </c>
      <c r="D2388" t="s">
        <v>2088</v>
      </c>
      <c r="E2388">
        <v>861050</v>
      </c>
      <c r="F2388">
        <v>40002231</v>
      </c>
      <c r="G2388" t="s">
        <v>139</v>
      </c>
      <c r="H2388">
        <v>5175</v>
      </c>
      <c r="I2388" s="1">
        <v>45976.247708333343</v>
      </c>
      <c r="J2388" t="s">
        <v>161</v>
      </c>
      <c r="K2388">
        <v>40001142</v>
      </c>
      <c r="L2388" t="s">
        <v>2004</v>
      </c>
      <c r="M2388" t="s">
        <v>19</v>
      </c>
    </row>
    <row r="2389" spans="1:13" x14ac:dyDescent="0.25">
      <c r="A2389" t="s">
        <v>13</v>
      </c>
      <c r="B2389" t="s">
        <v>2127</v>
      </c>
      <c r="C2389">
        <v>40003212</v>
      </c>
      <c r="D2389" t="s">
        <v>56</v>
      </c>
      <c r="E2389">
        <v>859910</v>
      </c>
      <c r="F2389">
        <v>40002741</v>
      </c>
      <c r="G2389" t="s">
        <v>16</v>
      </c>
      <c r="H2389">
        <v>10565.4761904762</v>
      </c>
      <c r="I2389" s="1">
        <v>45976.278287037043</v>
      </c>
      <c r="J2389" t="s">
        <v>161</v>
      </c>
      <c r="K2389">
        <v>40001612</v>
      </c>
      <c r="L2389" t="s">
        <v>202</v>
      </c>
      <c r="M2389" t="s">
        <v>19</v>
      </c>
    </row>
    <row r="2390" spans="1:13" x14ac:dyDescent="0.25">
      <c r="A2390" t="s">
        <v>13</v>
      </c>
      <c r="B2390" t="s">
        <v>2099</v>
      </c>
      <c r="C2390">
        <v>40003102</v>
      </c>
      <c r="D2390" t="s">
        <v>2100</v>
      </c>
      <c r="E2390">
        <v>855205</v>
      </c>
      <c r="F2390">
        <v>40002370</v>
      </c>
      <c r="G2390" t="s">
        <v>83</v>
      </c>
      <c r="H2390">
        <v>20826.189999999999</v>
      </c>
      <c r="I2390" s="1">
        <v>45976.28052083333</v>
      </c>
      <c r="J2390" t="s">
        <v>161</v>
      </c>
      <c r="K2390">
        <v>40000826</v>
      </c>
      <c r="L2390" t="s">
        <v>576</v>
      </c>
      <c r="M2390" t="s">
        <v>19</v>
      </c>
    </row>
    <row r="2391" spans="1:13" x14ac:dyDescent="0.25">
      <c r="A2391" t="s">
        <v>13</v>
      </c>
      <c r="B2391" t="s">
        <v>2101</v>
      </c>
      <c r="C2391">
        <v>40002854</v>
      </c>
      <c r="D2391" t="s">
        <v>142</v>
      </c>
      <c r="E2391">
        <v>859869</v>
      </c>
      <c r="F2391">
        <v>40002743</v>
      </c>
      <c r="G2391" t="s">
        <v>261</v>
      </c>
      <c r="H2391">
        <v>9768.02</v>
      </c>
      <c r="I2391" s="1">
        <v>45976.294328703712</v>
      </c>
      <c r="J2391" t="s">
        <v>161</v>
      </c>
      <c r="K2391">
        <v>40001619</v>
      </c>
      <c r="L2391" t="s">
        <v>1443</v>
      </c>
      <c r="M2391" t="s">
        <v>19</v>
      </c>
    </row>
    <row r="2392" spans="1:13" x14ac:dyDescent="0.25">
      <c r="A2392" t="s">
        <v>13</v>
      </c>
      <c r="B2392" t="s">
        <v>2128</v>
      </c>
      <c r="C2392">
        <v>40002715</v>
      </c>
      <c r="D2392" t="s">
        <v>198</v>
      </c>
      <c r="E2392">
        <v>858006</v>
      </c>
      <c r="F2392">
        <v>40002728</v>
      </c>
      <c r="G2392" t="s">
        <v>110</v>
      </c>
      <c r="H2392">
        <v>17178</v>
      </c>
      <c r="I2392" s="1">
        <v>45976.295624999999</v>
      </c>
      <c r="J2392" t="s">
        <v>161</v>
      </c>
      <c r="K2392">
        <v>40001091</v>
      </c>
      <c r="L2392" t="s">
        <v>1364</v>
      </c>
      <c r="M2392" t="s">
        <v>19</v>
      </c>
    </row>
    <row r="2393" spans="1:13" x14ac:dyDescent="0.25">
      <c r="A2393" t="s">
        <v>13</v>
      </c>
      <c r="B2393" t="s">
        <v>2129</v>
      </c>
      <c r="C2393">
        <v>40002990</v>
      </c>
      <c r="D2393" t="s">
        <v>2130</v>
      </c>
      <c r="E2393">
        <v>860520</v>
      </c>
      <c r="F2393">
        <v>40002708</v>
      </c>
      <c r="G2393" t="s">
        <v>2131</v>
      </c>
      <c r="H2393">
        <v>16257.668711656401</v>
      </c>
      <c r="I2393" s="1">
        <v>45976.296516203707</v>
      </c>
      <c r="J2393" t="s">
        <v>161</v>
      </c>
      <c r="K2393">
        <v>40002754</v>
      </c>
      <c r="L2393" t="s">
        <v>2132</v>
      </c>
      <c r="M2393" t="s">
        <v>19</v>
      </c>
    </row>
    <row r="2394" spans="1:13" x14ac:dyDescent="0.25">
      <c r="A2394" t="s">
        <v>13</v>
      </c>
      <c r="B2394" t="s">
        <v>2077</v>
      </c>
      <c r="C2394">
        <v>40002799</v>
      </c>
      <c r="D2394" t="s">
        <v>194</v>
      </c>
      <c r="E2394">
        <v>861057</v>
      </c>
      <c r="F2394">
        <v>40002724</v>
      </c>
      <c r="G2394" t="s">
        <v>580</v>
      </c>
      <c r="H2394">
        <v>684.03000000000202</v>
      </c>
      <c r="I2394" s="1">
        <v>45976.297372685192</v>
      </c>
      <c r="J2394" t="s">
        <v>161</v>
      </c>
      <c r="K2394">
        <v>40001130</v>
      </c>
      <c r="L2394" t="s">
        <v>2082</v>
      </c>
      <c r="M2394" t="s">
        <v>19</v>
      </c>
    </row>
    <row r="2395" spans="1:13" x14ac:dyDescent="0.25">
      <c r="A2395" t="s">
        <v>13</v>
      </c>
      <c r="B2395" t="s">
        <v>2133</v>
      </c>
      <c r="C2395">
        <v>40002854</v>
      </c>
      <c r="D2395" t="s">
        <v>142</v>
      </c>
      <c r="E2395">
        <v>860005</v>
      </c>
      <c r="F2395">
        <v>40002743</v>
      </c>
      <c r="G2395" t="s">
        <v>261</v>
      </c>
      <c r="H2395">
        <v>10618</v>
      </c>
      <c r="I2395" s="1">
        <v>45976.297986111109</v>
      </c>
      <c r="J2395" t="s">
        <v>161</v>
      </c>
      <c r="K2395">
        <v>40001617</v>
      </c>
      <c r="L2395" t="s">
        <v>404</v>
      </c>
      <c r="M2395" t="s">
        <v>19</v>
      </c>
    </row>
    <row r="2396" spans="1:13" x14ac:dyDescent="0.25">
      <c r="A2396" t="s">
        <v>13</v>
      </c>
      <c r="B2396" t="s">
        <v>2122</v>
      </c>
      <c r="C2396">
        <v>40002737</v>
      </c>
      <c r="D2396" t="s">
        <v>116</v>
      </c>
      <c r="E2396">
        <v>857931</v>
      </c>
      <c r="F2396">
        <v>40002717</v>
      </c>
      <c r="G2396" t="s">
        <v>31</v>
      </c>
      <c r="H2396">
        <v>1953.9299999999901</v>
      </c>
      <c r="I2396" s="1">
        <v>45976.360196759262</v>
      </c>
      <c r="J2396" t="s">
        <v>92</v>
      </c>
      <c r="K2396">
        <v>40001110</v>
      </c>
      <c r="L2396" t="s">
        <v>2134</v>
      </c>
      <c r="M2396" t="s">
        <v>19</v>
      </c>
    </row>
    <row r="2397" spans="1:13" x14ac:dyDescent="0.25">
      <c r="A2397" t="s">
        <v>13</v>
      </c>
      <c r="B2397" t="s">
        <v>2135</v>
      </c>
      <c r="C2397">
        <v>40002418</v>
      </c>
      <c r="D2397" t="s">
        <v>27</v>
      </c>
      <c r="E2397">
        <v>855069</v>
      </c>
      <c r="F2397">
        <v>40002380</v>
      </c>
      <c r="G2397" t="s">
        <v>40</v>
      </c>
      <c r="H2397">
        <v>11034.52</v>
      </c>
      <c r="I2397" s="1">
        <v>45976.37400462963</v>
      </c>
      <c r="J2397" t="s">
        <v>17</v>
      </c>
      <c r="K2397">
        <v>40001368</v>
      </c>
      <c r="L2397" t="s">
        <v>879</v>
      </c>
      <c r="M2397" t="s">
        <v>19</v>
      </c>
    </row>
    <row r="2398" spans="1:13" x14ac:dyDescent="0.25">
      <c r="A2398" t="s">
        <v>13</v>
      </c>
      <c r="B2398" t="s">
        <v>2099</v>
      </c>
      <c r="C2398">
        <v>40003102</v>
      </c>
      <c r="D2398" t="s">
        <v>2100</v>
      </c>
      <c r="E2398">
        <v>859520</v>
      </c>
      <c r="F2398">
        <v>40002414</v>
      </c>
      <c r="G2398" t="s">
        <v>103</v>
      </c>
      <c r="H2398">
        <v>18824</v>
      </c>
      <c r="I2398" s="1">
        <v>45976.3909375</v>
      </c>
      <c r="J2398" t="s">
        <v>17</v>
      </c>
      <c r="K2398">
        <v>40001346</v>
      </c>
      <c r="L2398" t="s">
        <v>287</v>
      </c>
      <c r="M2398" t="s">
        <v>19</v>
      </c>
    </row>
    <row r="2399" spans="1:13" x14ac:dyDescent="0.25">
      <c r="A2399" t="s">
        <v>13</v>
      </c>
      <c r="B2399" t="s">
        <v>2136</v>
      </c>
      <c r="C2399">
        <v>40002741</v>
      </c>
      <c r="D2399" t="s">
        <v>16</v>
      </c>
      <c r="E2399">
        <v>861057</v>
      </c>
      <c r="F2399">
        <v>40002724</v>
      </c>
      <c r="G2399" t="s">
        <v>580</v>
      </c>
      <c r="H2399">
        <v>7721.79</v>
      </c>
      <c r="I2399" s="1">
        <v>45976.398993055547</v>
      </c>
      <c r="J2399" t="s">
        <v>92</v>
      </c>
      <c r="K2399">
        <v>40001130</v>
      </c>
      <c r="L2399" t="s">
        <v>2082</v>
      </c>
      <c r="M2399" t="s">
        <v>19</v>
      </c>
    </row>
    <row r="2400" spans="1:13" x14ac:dyDescent="0.25">
      <c r="A2400" t="s">
        <v>13</v>
      </c>
      <c r="B2400" t="s">
        <v>2105</v>
      </c>
      <c r="C2400">
        <v>40002715</v>
      </c>
      <c r="D2400" t="s">
        <v>198</v>
      </c>
      <c r="E2400">
        <v>859643</v>
      </c>
      <c r="F2400">
        <v>40002714</v>
      </c>
      <c r="G2400" t="s">
        <v>111</v>
      </c>
      <c r="H2400">
        <v>14649.57</v>
      </c>
      <c r="I2400" s="1">
        <v>45976.402337962973</v>
      </c>
      <c r="J2400" t="s">
        <v>92</v>
      </c>
      <c r="K2400">
        <v>40000969</v>
      </c>
      <c r="L2400" t="s">
        <v>112</v>
      </c>
      <c r="M2400" t="s">
        <v>19</v>
      </c>
    </row>
    <row r="2401" spans="1:13" x14ac:dyDescent="0.25">
      <c r="A2401" t="s">
        <v>13</v>
      </c>
      <c r="B2401" t="s">
        <v>2099</v>
      </c>
      <c r="C2401">
        <v>40003102</v>
      </c>
      <c r="D2401" t="s">
        <v>2100</v>
      </c>
      <c r="E2401">
        <v>860023</v>
      </c>
      <c r="F2401">
        <v>40002351</v>
      </c>
      <c r="G2401" t="s">
        <v>43</v>
      </c>
      <c r="H2401">
        <v>16843.48</v>
      </c>
      <c r="I2401" s="1">
        <v>45976.413541666669</v>
      </c>
      <c r="J2401" t="s">
        <v>17</v>
      </c>
      <c r="K2401">
        <v>40000559</v>
      </c>
      <c r="L2401" t="s">
        <v>2061</v>
      </c>
      <c r="M2401" t="s">
        <v>19</v>
      </c>
    </row>
    <row r="2402" spans="1:13" x14ac:dyDescent="0.25">
      <c r="A2402" t="s">
        <v>13</v>
      </c>
      <c r="B2402" t="s">
        <v>2125</v>
      </c>
      <c r="C2402">
        <v>40002145</v>
      </c>
      <c r="D2402" t="s">
        <v>146</v>
      </c>
      <c r="E2402">
        <v>862774</v>
      </c>
      <c r="F2402">
        <v>40002144</v>
      </c>
      <c r="G2402" t="s">
        <v>147</v>
      </c>
      <c r="H2402">
        <v>739.34</v>
      </c>
      <c r="I2402" s="1">
        <v>45976.4137962963</v>
      </c>
      <c r="J2402" t="s">
        <v>92</v>
      </c>
      <c r="K2402">
        <v>40000363</v>
      </c>
      <c r="L2402" t="s">
        <v>148</v>
      </c>
      <c r="M2402" t="s">
        <v>19</v>
      </c>
    </row>
    <row r="2403" spans="1:13" x14ac:dyDescent="0.25">
      <c r="A2403" t="s">
        <v>13</v>
      </c>
      <c r="B2403" t="s">
        <v>2137</v>
      </c>
      <c r="C2403">
        <v>40002271</v>
      </c>
      <c r="D2403" t="s">
        <v>214</v>
      </c>
      <c r="E2403">
        <v>859615</v>
      </c>
      <c r="F2403">
        <v>40002732</v>
      </c>
      <c r="G2403" t="s">
        <v>188</v>
      </c>
      <c r="H2403">
        <v>21104</v>
      </c>
      <c r="I2403" s="1">
        <v>45976.447256944448</v>
      </c>
      <c r="J2403" t="s">
        <v>92</v>
      </c>
      <c r="K2403">
        <v>40001813</v>
      </c>
      <c r="L2403" t="s">
        <v>1789</v>
      </c>
      <c r="M2403" t="s">
        <v>19</v>
      </c>
    </row>
    <row r="2404" spans="1:13" x14ac:dyDescent="0.25">
      <c r="A2404" t="s">
        <v>13</v>
      </c>
      <c r="B2404" t="s">
        <v>2126</v>
      </c>
      <c r="C2404">
        <v>40003374</v>
      </c>
      <c r="D2404" t="s">
        <v>2088</v>
      </c>
      <c r="E2404">
        <v>857973</v>
      </c>
      <c r="F2404">
        <v>40002231</v>
      </c>
      <c r="G2404" t="s">
        <v>139</v>
      </c>
      <c r="H2404">
        <v>3476.01</v>
      </c>
      <c r="I2404" s="1">
        <v>45976.455833333333</v>
      </c>
      <c r="J2404" t="s">
        <v>92</v>
      </c>
      <c r="K2404">
        <v>40001148</v>
      </c>
      <c r="L2404" t="s">
        <v>738</v>
      </c>
      <c r="M2404" t="s">
        <v>19</v>
      </c>
    </row>
    <row r="2405" spans="1:13" x14ac:dyDescent="0.25">
      <c r="A2405" t="s">
        <v>13</v>
      </c>
      <c r="B2405" t="s">
        <v>2138</v>
      </c>
      <c r="C2405">
        <v>40002370</v>
      </c>
      <c r="D2405" t="s">
        <v>83</v>
      </c>
      <c r="E2405">
        <v>850277</v>
      </c>
      <c r="F2405">
        <v>40002372</v>
      </c>
      <c r="G2405" t="s">
        <v>986</v>
      </c>
      <c r="H2405">
        <v>25000</v>
      </c>
      <c r="I2405" s="1">
        <v>45976.459282407413</v>
      </c>
      <c r="J2405" t="s">
        <v>92</v>
      </c>
      <c r="K2405">
        <v>40000109</v>
      </c>
      <c r="L2405" t="s">
        <v>2139</v>
      </c>
      <c r="M2405" t="s">
        <v>19</v>
      </c>
    </row>
    <row r="2406" spans="1:13" x14ac:dyDescent="0.25">
      <c r="A2406" t="s">
        <v>13</v>
      </c>
      <c r="B2406" t="s">
        <v>2140</v>
      </c>
      <c r="C2406">
        <v>40002145</v>
      </c>
      <c r="D2406" t="s">
        <v>146</v>
      </c>
      <c r="E2406">
        <v>862774</v>
      </c>
      <c r="F2406">
        <v>40002144</v>
      </c>
      <c r="G2406" t="s">
        <v>147</v>
      </c>
      <c r="H2406">
        <v>2153</v>
      </c>
      <c r="I2406" s="1">
        <v>45976.468622685177</v>
      </c>
      <c r="J2406" t="s">
        <v>92</v>
      </c>
      <c r="K2406">
        <v>40000363</v>
      </c>
      <c r="L2406" t="s">
        <v>148</v>
      </c>
      <c r="M2406" t="s">
        <v>19</v>
      </c>
    </row>
    <row r="2407" spans="1:13" x14ac:dyDescent="0.25">
      <c r="A2407" t="s">
        <v>13</v>
      </c>
      <c r="B2407" t="s">
        <v>2141</v>
      </c>
      <c r="C2407">
        <v>40002737</v>
      </c>
      <c r="D2407" t="s">
        <v>116</v>
      </c>
      <c r="E2407">
        <v>859647</v>
      </c>
      <c r="F2407">
        <v>40002718</v>
      </c>
      <c r="G2407" t="s">
        <v>235</v>
      </c>
      <c r="H2407">
        <v>9480.98</v>
      </c>
      <c r="I2407" s="1">
        <v>45976.516759259262</v>
      </c>
      <c r="J2407" t="s">
        <v>92</v>
      </c>
      <c r="K2407">
        <v>40000991</v>
      </c>
      <c r="L2407" t="s">
        <v>236</v>
      </c>
      <c r="M2407" t="s">
        <v>19</v>
      </c>
    </row>
    <row r="2408" spans="1:13" x14ac:dyDescent="0.25">
      <c r="A2408" t="s">
        <v>13</v>
      </c>
      <c r="B2408" t="s">
        <v>2133</v>
      </c>
      <c r="C2408">
        <v>40002854</v>
      </c>
      <c r="D2408" t="s">
        <v>142</v>
      </c>
      <c r="E2408">
        <v>859873</v>
      </c>
      <c r="F2408">
        <v>40002743</v>
      </c>
      <c r="G2408" t="s">
        <v>261</v>
      </c>
      <c r="H2408">
        <v>5667.6</v>
      </c>
      <c r="I2408" s="1">
        <v>45976.530381944453</v>
      </c>
      <c r="J2408" t="s">
        <v>92</v>
      </c>
      <c r="K2408">
        <v>40001617</v>
      </c>
      <c r="L2408" t="s">
        <v>404</v>
      </c>
      <c r="M2408" t="s">
        <v>19</v>
      </c>
    </row>
    <row r="2409" spans="1:13" x14ac:dyDescent="0.25">
      <c r="A2409" t="s">
        <v>13</v>
      </c>
      <c r="B2409" t="s">
        <v>2084</v>
      </c>
      <c r="C2409">
        <v>40002717</v>
      </c>
      <c r="D2409" t="s">
        <v>31</v>
      </c>
      <c r="E2409">
        <v>859647</v>
      </c>
      <c r="F2409">
        <v>40002718</v>
      </c>
      <c r="G2409" t="s">
        <v>235</v>
      </c>
      <c r="H2409">
        <v>7387.9772972972996</v>
      </c>
      <c r="I2409" s="1">
        <v>45976.552407407413</v>
      </c>
      <c r="J2409" t="s">
        <v>92</v>
      </c>
      <c r="K2409">
        <v>40000991</v>
      </c>
      <c r="L2409" t="s">
        <v>236</v>
      </c>
      <c r="M2409" t="s">
        <v>19</v>
      </c>
    </row>
    <row r="2410" spans="1:13" x14ac:dyDescent="0.25">
      <c r="A2410" t="s">
        <v>13</v>
      </c>
      <c r="B2410" t="s">
        <v>2142</v>
      </c>
      <c r="C2410">
        <v>40002411</v>
      </c>
      <c r="D2410" t="s">
        <v>153</v>
      </c>
      <c r="E2410">
        <v>860754</v>
      </c>
      <c r="F2410">
        <v>40002370</v>
      </c>
      <c r="G2410" t="s">
        <v>83</v>
      </c>
      <c r="H2410">
        <v>31756.7567567568</v>
      </c>
      <c r="I2410" s="1">
        <v>45976.605081018519</v>
      </c>
      <c r="J2410" t="s">
        <v>17</v>
      </c>
      <c r="K2410">
        <v>40001343</v>
      </c>
      <c r="L2410" t="s">
        <v>427</v>
      </c>
      <c r="M2410" t="s">
        <v>19</v>
      </c>
    </row>
    <row r="2411" spans="1:13" x14ac:dyDescent="0.25">
      <c r="A2411" t="s">
        <v>13</v>
      </c>
      <c r="B2411" t="s">
        <v>2143</v>
      </c>
      <c r="C2411">
        <v>40002376</v>
      </c>
      <c r="D2411" t="s">
        <v>99</v>
      </c>
      <c r="E2411">
        <v>860766</v>
      </c>
      <c r="F2411">
        <v>40002378</v>
      </c>
      <c r="G2411" t="s">
        <v>39</v>
      </c>
      <c r="H2411">
        <v>24000</v>
      </c>
      <c r="I2411" s="1">
        <v>45976.606585648151</v>
      </c>
      <c r="J2411" t="s">
        <v>92</v>
      </c>
      <c r="K2411">
        <v>40001362</v>
      </c>
      <c r="L2411" t="s">
        <v>714</v>
      </c>
      <c r="M2411" t="s">
        <v>19</v>
      </c>
    </row>
    <row r="2412" spans="1:13" x14ac:dyDescent="0.25">
      <c r="A2412" t="s">
        <v>13</v>
      </c>
      <c r="B2412" t="s">
        <v>2144</v>
      </c>
      <c r="C2412">
        <v>40002397</v>
      </c>
      <c r="D2412" t="s">
        <v>724</v>
      </c>
      <c r="E2412">
        <v>860766</v>
      </c>
      <c r="F2412">
        <v>40002378</v>
      </c>
      <c r="G2412" t="s">
        <v>39</v>
      </c>
      <c r="H2412">
        <v>15618</v>
      </c>
      <c r="I2412" s="1">
        <v>45976.634548611109</v>
      </c>
      <c r="J2412" t="s">
        <v>92</v>
      </c>
      <c r="K2412">
        <v>40001362</v>
      </c>
      <c r="L2412" t="s">
        <v>714</v>
      </c>
      <c r="M2412" t="s">
        <v>19</v>
      </c>
    </row>
    <row r="2413" spans="1:13" x14ac:dyDescent="0.25">
      <c r="A2413" t="s">
        <v>13</v>
      </c>
      <c r="B2413" t="s">
        <v>2145</v>
      </c>
      <c r="C2413">
        <v>40002370</v>
      </c>
      <c r="D2413" t="s">
        <v>83</v>
      </c>
      <c r="E2413">
        <v>850277</v>
      </c>
      <c r="F2413">
        <v>40002372</v>
      </c>
      <c r="G2413" t="s">
        <v>986</v>
      </c>
      <c r="H2413">
        <v>30000</v>
      </c>
      <c r="I2413" s="1">
        <v>45976.657557870371</v>
      </c>
      <c r="J2413" t="s">
        <v>92</v>
      </c>
      <c r="K2413">
        <v>40000109</v>
      </c>
      <c r="L2413" t="s">
        <v>2139</v>
      </c>
      <c r="M2413" t="s">
        <v>19</v>
      </c>
    </row>
    <row r="2414" spans="1:13" x14ac:dyDescent="0.25">
      <c r="A2414" t="s">
        <v>13</v>
      </c>
      <c r="B2414" t="s">
        <v>2146</v>
      </c>
      <c r="C2414">
        <v>40002380</v>
      </c>
      <c r="D2414" t="s">
        <v>40</v>
      </c>
      <c r="E2414">
        <v>863533</v>
      </c>
      <c r="F2414">
        <v>40002383</v>
      </c>
      <c r="G2414" t="s">
        <v>53</v>
      </c>
      <c r="H2414">
        <v>12975</v>
      </c>
      <c r="I2414" s="1">
        <v>45976.705358796287</v>
      </c>
      <c r="J2414" t="s">
        <v>219</v>
      </c>
      <c r="K2414">
        <v>40002668</v>
      </c>
      <c r="L2414" t="s">
        <v>1800</v>
      </c>
      <c r="M2414" t="s">
        <v>19</v>
      </c>
    </row>
    <row r="2415" spans="1:13" x14ac:dyDescent="0.25">
      <c r="A2415" t="s">
        <v>13</v>
      </c>
      <c r="B2415" t="s">
        <v>1921</v>
      </c>
      <c r="C2415">
        <v>40002854</v>
      </c>
      <c r="D2415" t="s">
        <v>142</v>
      </c>
      <c r="E2415">
        <v>861057</v>
      </c>
      <c r="F2415">
        <v>40002724</v>
      </c>
      <c r="G2415" t="s">
        <v>580</v>
      </c>
      <c r="H2415">
        <v>1919.33</v>
      </c>
      <c r="I2415" s="1">
        <v>45976.705995370372</v>
      </c>
      <c r="J2415" t="s">
        <v>219</v>
      </c>
      <c r="K2415">
        <v>40001130</v>
      </c>
      <c r="L2415" t="s">
        <v>2082</v>
      </c>
      <c r="M2415" t="s">
        <v>24</v>
      </c>
    </row>
    <row r="2416" spans="1:13" x14ac:dyDescent="0.25">
      <c r="A2416" t="s">
        <v>13</v>
      </c>
      <c r="B2416" t="s">
        <v>2147</v>
      </c>
      <c r="C2416">
        <v>40002922</v>
      </c>
      <c r="D2416" t="s">
        <v>260</v>
      </c>
      <c r="E2416">
        <v>860520</v>
      </c>
      <c r="F2416">
        <v>40002708</v>
      </c>
      <c r="G2416" t="s">
        <v>2131</v>
      </c>
      <c r="H2416">
        <v>13970.588235294101</v>
      </c>
      <c r="I2416" s="1">
        <v>45976.710023148153</v>
      </c>
      <c r="J2416" t="s">
        <v>219</v>
      </c>
      <c r="K2416">
        <v>40002754</v>
      </c>
      <c r="L2416" t="s">
        <v>2132</v>
      </c>
      <c r="M2416" t="s">
        <v>19</v>
      </c>
    </row>
    <row r="2417" spans="1:13" x14ac:dyDescent="0.25">
      <c r="A2417" t="s">
        <v>13</v>
      </c>
      <c r="B2417" t="s">
        <v>2148</v>
      </c>
      <c r="C2417">
        <v>40002371</v>
      </c>
      <c r="D2417" t="s">
        <v>329</v>
      </c>
      <c r="E2417">
        <v>855200</v>
      </c>
      <c r="F2417">
        <v>40002370</v>
      </c>
      <c r="G2417" t="s">
        <v>83</v>
      </c>
      <c r="H2417">
        <v>22422</v>
      </c>
      <c r="I2417" s="1">
        <v>45976.7190625</v>
      </c>
      <c r="J2417" t="s">
        <v>219</v>
      </c>
      <c r="K2417">
        <v>40000827</v>
      </c>
      <c r="L2417" t="s">
        <v>84</v>
      </c>
      <c r="M2417" t="s">
        <v>19</v>
      </c>
    </row>
    <row r="2418" spans="1:13" x14ac:dyDescent="0.25">
      <c r="A2418" t="s">
        <v>13</v>
      </c>
      <c r="B2418" t="s">
        <v>2149</v>
      </c>
      <c r="C2418">
        <v>40002145</v>
      </c>
      <c r="D2418" t="s">
        <v>146</v>
      </c>
      <c r="E2418">
        <v>862774</v>
      </c>
      <c r="F2418">
        <v>40002144</v>
      </c>
      <c r="G2418" t="s">
        <v>147</v>
      </c>
      <c r="H2418">
        <v>2151</v>
      </c>
      <c r="I2418" s="1">
        <v>45976.719722222217</v>
      </c>
      <c r="J2418" t="s">
        <v>219</v>
      </c>
      <c r="K2418">
        <v>40000363</v>
      </c>
      <c r="L2418" t="s">
        <v>148</v>
      </c>
      <c r="M2418" t="s">
        <v>19</v>
      </c>
    </row>
    <row r="2419" spans="1:13" x14ac:dyDescent="0.25">
      <c r="A2419" t="s">
        <v>13</v>
      </c>
      <c r="B2419" t="s">
        <v>1976</v>
      </c>
      <c r="C2419">
        <v>40002271</v>
      </c>
      <c r="D2419" t="s">
        <v>214</v>
      </c>
      <c r="E2419">
        <v>859910</v>
      </c>
      <c r="F2419">
        <v>40002741</v>
      </c>
      <c r="G2419" t="s">
        <v>16</v>
      </c>
      <c r="H2419">
        <v>5353.8767146282999</v>
      </c>
      <c r="I2419" s="1">
        <v>45976.734270833331</v>
      </c>
      <c r="J2419" t="s">
        <v>219</v>
      </c>
      <c r="K2419">
        <v>40001612</v>
      </c>
      <c r="L2419" t="s">
        <v>202</v>
      </c>
      <c r="M2419" t="s">
        <v>19</v>
      </c>
    </row>
    <row r="2420" spans="1:13" x14ac:dyDescent="0.25">
      <c r="A2420" t="s">
        <v>13</v>
      </c>
      <c r="B2420" t="s">
        <v>2150</v>
      </c>
      <c r="C2420">
        <v>40002990</v>
      </c>
      <c r="D2420" t="s">
        <v>2130</v>
      </c>
      <c r="E2420">
        <v>860524</v>
      </c>
      <c r="F2420">
        <v>40002708</v>
      </c>
      <c r="G2420" t="s">
        <v>2131</v>
      </c>
      <c r="H2420">
        <v>10736.1963190184</v>
      </c>
      <c r="I2420" s="1">
        <v>45976.764467592591</v>
      </c>
      <c r="J2420" t="s">
        <v>219</v>
      </c>
      <c r="K2420">
        <v>40002754</v>
      </c>
      <c r="L2420" t="s">
        <v>2132</v>
      </c>
      <c r="M2420" t="s">
        <v>19</v>
      </c>
    </row>
    <row r="2421" spans="1:13" x14ac:dyDescent="0.25">
      <c r="A2421" t="s">
        <v>13</v>
      </c>
      <c r="B2421" t="s">
        <v>2151</v>
      </c>
      <c r="C2421">
        <v>40002981</v>
      </c>
      <c r="D2421" t="s">
        <v>2152</v>
      </c>
      <c r="E2421">
        <v>860524</v>
      </c>
      <c r="F2421">
        <v>40002708</v>
      </c>
      <c r="G2421" t="s">
        <v>2131</v>
      </c>
      <c r="H2421">
        <v>16437.2469635628</v>
      </c>
      <c r="I2421" s="1">
        <v>45976.764837962961</v>
      </c>
      <c r="J2421" t="s">
        <v>219</v>
      </c>
      <c r="K2421">
        <v>40002754</v>
      </c>
      <c r="L2421" t="s">
        <v>2132</v>
      </c>
      <c r="M2421" t="s">
        <v>19</v>
      </c>
    </row>
    <row r="2422" spans="1:13" x14ac:dyDescent="0.25">
      <c r="A2422" t="s">
        <v>13</v>
      </c>
      <c r="B2422" t="s">
        <v>2153</v>
      </c>
      <c r="C2422">
        <v>40002181</v>
      </c>
      <c r="D2422" t="s">
        <v>22</v>
      </c>
      <c r="E2422">
        <v>857253</v>
      </c>
      <c r="F2422">
        <v>40002745</v>
      </c>
      <c r="G2422" t="s">
        <v>1390</v>
      </c>
      <c r="H2422">
        <v>3225.8</v>
      </c>
      <c r="I2422" s="1">
        <v>45976.765717592592</v>
      </c>
      <c r="J2422" t="s">
        <v>219</v>
      </c>
      <c r="K2422">
        <v>40001528</v>
      </c>
      <c r="L2422" t="s">
        <v>1447</v>
      </c>
      <c r="M2422" t="s">
        <v>19</v>
      </c>
    </row>
    <row r="2423" spans="1:13" x14ac:dyDescent="0.25">
      <c r="A2423" t="s">
        <v>13</v>
      </c>
      <c r="B2423" t="s">
        <v>2154</v>
      </c>
      <c r="C2423">
        <v>40002741</v>
      </c>
      <c r="D2423" t="s">
        <v>16</v>
      </c>
      <c r="E2423">
        <v>859873</v>
      </c>
      <c r="F2423">
        <v>40002743</v>
      </c>
      <c r="G2423" t="s">
        <v>261</v>
      </c>
      <c r="H2423">
        <v>5769.7121401752202</v>
      </c>
      <c r="I2423" s="1">
        <v>45976.767233796287</v>
      </c>
      <c r="J2423" t="s">
        <v>219</v>
      </c>
      <c r="K2423">
        <v>40001617</v>
      </c>
      <c r="L2423" t="s">
        <v>404</v>
      </c>
      <c r="M2423" t="s">
        <v>19</v>
      </c>
    </row>
    <row r="2424" spans="1:13" x14ac:dyDescent="0.25">
      <c r="A2424" t="s">
        <v>13</v>
      </c>
      <c r="B2424" t="s">
        <v>2155</v>
      </c>
      <c r="C2424">
        <v>40002725</v>
      </c>
      <c r="D2424" t="s">
        <v>35</v>
      </c>
      <c r="E2424">
        <v>861057</v>
      </c>
      <c r="F2424">
        <v>40002724</v>
      </c>
      <c r="G2424" t="s">
        <v>580</v>
      </c>
      <c r="H2424">
        <v>9653</v>
      </c>
      <c r="I2424" s="1">
        <v>45976.788275462961</v>
      </c>
      <c r="J2424" t="s">
        <v>219</v>
      </c>
      <c r="K2424">
        <v>40001130</v>
      </c>
      <c r="L2424" t="s">
        <v>2082</v>
      </c>
      <c r="M2424" t="s">
        <v>19</v>
      </c>
    </row>
    <row r="2425" spans="1:13" x14ac:dyDescent="0.25">
      <c r="A2425" t="s">
        <v>13</v>
      </c>
      <c r="B2425" t="s">
        <v>2156</v>
      </c>
      <c r="C2425">
        <v>40002715</v>
      </c>
      <c r="D2425" t="s">
        <v>198</v>
      </c>
      <c r="E2425">
        <v>858056</v>
      </c>
      <c r="F2425">
        <v>40002922</v>
      </c>
      <c r="G2425" t="s">
        <v>260</v>
      </c>
      <c r="H2425">
        <v>14540</v>
      </c>
      <c r="I2425" s="1">
        <v>45976.816643518519</v>
      </c>
      <c r="J2425" t="s">
        <v>219</v>
      </c>
      <c r="K2425">
        <v>40000718</v>
      </c>
      <c r="L2425" t="s">
        <v>2089</v>
      </c>
      <c r="M2425" t="s">
        <v>19</v>
      </c>
    </row>
    <row r="2426" spans="1:13" x14ac:dyDescent="0.25">
      <c r="A2426" t="s">
        <v>13</v>
      </c>
      <c r="B2426" t="s">
        <v>2117</v>
      </c>
      <c r="C2426">
        <v>40002768</v>
      </c>
      <c r="D2426" t="s">
        <v>1200</v>
      </c>
      <c r="E2426">
        <v>859980</v>
      </c>
      <c r="F2426">
        <v>40002737</v>
      </c>
      <c r="G2426" t="s">
        <v>116</v>
      </c>
      <c r="H2426">
        <v>1536.35</v>
      </c>
      <c r="I2426" s="1">
        <v>45976.817233796297</v>
      </c>
      <c r="J2426" t="s">
        <v>219</v>
      </c>
      <c r="K2426">
        <v>40001604</v>
      </c>
      <c r="L2426" t="s">
        <v>447</v>
      </c>
      <c r="M2426" t="s">
        <v>19</v>
      </c>
    </row>
    <row r="2427" spans="1:13" x14ac:dyDescent="0.25">
      <c r="A2427" t="s">
        <v>13</v>
      </c>
      <c r="B2427" t="s">
        <v>2157</v>
      </c>
      <c r="C2427">
        <v>40002825</v>
      </c>
      <c r="D2427" t="s">
        <v>228</v>
      </c>
      <c r="E2427">
        <v>859951</v>
      </c>
      <c r="F2427">
        <v>40002741</v>
      </c>
      <c r="G2427" t="s">
        <v>16</v>
      </c>
      <c r="H2427">
        <v>14325</v>
      </c>
      <c r="I2427" s="1">
        <v>45976.827118055553</v>
      </c>
      <c r="J2427" t="s">
        <v>219</v>
      </c>
      <c r="K2427">
        <v>40001612</v>
      </c>
      <c r="L2427" t="s">
        <v>202</v>
      </c>
      <c r="M2427" t="s">
        <v>19</v>
      </c>
    </row>
    <row r="2428" spans="1:13" x14ac:dyDescent="0.25">
      <c r="A2428" t="s">
        <v>13</v>
      </c>
      <c r="B2428" t="s">
        <v>2158</v>
      </c>
      <c r="C2428">
        <v>40002393</v>
      </c>
      <c r="D2428" t="s">
        <v>79</v>
      </c>
      <c r="E2428">
        <v>860762</v>
      </c>
      <c r="F2428">
        <v>40002370</v>
      </c>
      <c r="G2428" t="s">
        <v>83</v>
      </c>
      <c r="H2428">
        <v>31646</v>
      </c>
      <c r="I2428" s="1">
        <v>45976.837766203702</v>
      </c>
      <c r="J2428" t="s">
        <v>219</v>
      </c>
      <c r="K2428">
        <v>40001340</v>
      </c>
      <c r="L2428" t="s">
        <v>901</v>
      </c>
      <c r="M2428" t="s">
        <v>19</v>
      </c>
    </row>
    <row r="2429" spans="1:13" x14ac:dyDescent="0.25">
      <c r="A2429" t="s">
        <v>13</v>
      </c>
      <c r="B2429" t="s">
        <v>2159</v>
      </c>
      <c r="C2429">
        <v>40002145</v>
      </c>
      <c r="D2429" t="s">
        <v>146</v>
      </c>
      <c r="E2429">
        <v>862774</v>
      </c>
      <c r="F2429">
        <v>40002144</v>
      </c>
      <c r="G2429" t="s">
        <v>147</v>
      </c>
      <c r="H2429">
        <v>2135</v>
      </c>
      <c r="I2429" s="1">
        <v>45976.84202546296</v>
      </c>
      <c r="J2429" t="s">
        <v>219</v>
      </c>
      <c r="K2429">
        <v>40000363</v>
      </c>
      <c r="L2429" t="s">
        <v>148</v>
      </c>
      <c r="M2429" t="s">
        <v>19</v>
      </c>
    </row>
    <row r="2430" spans="1:13" x14ac:dyDescent="0.25">
      <c r="A2430" t="s">
        <v>13</v>
      </c>
      <c r="B2430" t="s">
        <v>2118</v>
      </c>
      <c r="C2430">
        <v>40002255</v>
      </c>
      <c r="D2430" t="s">
        <v>181</v>
      </c>
      <c r="E2430">
        <v>859948</v>
      </c>
      <c r="F2430">
        <v>40002231</v>
      </c>
      <c r="G2430" t="s">
        <v>139</v>
      </c>
      <c r="H2430">
        <v>2799.35</v>
      </c>
      <c r="I2430" s="1">
        <v>45976.859537037039</v>
      </c>
      <c r="J2430" t="s">
        <v>219</v>
      </c>
      <c r="K2430">
        <v>40001632</v>
      </c>
      <c r="L2430" t="s">
        <v>140</v>
      </c>
      <c r="M2430" t="s">
        <v>19</v>
      </c>
    </row>
    <row r="2431" spans="1:13" x14ac:dyDescent="0.25">
      <c r="A2431" t="s">
        <v>13</v>
      </c>
      <c r="B2431" t="s">
        <v>2160</v>
      </c>
      <c r="C2431">
        <v>40002181</v>
      </c>
      <c r="D2431" t="s">
        <v>22</v>
      </c>
      <c r="E2431">
        <v>857253</v>
      </c>
      <c r="F2431">
        <v>40002745</v>
      </c>
      <c r="G2431" t="s">
        <v>1390</v>
      </c>
      <c r="H2431">
        <v>10962</v>
      </c>
      <c r="I2431" s="1">
        <v>45976.892847222232</v>
      </c>
      <c r="J2431" t="s">
        <v>219</v>
      </c>
      <c r="K2431">
        <v>40001528</v>
      </c>
      <c r="L2431" t="s">
        <v>1447</v>
      </c>
      <c r="M2431" t="s">
        <v>19</v>
      </c>
    </row>
    <row r="2432" spans="1:13" x14ac:dyDescent="0.25">
      <c r="A2432" t="s">
        <v>13</v>
      </c>
      <c r="B2432" t="s">
        <v>2154</v>
      </c>
      <c r="C2432">
        <v>40002741</v>
      </c>
      <c r="D2432" t="s">
        <v>16</v>
      </c>
      <c r="E2432">
        <v>860482</v>
      </c>
      <c r="F2432">
        <v>40002743</v>
      </c>
      <c r="G2432" t="s">
        <v>261</v>
      </c>
      <c r="H2432">
        <v>1503.62214017522</v>
      </c>
      <c r="I2432" s="1">
        <v>45976.91300925926</v>
      </c>
      <c r="J2432" t="s">
        <v>219</v>
      </c>
      <c r="K2432">
        <v>40001842</v>
      </c>
      <c r="L2432" t="s">
        <v>2161</v>
      </c>
      <c r="M2432" t="s">
        <v>19</v>
      </c>
    </row>
    <row r="2433" spans="1:13" x14ac:dyDescent="0.25">
      <c r="A2433" t="s">
        <v>13</v>
      </c>
      <c r="B2433" t="s">
        <v>2162</v>
      </c>
      <c r="C2433">
        <v>40002826</v>
      </c>
      <c r="D2433" t="s">
        <v>542</v>
      </c>
      <c r="E2433">
        <v>859993</v>
      </c>
      <c r="F2433">
        <v>40002741</v>
      </c>
      <c r="G2433" t="s">
        <v>16</v>
      </c>
      <c r="H2433">
        <v>7510</v>
      </c>
      <c r="I2433" s="1">
        <v>45976.913761574076</v>
      </c>
      <c r="J2433" t="s">
        <v>219</v>
      </c>
      <c r="K2433">
        <v>40001608</v>
      </c>
      <c r="L2433" t="s">
        <v>505</v>
      </c>
      <c r="M2433" t="s">
        <v>19</v>
      </c>
    </row>
    <row r="2434" spans="1:13" x14ac:dyDescent="0.25">
      <c r="A2434" t="s">
        <v>13</v>
      </c>
      <c r="B2434" t="s">
        <v>2083</v>
      </c>
      <c r="C2434">
        <v>40002741</v>
      </c>
      <c r="D2434" t="s">
        <v>16</v>
      </c>
      <c r="E2434">
        <v>860482</v>
      </c>
      <c r="F2434">
        <v>40002743</v>
      </c>
      <c r="G2434" t="s">
        <v>261</v>
      </c>
      <c r="H2434">
        <v>3993.2</v>
      </c>
      <c r="I2434" s="1">
        <v>45976.936331018522</v>
      </c>
      <c r="J2434" t="s">
        <v>219</v>
      </c>
      <c r="K2434">
        <v>40001842</v>
      </c>
      <c r="L2434" t="s">
        <v>2161</v>
      </c>
      <c r="M2434" t="s">
        <v>19</v>
      </c>
    </row>
    <row r="2435" spans="1:13" x14ac:dyDescent="0.25">
      <c r="A2435" t="s">
        <v>13</v>
      </c>
      <c r="B2435" t="s">
        <v>2163</v>
      </c>
      <c r="C2435">
        <v>40002725</v>
      </c>
      <c r="D2435" t="s">
        <v>35</v>
      </c>
      <c r="E2435">
        <v>857980</v>
      </c>
      <c r="F2435">
        <v>40002724</v>
      </c>
      <c r="G2435" t="s">
        <v>580</v>
      </c>
      <c r="H2435">
        <v>9661.89</v>
      </c>
      <c r="I2435" s="1">
        <v>45976.965439814812</v>
      </c>
      <c r="J2435" t="s">
        <v>219</v>
      </c>
      <c r="K2435">
        <v>40000748</v>
      </c>
      <c r="L2435" t="s">
        <v>773</v>
      </c>
      <c r="M2435" t="s">
        <v>19</v>
      </c>
    </row>
    <row r="2436" spans="1:13" x14ac:dyDescent="0.25">
      <c r="A2436" t="s">
        <v>13</v>
      </c>
      <c r="B2436" t="s">
        <v>2164</v>
      </c>
      <c r="C2436">
        <v>40003371</v>
      </c>
      <c r="D2436" t="s">
        <v>1938</v>
      </c>
      <c r="E2436">
        <v>859761</v>
      </c>
      <c r="F2436">
        <v>40002233</v>
      </c>
      <c r="G2436" t="s">
        <v>1939</v>
      </c>
      <c r="H2436">
        <v>7883</v>
      </c>
      <c r="I2436" s="1">
        <v>45976.967303240737</v>
      </c>
      <c r="J2436" t="s">
        <v>219</v>
      </c>
      <c r="K2436">
        <v>40000478</v>
      </c>
      <c r="L2436" t="s">
        <v>1940</v>
      </c>
      <c r="M2436" t="s">
        <v>24</v>
      </c>
    </row>
    <row r="2437" spans="1:13" x14ac:dyDescent="0.25">
      <c r="A2437" t="s">
        <v>13</v>
      </c>
      <c r="B2437" t="s">
        <v>2162</v>
      </c>
      <c r="C2437">
        <v>40002826</v>
      </c>
      <c r="D2437" t="s">
        <v>542</v>
      </c>
      <c r="E2437">
        <v>859997</v>
      </c>
      <c r="F2437">
        <v>40002737</v>
      </c>
      <c r="G2437" t="s">
        <v>116</v>
      </c>
      <c r="H2437">
        <v>1881.44</v>
      </c>
      <c r="I2437" s="1">
        <v>45977.01935185185</v>
      </c>
      <c r="J2437" t="s">
        <v>17</v>
      </c>
      <c r="K2437">
        <v>40001606</v>
      </c>
      <c r="L2437" t="s">
        <v>339</v>
      </c>
      <c r="M2437" t="s">
        <v>19</v>
      </c>
    </row>
    <row r="2438" spans="1:13" x14ac:dyDescent="0.25">
      <c r="A2438" t="s">
        <v>13</v>
      </c>
      <c r="B2438" t="s">
        <v>2165</v>
      </c>
      <c r="C2438">
        <v>40002717</v>
      </c>
      <c r="D2438" t="s">
        <v>31</v>
      </c>
      <c r="E2438">
        <v>859647</v>
      </c>
      <c r="F2438">
        <v>40002718</v>
      </c>
      <c r="G2438" t="s">
        <v>235</v>
      </c>
      <c r="H2438">
        <v>18074.324324324301</v>
      </c>
      <c r="I2438" s="1">
        <v>45977.024363425917</v>
      </c>
      <c r="J2438" t="s">
        <v>17</v>
      </c>
      <c r="K2438">
        <v>40000991</v>
      </c>
      <c r="L2438" t="s">
        <v>236</v>
      </c>
      <c r="M2438" t="s">
        <v>19</v>
      </c>
    </row>
    <row r="2439" spans="1:13" x14ac:dyDescent="0.25">
      <c r="A2439" t="s">
        <v>13</v>
      </c>
      <c r="B2439" t="s">
        <v>2166</v>
      </c>
      <c r="C2439">
        <v>40002231</v>
      </c>
      <c r="D2439" t="s">
        <v>139</v>
      </c>
      <c r="E2439">
        <v>859963</v>
      </c>
      <c r="F2439">
        <v>40002743</v>
      </c>
      <c r="G2439" t="s">
        <v>261</v>
      </c>
      <c r="H2439">
        <v>9222.5400000000009</v>
      </c>
      <c r="I2439" s="1">
        <v>45977.031608796293</v>
      </c>
      <c r="J2439" t="s">
        <v>17</v>
      </c>
      <c r="K2439">
        <v>40001622</v>
      </c>
      <c r="L2439" t="s">
        <v>1846</v>
      </c>
      <c r="M2439" t="s">
        <v>19</v>
      </c>
    </row>
    <row r="2440" spans="1:13" x14ac:dyDescent="0.25">
      <c r="A2440" t="s">
        <v>13</v>
      </c>
      <c r="B2440" t="s">
        <v>2090</v>
      </c>
      <c r="C2440">
        <v>40002271</v>
      </c>
      <c r="D2440" t="s">
        <v>214</v>
      </c>
      <c r="E2440">
        <v>859321</v>
      </c>
      <c r="F2440">
        <v>40002220</v>
      </c>
      <c r="G2440" t="s">
        <v>191</v>
      </c>
      <c r="H2440">
        <v>19833.259999999998</v>
      </c>
      <c r="I2440" s="1">
        <v>45977.044988425929</v>
      </c>
      <c r="J2440" t="s">
        <v>17</v>
      </c>
      <c r="K2440">
        <v>40001108</v>
      </c>
      <c r="L2440" t="s">
        <v>192</v>
      </c>
      <c r="M2440" t="s">
        <v>19</v>
      </c>
    </row>
    <row r="2441" spans="1:13" x14ac:dyDescent="0.25">
      <c r="A2441" t="s">
        <v>13</v>
      </c>
      <c r="B2441" t="s">
        <v>1976</v>
      </c>
      <c r="C2441">
        <v>40002271</v>
      </c>
      <c r="D2441" t="s">
        <v>214</v>
      </c>
      <c r="E2441">
        <v>859321</v>
      </c>
      <c r="F2441">
        <v>40002220</v>
      </c>
      <c r="G2441" t="s">
        <v>191</v>
      </c>
      <c r="H2441">
        <v>3328.2967146282999</v>
      </c>
      <c r="I2441" s="1">
        <v>45977.045300925929</v>
      </c>
      <c r="J2441" t="s">
        <v>17</v>
      </c>
      <c r="K2441">
        <v>40001108</v>
      </c>
      <c r="L2441" t="s">
        <v>192</v>
      </c>
      <c r="M2441" t="s">
        <v>19</v>
      </c>
    </row>
    <row r="2442" spans="1:13" x14ac:dyDescent="0.25">
      <c r="A2442" t="s">
        <v>13</v>
      </c>
      <c r="B2442" t="s">
        <v>2167</v>
      </c>
      <c r="C2442">
        <v>40002308</v>
      </c>
      <c r="D2442" t="s">
        <v>87</v>
      </c>
      <c r="E2442">
        <v>857920</v>
      </c>
      <c r="F2442">
        <v>40002231</v>
      </c>
      <c r="G2442" t="s">
        <v>139</v>
      </c>
      <c r="H2442">
        <v>11376</v>
      </c>
      <c r="I2442" s="1">
        <v>45977.060104166667</v>
      </c>
      <c r="J2442" t="s">
        <v>17</v>
      </c>
      <c r="K2442">
        <v>40000769</v>
      </c>
      <c r="L2442" t="s">
        <v>1500</v>
      </c>
      <c r="M2442" t="s">
        <v>19</v>
      </c>
    </row>
    <row r="2443" spans="1:13" x14ac:dyDescent="0.25">
      <c r="A2443" t="s">
        <v>13</v>
      </c>
      <c r="B2443" t="s">
        <v>2168</v>
      </c>
      <c r="C2443">
        <v>40002737</v>
      </c>
      <c r="D2443" t="s">
        <v>116</v>
      </c>
      <c r="E2443">
        <v>859951</v>
      </c>
      <c r="F2443">
        <v>40002741</v>
      </c>
      <c r="G2443" t="s">
        <v>16</v>
      </c>
      <c r="H2443">
        <v>18952.7027027027</v>
      </c>
      <c r="I2443" s="1">
        <v>45977.066828703697</v>
      </c>
      <c r="J2443" t="s">
        <v>17</v>
      </c>
      <c r="K2443">
        <v>40001612</v>
      </c>
      <c r="L2443" t="s">
        <v>202</v>
      </c>
      <c r="M2443" t="s">
        <v>19</v>
      </c>
    </row>
    <row r="2444" spans="1:13" x14ac:dyDescent="0.25">
      <c r="A2444" t="s">
        <v>13</v>
      </c>
      <c r="B2444" t="s">
        <v>2169</v>
      </c>
      <c r="C2444">
        <v>40002737</v>
      </c>
      <c r="D2444" t="s">
        <v>116</v>
      </c>
      <c r="E2444">
        <v>860400</v>
      </c>
      <c r="F2444">
        <v>40002739</v>
      </c>
      <c r="G2444" t="s">
        <v>15</v>
      </c>
      <c r="H2444">
        <v>6340.6600000000099</v>
      </c>
      <c r="I2444" s="1">
        <v>45977.115636574083</v>
      </c>
      <c r="J2444" t="s">
        <v>17</v>
      </c>
      <c r="K2444">
        <v>40002063</v>
      </c>
      <c r="L2444" t="s">
        <v>2170</v>
      </c>
      <c r="M2444" t="s">
        <v>19</v>
      </c>
    </row>
    <row r="2445" spans="1:13" x14ac:dyDescent="0.25">
      <c r="A2445" t="s">
        <v>13</v>
      </c>
      <c r="B2445" t="s">
        <v>1890</v>
      </c>
      <c r="C2445">
        <v>40002854</v>
      </c>
      <c r="D2445" t="s">
        <v>142</v>
      </c>
      <c r="E2445">
        <v>857980</v>
      </c>
      <c r="F2445">
        <v>40002724</v>
      </c>
      <c r="G2445" t="s">
        <v>580</v>
      </c>
      <c r="H2445">
        <v>3101.94</v>
      </c>
      <c r="I2445" s="1">
        <v>45977.116678240738</v>
      </c>
      <c r="J2445" t="s">
        <v>17</v>
      </c>
      <c r="K2445">
        <v>40000748</v>
      </c>
      <c r="L2445" t="s">
        <v>773</v>
      </c>
      <c r="M2445" t="s">
        <v>19</v>
      </c>
    </row>
    <row r="2446" spans="1:13" x14ac:dyDescent="0.25">
      <c r="A2446" t="s">
        <v>13</v>
      </c>
      <c r="B2446" t="s">
        <v>2171</v>
      </c>
      <c r="C2446">
        <v>40002722</v>
      </c>
      <c r="D2446" t="s">
        <v>34</v>
      </c>
      <c r="E2446">
        <v>857980</v>
      </c>
      <c r="F2446">
        <v>40002724</v>
      </c>
      <c r="G2446" t="s">
        <v>580</v>
      </c>
      <c r="H2446">
        <v>12266</v>
      </c>
      <c r="I2446" s="1">
        <v>45977.215092592603</v>
      </c>
      <c r="J2446" t="s">
        <v>17</v>
      </c>
      <c r="K2446">
        <v>40000748</v>
      </c>
      <c r="L2446" t="s">
        <v>773</v>
      </c>
      <c r="M2446" t="s">
        <v>19</v>
      </c>
    </row>
    <row r="2447" spans="1:13" x14ac:dyDescent="0.25">
      <c r="A2447" t="s">
        <v>13</v>
      </c>
      <c r="B2447" t="s">
        <v>2172</v>
      </c>
      <c r="C2447">
        <v>40002716</v>
      </c>
      <c r="D2447" t="s">
        <v>348</v>
      </c>
      <c r="E2447">
        <v>859321</v>
      </c>
      <c r="F2447">
        <v>40002220</v>
      </c>
      <c r="G2447" t="s">
        <v>191</v>
      </c>
      <c r="H2447">
        <v>8955.3500000000022</v>
      </c>
      <c r="I2447" s="1">
        <v>45977.224606481483</v>
      </c>
      <c r="J2447" t="s">
        <v>17</v>
      </c>
      <c r="K2447">
        <v>40001108</v>
      </c>
      <c r="L2447" t="s">
        <v>192</v>
      </c>
      <c r="M2447" t="s">
        <v>19</v>
      </c>
    </row>
    <row r="2448" spans="1:13" x14ac:dyDescent="0.25">
      <c r="A2448" t="s">
        <v>13</v>
      </c>
      <c r="B2448" t="s">
        <v>2173</v>
      </c>
      <c r="C2448">
        <v>40002715</v>
      </c>
      <c r="D2448" t="s">
        <v>198</v>
      </c>
      <c r="E2448">
        <v>860599</v>
      </c>
      <c r="F2448">
        <v>40003137</v>
      </c>
      <c r="G2448" t="s">
        <v>241</v>
      </c>
      <c r="H2448">
        <v>16565</v>
      </c>
      <c r="I2448" s="1">
        <v>45977.270324074067</v>
      </c>
      <c r="J2448" t="s">
        <v>17</v>
      </c>
      <c r="K2448">
        <v>40000612</v>
      </c>
      <c r="L2448" t="s">
        <v>2174</v>
      </c>
      <c r="M2448" t="s">
        <v>19</v>
      </c>
    </row>
    <row r="2449" spans="1:13" x14ac:dyDescent="0.25">
      <c r="A2449" t="s">
        <v>13</v>
      </c>
      <c r="B2449" t="s">
        <v>2175</v>
      </c>
      <c r="C2449">
        <v>40002308</v>
      </c>
      <c r="D2449" t="s">
        <v>87</v>
      </c>
      <c r="E2449">
        <v>859963</v>
      </c>
      <c r="F2449">
        <v>40002743</v>
      </c>
      <c r="G2449" t="s">
        <v>261</v>
      </c>
      <c r="H2449">
        <v>10859</v>
      </c>
      <c r="I2449" s="1">
        <v>45977.275034722217</v>
      </c>
      <c r="J2449" t="s">
        <v>17</v>
      </c>
      <c r="K2449">
        <v>40001622</v>
      </c>
      <c r="L2449" t="s">
        <v>1846</v>
      </c>
      <c r="M2449" t="s">
        <v>19</v>
      </c>
    </row>
    <row r="2450" spans="1:13" x14ac:dyDescent="0.25">
      <c r="A2450" t="s">
        <v>13</v>
      </c>
      <c r="B2450" t="s">
        <v>2168</v>
      </c>
      <c r="C2450">
        <v>40002737</v>
      </c>
      <c r="D2450" t="s">
        <v>116</v>
      </c>
      <c r="E2450">
        <v>862689</v>
      </c>
      <c r="F2450">
        <v>40003138</v>
      </c>
      <c r="G2450" t="s">
        <v>229</v>
      </c>
      <c r="H2450">
        <v>7469.0027027026999</v>
      </c>
      <c r="I2450" s="1">
        <v>45977.364317129628</v>
      </c>
      <c r="J2450" t="s">
        <v>219</v>
      </c>
      <c r="K2450">
        <v>40000627</v>
      </c>
      <c r="L2450" t="s">
        <v>1055</v>
      </c>
      <c r="M2450" t="s">
        <v>19</v>
      </c>
    </row>
    <row r="2451" spans="1:13" x14ac:dyDescent="0.25">
      <c r="A2451" t="s">
        <v>13</v>
      </c>
      <c r="B2451" t="s">
        <v>2168</v>
      </c>
      <c r="C2451">
        <v>40002737</v>
      </c>
      <c r="D2451" t="s">
        <v>116</v>
      </c>
      <c r="E2451">
        <v>860657</v>
      </c>
      <c r="F2451">
        <v>40002720</v>
      </c>
      <c r="G2451" t="s">
        <v>57</v>
      </c>
      <c r="H2451">
        <v>6212.1827027027002</v>
      </c>
      <c r="I2451" s="1">
        <v>45977.408055555563</v>
      </c>
      <c r="J2451" t="s">
        <v>219</v>
      </c>
      <c r="K2451">
        <v>40001000</v>
      </c>
      <c r="L2451" t="s">
        <v>58</v>
      </c>
      <c r="M2451" t="s">
        <v>19</v>
      </c>
    </row>
    <row r="2452" spans="1:13" x14ac:dyDescent="0.25">
      <c r="A2452" t="s">
        <v>13</v>
      </c>
      <c r="B2452" t="s">
        <v>2176</v>
      </c>
      <c r="C2452">
        <v>40002271</v>
      </c>
      <c r="D2452" t="s">
        <v>214</v>
      </c>
      <c r="E2452">
        <v>859321</v>
      </c>
      <c r="F2452">
        <v>40002220</v>
      </c>
      <c r="G2452" t="s">
        <v>191</v>
      </c>
      <c r="H2452">
        <v>19857</v>
      </c>
      <c r="I2452" s="1">
        <v>45977.411921296298</v>
      </c>
      <c r="J2452" t="s">
        <v>219</v>
      </c>
      <c r="K2452">
        <v>40001108</v>
      </c>
      <c r="L2452" t="s">
        <v>192</v>
      </c>
      <c r="M2452" t="s">
        <v>19</v>
      </c>
    </row>
    <row r="2453" spans="1:13" x14ac:dyDescent="0.25">
      <c r="A2453" t="s">
        <v>13</v>
      </c>
      <c r="B2453" t="s">
        <v>2177</v>
      </c>
      <c r="C2453">
        <v>40002722</v>
      </c>
      <c r="D2453" t="s">
        <v>34</v>
      </c>
      <c r="E2453">
        <v>857980</v>
      </c>
      <c r="F2453">
        <v>40002724</v>
      </c>
      <c r="G2453" t="s">
        <v>580</v>
      </c>
      <c r="H2453">
        <v>11014</v>
      </c>
      <c r="I2453" s="1">
        <v>45977.437175925923</v>
      </c>
      <c r="J2453" t="s">
        <v>219</v>
      </c>
      <c r="K2453">
        <v>40000748</v>
      </c>
      <c r="L2453" t="s">
        <v>773</v>
      </c>
      <c r="M2453" t="s">
        <v>19</v>
      </c>
    </row>
    <row r="2454" spans="1:13" x14ac:dyDescent="0.25">
      <c r="A2454" t="s">
        <v>13</v>
      </c>
      <c r="B2454" t="s">
        <v>2157</v>
      </c>
      <c r="C2454">
        <v>40002825</v>
      </c>
      <c r="D2454" t="s">
        <v>228</v>
      </c>
      <c r="E2454">
        <v>860657</v>
      </c>
      <c r="F2454">
        <v>40002720</v>
      </c>
      <c r="G2454" t="s">
        <v>57</v>
      </c>
      <c r="H2454">
        <v>12411.05</v>
      </c>
      <c r="I2454" s="1">
        <v>45977.45758101852</v>
      </c>
      <c r="J2454" t="s">
        <v>219</v>
      </c>
      <c r="K2454">
        <v>40001000</v>
      </c>
      <c r="L2454" t="s">
        <v>58</v>
      </c>
      <c r="M2454" t="s">
        <v>24</v>
      </c>
    </row>
    <row r="2455" spans="1:13" x14ac:dyDescent="0.25">
      <c r="A2455" t="s">
        <v>13</v>
      </c>
      <c r="B2455" t="s">
        <v>2178</v>
      </c>
      <c r="C2455">
        <v>40002395</v>
      </c>
      <c r="D2455" t="s">
        <v>165</v>
      </c>
      <c r="E2455">
        <v>857021</v>
      </c>
      <c r="F2455">
        <v>40002373</v>
      </c>
      <c r="G2455" t="s">
        <v>91</v>
      </c>
      <c r="H2455">
        <v>13477.42</v>
      </c>
      <c r="I2455" s="1">
        <v>45977.457835648151</v>
      </c>
      <c r="J2455" t="s">
        <v>219</v>
      </c>
      <c r="K2455">
        <v>40000835</v>
      </c>
      <c r="L2455" t="s">
        <v>100</v>
      </c>
      <c r="M2455" t="s">
        <v>19</v>
      </c>
    </row>
    <row r="2456" spans="1:13" x14ac:dyDescent="0.25">
      <c r="A2456" t="s">
        <v>13</v>
      </c>
      <c r="B2456" t="s">
        <v>2179</v>
      </c>
      <c r="C2456">
        <v>40002871</v>
      </c>
      <c r="D2456" t="s">
        <v>240</v>
      </c>
      <c r="E2456">
        <v>861053</v>
      </c>
      <c r="F2456">
        <v>40002715</v>
      </c>
      <c r="G2456" t="s">
        <v>198</v>
      </c>
      <c r="H2456">
        <v>19486</v>
      </c>
      <c r="I2456" s="1">
        <v>45977.569745370369</v>
      </c>
      <c r="J2456" t="s">
        <v>219</v>
      </c>
      <c r="K2456">
        <v>40001102</v>
      </c>
      <c r="L2456" t="s">
        <v>1241</v>
      </c>
      <c r="M2456" t="s">
        <v>24</v>
      </c>
    </row>
    <row r="2457" spans="1:13" x14ac:dyDescent="0.25">
      <c r="A2457" t="s">
        <v>13</v>
      </c>
      <c r="B2457" t="s">
        <v>2180</v>
      </c>
      <c r="C2457">
        <v>40002737</v>
      </c>
      <c r="D2457" t="s">
        <v>116</v>
      </c>
      <c r="E2457">
        <v>860400</v>
      </c>
      <c r="F2457">
        <v>40002739</v>
      </c>
      <c r="G2457" t="s">
        <v>15</v>
      </c>
      <c r="H2457">
        <v>12563.33</v>
      </c>
      <c r="I2457" s="1">
        <v>45977.570393518523</v>
      </c>
      <c r="J2457" t="s">
        <v>219</v>
      </c>
      <c r="K2457">
        <v>40002063</v>
      </c>
      <c r="L2457" t="s">
        <v>2170</v>
      </c>
      <c r="M2457" t="s">
        <v>19</v>
      </c>
    </row>
    <row r="2458" spans="1:13" x14ac:dyDescent="0.25">
      <c r="A2458" t="s">
        <v>13</v>
      </c>
      <c r="B2458" t="s">
        <v>1911</v>
      </c>
      <c r="C2458">
        <v>40002722</v>
      </c>
      <c r="D2458" t="s">
        <v>34</v>
      </c>
      <c r="E2458">
        <v>860723</v>
      </c>
      <c r="F2458">
        <v>40002725</v>
      </c>
      <c r="G2458" t="s">
        <v>35</v>
      </c>
      <c r="H2458">
        <v>753.20000000000095</v>
      </c>
      <c r="I2458" s="1">
        <v>45977.599027777767</v>
      </c>
      <c r="J2458" t="s">
        <v>219</v>
      </c>
      <c r="K2458">
        <v>40000650</v>
      </c>
      <c r="L2458" t="s">
        <v>2031</v>
      </c>
      <c r="M2458" t="s">
        <v>19</v>
      </c>
    </row>
    <row r="2459" spans="1:13" x14ac:dyDescent="0.25">
      <c r="A2459" t="s">
        <v>13</v>
      </c>
      <c r="B2459" t="s">
        <v>2181</v>
      </c>
      <c r="C2459">
        <v>40002380</v>
      </c>
      <c r="D2459" t="s">
        <v>40</v>
      </c>
      <c r="E2459">
        <v>863531</v>
      </c>
      <c r="F2459">
        <v>40002424</v>
      </c>
      <c r="G2459" t="s">
        <v>71</v>
      </c>
      <c r="H2459">
        <v>13861</v>
      </c>
      <c r="I2459" s="1">
        <v>45977.600254629629</v>
      </c>
      <c r="J2459" t="s">
        <v>219</v>
      </c>
      <c r="K2459">
        <v>40001375</v>
      </c>
      <c r="L2459" t="s">
        <v>925</v>
      </c>
      <c r="M2459" t="s">
        <v>19</v>
      </c>
    </row>
    <row r="2460" spans="1:13" x14ac:dyDescent="0.25">
      <c r="A2460" t="s">
        <v>13</v>
      </c>
      <c r="B2460" t="s">
        <v>2182</v>
      </c>
      <c r="C2460">
        <v>40002722</v>
      </c>
      <c r="D2460" t="s">
        <v>34</v>
      </c>
      <c r="E2460">
        <v>860723</v>
      </c>
      <c r="F2460">
        <v>40002725</v>
      </c>
      <c r="G2460" t="s">
        <v>35</v>
      </c>
      <c r="H2460">
        <v>3004</v>
      </c>
      <c r="I2460" s="1">
        <v>45977.603136574071</v>
      </c>
      <c r="J2460" t="s">
        <v>219</v>
      </c>
      <c r="K2460">
        <v>40000650</v>
      </c>
      <c r="L2460" t="s">
        <v>2031</v>
      </c>
      <c r="M2460" t="s">
        <v>19</v>
      </c>
    </row>
    <row r="2461" spans="1:13" x14ac:dyDescent="0.25">
      <c r="A2461" t="s">
        <v>13</v>
      </c>
      <c r="B2461" t="s">
        <v>2181</v>
      </c>
      <c r="C2461">
        <v>40002380</v>
      </c>
      <c r="D2461" t="s">
        <v>40</v>
      </c>
      <c r="E2461">
        <v>863530</v>
      </c>
      <c r="F2461">
        <v>40002424</v>
      </c>
      <c r="G2461" t="s">
        <v>71</v>
      </c>
      <c r="H2461">
        <v>12641.32</v>
      </c>
      <c r="I2461" s="1">
        <v>45977.646516203713</v>
      </c>
      <c r="J2461" t="s">
        <v>219</v>
      </c>
      <c r="K2461">
        <v>40001376</v>
      </c>
      <c r="L2461" t="s">
        <v>138</v>
      </c>
      <c r="M2461" t="s">
        <v>19</v>
      </c>
    </row>
    <row r="2462" spans="1:13" x14ac:dyDescent="0.25">
      <c r="A2462" t="s">
        <v>13</v>
      </c>
      <c r="B2462" t="s">
        <v>2157</v>
      </c>
      <c r="C2462">
        <v>40002825</v>
      </c>
      <c r="D2462" t="s">
        <v>228</v>
      </c>
      <c r="E2462">
        <v>859329</v>
      </c>
      <c r="F2462">
        <v>40002719</v>
      </c>
      <c r="G2462" t="s">
        <v>185</v>
      </c>
      <c r="H2462">
        <v>11260.48</v>
      </c>
      <c r="I2462" s="1">
        <v>45977.774155092593</v>
      </c>
      <c r="J2462" t="s">
        <v>161</v>
      </c>
      <c r="K2462">
        <v>40001118</v>
      </c>
      <c r="L2462" t="s">
        <v>1135</v>
      </c>
      <c r="M2462" t="s">
        <v>19</v>
      </c>
    </row>
    <row r="2463" spans="1:13" x14ac:dyDescent="0.25">
      <c r="A2463" t="s">
        <v>13</v>
      </c>
      <c r="B2463" t="s">
        <v>2090</v>
      </c>
      <c r="C2463">
        <v>40002271</v>
      </c>
      <c r="D2463" t="s">
        <v>214</v>
      </c>
      <c r="E2463">
        <v>860661</v>
      </c>
      <c r="F2463">
        <v>40002718</v>
      </c>
      <c r="G2463" t="s">
        <v>235</v>
      </c>
      <c r="H2463">
        <v>1448.3</v>
      </c>
      <c r="I2463" s="1">
        <v>45977.774618055562</v>
      </c>
      <c r="J2463" t="s">
        <v>161</v>
      </c>
      <c r="K2463">
        <v>40000995</v>
      </c>
      <c r="L2463" t="s">
        <v>2183</v>
      </c>
      <c r="M2463" t="s">
        <v>19</v>
      </c>
    </row>
    <row r="2464" spans="1:13" x14ac:dyDescent="0.25">
      <c r="A2464" t="s">
        <v>13</v>
      </c>
      <c r="B2464" t="s">
        <v>2175</v>
      </c>
      <c r="C2464">
        <v>40002308</v>
      </c>
      <c r="D2464" t="s">
        <v>87</v>
      </c>
      <c r="E2464">
        <v>859922</v>
      </c>
      <c r="F2464">
        <v>40002743</v>
      </c>
      <c r="G2464" t="s">
        <v>261</v>
      </c>
      <c r="H2464">
        <v>2818.58</v>
      </c>
      <c r="I2464" s="1">
        <v>45977.783831018518</v>
      </c>
      <c r="J2464" t="s">
        <v>161</v>
      </c>
      <c r="K2464">
        <v>40001622</v>
      </c>
      <c r="L2464" t="s">
        <v>1846</v>
      </c>
      <c r="M2464" t="s">
        <v>19</v>
      </c>
    </row>
    <row r="2465" spans="1:13" x14ac:dyDescent="0.25">
      <c r="A2465" t="s">
        <v>13</v>
      </c>
      <c r="B2465" t="s">
        <v>2184</v>
      </c>
      <c r="C2465">
        <v>40002308</v>
      </c>
      <c r="D2465" t="s">
        <v>87</v>
      </c>
      <c r="E2465">
        <v>859333</v>
      </c>
      <c r="F2465">
        <v>40002231</v>
      </c>
      <c r="G2465" t="s">
        <v>139</v>
      </c>
      <c r="H2465">
        <v>10626</v>
      </c>
      <c r="I2465" s="1">
        <v>45977.784108796302</v>
      </c>
      <c r="J2465" t="s">
        <v>161</v>
      </c>
      <c r="K2465">
        <v>40000769</v>
      </c>
      <c r="L2465" t="s">
        <v>1500</v>
      </c>
      <c r="M2465" t="s">
        <v>19</v>
      </c>
    </row>
    <row r="2466" spans="1:13" x14ac:dyDescent="0.25">
      <c r="A2466" t="s">
        <v>13</v>
      </c>
      <c r="B2466" t="s">
        <v>2185</v>
      </c>
      <c r="C2466">
        <v>40002768</v>
      </c>
      <c r="D2466" t="s">
        <v>1200</v>
      </c>
      <c r="E2466">
        <v>860461</v>
      </c>
      <c r="F2466">
        <v>40002271</v>
      </c>
      <c r="G2466" t="s">
        <v>214</v>
      </c>
      <c r="H2466">
        <v>16377.6493256262</v>
      </c>
      <c r="I2466" s="1">
        <v>45977.789351851847</v>
      </c>
      <c r="J2466" t="s">
        <v>161</v>
      </c>
      <c r="K2466">
        <v>40001823</v>
      </c>
      <c r="L2466" t="s">
        <v>1908</v>
      </c>
      <c r="M2466" t="s">
        <v>19</v>
      </c>
    </row>
    <row r="2467" spans="1:13" x14ac:dyDescent="0.25">
      <c r="A2467" t="s">
        <v>13</v>
      </c>
      <c r="B2467" t="s">
        <v>2165</v>
      </c>
      <c r="C2467">
        <v>40002717</v>
      </c>
      <c r="D2467" t="s">
        <v>31</v>
      </c>
      <c r="E2467">
        <v>857241</v>
      </c>
      <c r="F2467">
        <v>40002718</v>
      </c>
      <c r="G2467" t="s">
        <v>235</v>
      </c>
      <c r="H2467">
        <v>5889.8643243242996</v>
      </c>
      <c r="I2467" s="1">
        <v>45977.789768518523</v>
      </c>
      <c r="J2467" t="s">
        <v>161</v>
      </c>
      <c r="K2467">
        <v>40001501</v>
      </c>
      <c r="L2467" t="s">
        <v>2186</v>
      </c>
      <c r="M2467" t="s">
        <v>19</v>
      </c>
    </row>
    <row r="2468" spans="1:13" x14ac:dyDescent="0.25">
      <c r="A2468" t="s">
        <v>13</v>
      </c>
      <c r="B2468" t="s">
        <v>2187</v>
      </c>
      <c r="C2468">
        <v>40002715</v>
      </c>
      <c r="D2468" t="s">
        <v>198</v>
      </c>
      <c r="E2468">
        <v>860599</v>
      </c>
      <c r="F2468">
        <v>40003137</v>
      </c>
      <c r="G2468" t="s">
        <v>241</v>
      </c>
      <c r="H2468">
        <v>17485</v>
      </c>
      <c r="I2468" s="1">
        <v>45977.793043981481</v>
      </c>
      <c r="J2468" t="s">
        <v>161</v>
      </c>
      <c r="K2468">
        <v>40000612</v>
      </c>
      <c r="L2468" t="s">
        <v>2174</v>
      </c>
      <c r="M2468" t="s">
        <v>19</v>
      </c>
    </row>
    <row r="2469" spans="1:13" x14ac:dyDescent="0.25">
      <c r="A2469" t="s">
        <v>13</v>
      </c>
      <c r="B2469" t="s">
        <v>2185</v>
      </c>
      <c r="C2469">
        <v>40002768</v>
      </c>
      <c r="D2469" t="s">
        <v>1200</v>
      </c>
      <c r="E2469">
        <v>860434</v>
      </c>
      <c r="F2469">
        <v>40002271</v>
      </c>
      <c r="G2469" t="s">
        <v>214</v>
      </c>
      <c r="H2469">
        <v>12418.609325626199</v>
      </c>
      <c r="I2469" s="1">
        <v>45977.797152777777</v>
      </c>
      <c r="J2469" t="s">
        <v>161</v>
      </c>
      <c r="K2469">
        <v>40001823</v>
      </c>
      <c r="L2469" t="s">
        <v>1908</v>
      </c>
      <c r="M2469" t="s">
        <v>19</v>
      </c>
    </row>
    <row r="2470" spans="1:13" x14ac:dyDescent="0.25">
      <c r="A2470" t="s">
        <v>13</v>
      </c>
      <c r="B2470" t="s">
        <v>2188</v>
      </c>
      <c r="C2470">
        <v>40002376</v>
      </c>
      <c r="D2470" t="s">
        <v>99</v>
      </c>
      <c r="E2470">
        <v>859541</v>
      </c>
      <c r="F2470">
        <v>40002378</v>
      </c>
      <c r="G2470" t="s">
        <v>39</v>
      </c>
      <c r="H2470">
        <v>16840</v>
      </c>
      <c r="I2470" s="1">
        <v>45977.802025462966</v>
      </c>
      <c r="J2470" t="s">
        <v>161</v>
      </c>
      <c r="K2470">
        <v>40001359</v>
      </c>
      <c r="L2470" t="s">
        <v>357</v>
      </c>
      <c r="M2470" t="s">
        <v>19</v>
      </c>
    </row>
    <row r="2471" spans="1:13" x14ac:dyDescent="0.25">
      <c r="A2471" t="s">
        <v>13</v>
      </c>
      <c r="B2471" t="s">
        <v>2189</v>
      </c>
      <c r="C2471">
        <v>40003374</v>
      </c>
      <c r="D2471" t="s">
        <v>2088</v>
      </c>
      <c r="E2471">
        <v>859922</v>
      </c>
      <c r="F2471">
        <v>40002743</v>
      </c>
      <c r="G2471" t="s">
        <v>261</v>
      </c>
      <c r="H2471">
        <v>5898</v>
      </c>
      <c r="I2471" s="1">
        <v>45977.804120370369</v>
      </c>
      <c r="J2471" t="s">
        <v>161</v>
      </c>
      <c r="K2471">
        <v>40001622</v>
      </c>
      <c r="L2471" t="s">
        <v>1846</v>
      </c>
      <c r="M2471" t="s">
        <v>19</v>
      </c>
    </row>
    <row r="2472" spans="1:13" x14ac:dyDescent="0.25">
      <c r="A2472" t="s">
        <v>13</v>
      </c>
      <c r="B2472" t="s">
        <v>2190</v>
      </c>
      <c r="C2472">
        <v>40002255</v>
      </c>
      <c r="D2472" t="s">
        <v>181</v>
      </c>
      <c r="E2472">
        <v>858920</v>
      </c>
      <c r="F2472">
        <v>40002725</v>
      </c>
      <c r="G2472" t="s">
        <v>35</v>
      </c>
      <c r="H2472">
        <v>10393</v>
      </c>
      <c r="I2472" s="1">
        <v>45977.804328703707</v>
      </c>
      <c r="J2472" t="s">
        <v>161</v>
      </c>
      <c r="K2472">
        <v>40001009</v>
      </c>
      <c r="L2472" t="s">
        <v>36</v>
      </c>
      <c r="M2472" t="s">
        <v>19</v>
      </c>
    </row>
    <row r="2473" spans="1:13" x14ac:dyDescent="0.25">
      <c r="A2473" t="s">
        <v>13</v>
      </c>
      <c r="B2473" t="s">
        <v>2191</v>
      </c>
      <c r="C2473">
        <v>40002271</v>
      </c>
      <c r="D2473" t="s">
        <v>214</v>
      </c>
      <c r="E2473">
        <v>860661</v>
      </c>
      <c r="F2473">
        <v>40002718</v>
      </c>
      <c r="G2473" t="s">
        <v>235</v>
      </c>
      <c r="H2473">
        <v>13190</v>
      </c>
      <c r="I2473" s="1">
        <v>45977.805023148147</v>
      </c>
      <c r="J2473" t="s">
        <v>161</v>
      </c>
      <c r="K2473">
        <v>40000995</v>
      </c>
      <c r="L2473" t="s">
        <v>2183</v>
      </c>
      <c r="M2473" t="s">
        <v>19</v>
      </c>
    </row>
    <row r="2474" spans="1:13" x14ac:dyDescent="0.25">
      <c r="A2474" t="s">
        <v>13</v>
      </c>
      <c r="B2474" t="s">
        <v>2190</v>
      </c>
      <c r="C2474">
        <v>40002255</v>
      </c>
      <c r="D2474" t="s">
        <v>181</v>
      </c>
      <c r="E2474">
        <v>857920</v>
      </c>
      <c r="F2474">
        <v>40002231</v>
      </c>
      <c r="G2474" t="s">
        <v>139</v>
      </c>
      <c r="H2474">
        <v>10393</v>
      </c>
      <c r="I2474" s="1">
        <v>45977.813460648147</v>
      </c>
      <c r="J2474" t="s">
        <v>161</v>
      </c>
      <c r="K2474">
        <v>40000769</v>
      </c>
      <c r="L2474" t="s">
        <v>1500</v>
      </c>
      <c r="M2474" t="s">
        <v>19</v>
      </c>
    </row>
    <row r="2475" spans="1:13" x14ac:dyDescent="0.25">
      <c r="A2475" t="s">
        <v>13</v>
      </c>
      <c r="B2475" t="s">
        <v>2176</v>
      </c>
      <c r="C2475">
        <v>40002271</v>
      </c>
      <c r="D2475" t="s">
        <v>214</v>
      </c>
      <c r="E2475">
        <v>860565</v>
      </c>
      <c r="F2475">
        <v>40002718</v>
      </c>
      <c r="G2475" t="s">
        <v>235</v>
      </c>
      <c r="H2475">
        <v>10136.9</v>
      </c>
      <c r="I2475" s="1">
        <v>45977.816724537042</v>
      </c>
      <c r="J2475" t="s">
        <v>161</v>
      </c>
      <c r="K2475">
        <v>40000996</v>
      </c>
      <c r="L2475" t="s">
        <v>498</v>
      </c>
      <c r="M2475" t="s">
        <v>19</v>
      </c>
    </row>
    <row r="2476" spans="1:13" x14ac:dyDescent="0.25">
      <c r="A2476" t="s">
        <v>13</v>
      </c>
      <c r="B2476" t="s">
        <v>2185</v>
      </c>
      <c r="C2476">
        <v>40002768</v>
      </c>
      <c r="D2476" t="s">
        <v>1200</v>
      </c>
      <c r="E2476">
        <v>860443</v>
      </c>
      <c r="F2476">
        <v>40002737</v>
      </c>
      <c r="G2476" t="s">
        <v>116</v>
      </c>
      <c r="H2476">
        <v>11010.2393256262</v>
      </c>
      <c r="I2476" s="1">
        <v>45977.866655092592</v>
      </c>
      <c r="J2476" t="s">
        <v>161</v>
      </c>
      <c r="K2476">
        <v>40001825</v>
      </c>
      <c r="L2476" t="s">
        <v>1333</v>
      </c>
      <c r="M2476" t="s">
        <v>19</v>
      </c>
    </row>
    <row r="2477" spans="1:13" x14ac:dyDescent="0.25">
      <c r="A2477" t="s">
        <v>13</v>
      </c>
      <c r="B2477" t="s">
        <v>1983</v>
      </c>
      <c r="C2477">
        <v>40003023</v>
      </c>
      <c r="D2477" t="s">
        <v>30</v>
      </c>
      <c r="E2477">
        <v>859329</v>
      </c>
      <c r="F2477">
        <v>40002719</v>
      </c>
      <c r="G2477" t="s">
        <v>185</v>
      </c>
      <c r="H2477">
        <v>13213.6836608863</v>
      </c>
      <c r="I2477" s="1">
        <v>45977.955891203703</v>
      </c>
      <c r="J2477" t="s">
        <v>161</v>
      </c>
      <c r="K2477">
        <v>40001118</v>
      </c>
      <c r="L2477" t="s">
        <v>1135</v>
      </c>
      <c r="M2477" t="s">
        <v>19</v>
      </c>
    </row>
    <row r="2478" spans="1:13" x14ac:dyDescent="0.25">
      <c r="A2478" t="s">
        <v>13</v>
      </c>
      <c r="B2478" t="s">
        <v>2192</v>
      </c>
      <c r="C2478">
        <v>40002370</v>
      </c>
      <c r="D2478" t="s">
        <v>83</v>
      </c>
      <c r="E2478">
        <v>850277</v>
      </c>
      <c r="F2478">
        <v>40002372</v>
      </c>
      <c r="G2478" t="s">
        <v>986</v>
      </c>
      <c r="H2478">
        <v>22750</v>
      </c>
      <c r="I2478" s="1">
        <v>45978.024189814823</v>
      </c>
      <c r="J2478" t="s">
        <v>17</v>
      </c>
      <c r="K2478">
        <v>40000109</v>
      </c>
      <c r="L2478" t="s">
        <v>2139</v>
      </c>
      <c r="M2478" t="s">
        <v>19</v>
      </c>
    </row>
    <row r="2479" spans="1:13" x14ac:dyDescent="0.25">
      <c r="A2479" t="s">
        <v>13</v>
      </c>
      <c r="B2479" t="s">
        <v>2083</v>
      </c>
      <c r="C2479">
        <v>40002741</v>
      </c>
      <c r="D2479" t="s">
        <v>16</v>
      </c>
      <c r="E2479">
        <v>860491</v>
      </c>
      <c r="F2479">
        <v>40002743</v>
      </c>
      <c r="G2479" t="s">
        <v>261</v>
      </c>
      <c r="H2479">
        <v>3468.96</v>
      </c>
      <c r="I2479" s="1">
        <v>45978.030127314807</v>
      </c>
      <c r="J2479" t="s">
        <v>17</v>
      </c>
      <c r="K2479">
        <v>40001843</v>
      </c>
      <c r="L2479" t="s">
        <v>2193</v>
      </c>
      <c r="M2479" t="s">
        <v>19</v>
      </c>
    </row>
    <row r="2480" spans="1:13" x14ac:dyDescent="0.25">
      <c r="A2480" t="s">
        <v>13</v>
      </c>
      <c r="B2480" t="s">
        <v>2083</v>
      </c>
      <c r="C2480">
        <v>40002741</v>
      </c>
      <c r="D2480" t="s">
        <v>16</v>
      </c>
      <c r="E2480">
        <v>860473</v>
      </c>
      <c r="F2480">
        <v>40002743</v>
      </c>
      <c r="G2480" t="s">
        <v>261</v>
      </c>
      <c r="H2480">
        <v>1292.48</v>
      </c>
      <c r="I2480" s="1">
        <v>45978.031087962961</v>
      </c>
      <c r="J2480" t="s">
        <v>17</v>
      </c>
      <c r="K2480">
        <v>40001843</v>
      </c>
      <c r="L2480" t="s">
        <v>2193</v>
      </c>
      <c r="M2480" t="s">
        <v>19</v>
      </c>
    </row>
    <row r="2481" spans="1:13" x14ac:dyDescent="0.25">
      <c r="A2481" t="s">
        <v>13</v>
      </c>
      <c r="B2481" t="s">
        <v>2194</v>
      </c>
      <c r="C2481">
        <v>40002371</v>
      </c>
      <c r="D2481" t="s">
        <v>329</v>
      </c>
      <c r="E2481">
        <v>860745</v>
      </c>
      <c r="F2481">
        <v>40002370</v>
      </c>
      <c r="G2481" t="s">
        <v>83</v>
      </c>
      <c r="H2481">
        <v>19956</v>
      </c>
      <c r="I2481" s="1">
        <v>45978.045787037037</v>
      </c>
      <c r="J2481" t="s">
        <v>17</v>
      </c>
      <c r="K2481">
        <v>40001340</v>
      </c>
      <c r="L2481" t="s">
        <v>901</v>
      </c>
      <c r="M2481" t="s">
        <v>19</v>
      </c>
    </row>
    <row r="2482" spans="1:13" x14ac:dyDescent="0.25">
      <c r="A2482" t="s">
        <v>13</v>
      </c>
      <c r="B2482" t="s">
        <v>2195</v>
      </c>
      <c r="C2482">
        <v>40002825</v>
      </c>
      <c r="D2482" t="s">
        <v>228</v>
      </c>
      <c r="E2482">
        <v>857241</v>
      </c>
      <c r="F2482">
        <v>40002718</v>
      </c>
      <c r="G2482" t="s">
        <v>235</v>
      </c>
      <c r="H2482">
        <v>15034</v>
      </c>
      <c r="I2482" s="1">
        <v>45978.057557870372</v>
      </c>
      <c r="J2482" t="s">
        <v>17</v>
      </c>
      <c r="K2482">
        <v>40001501</v>
      </c>
      <c r="L2482" t="s">
        <v>2186</v>
      </c>
      <c r="M2482" t="s">
        <v>19</v>
      </c>
    </row>
    <row r="2483" spans="1:13" x14ac:dyDescent="0.25">
      <c r="A2483" t="s">
        <v>13</v>
      </c>
      <c r="B2483" t="s">
        <v>2196</v>
      </c>
      <c r="C2483">
        <v>40002716</v>
      </c>
      <c r="D2483" t="s">
        <v>348</v>
      </c>
      <c r="E2483">
        <v>859643</v>
      </c>
      <c r="F2483">
        <v>40002714</v>
      </c>
      <c r="G2483" t="s">
        <v>111</v>
      </c>
      <c r="H2483">
        <v>16565</v>
      </c>
      <c r="I2483" s="1">
        <v>45978.059942129628</v>
      </c>
      <c r="J2483" t="s">
        <v>17</v>
      </c>
      <c r="K2483">
        <v>40000969</v>
      </c>
      <c r="L2483" t="s">
        <v>112</v>
      </c>
      <c r="M2483" t="s">
        <v>19</v>
      </c>
    </row>
    <row r="2484" spans="1:13" x14ac:dyDescent="0.25">
      <c r="A2484" t="s">
        <v>13</v>
      </c>
      <c r="B2484" t="s">
        <v>2197</v>
      </c>
      <c r="C2484">
        <v>40002716</v>
      </c>
      <c r="D2484" t="s">
        <v>348</v>
      </c>
      <c r="E2484">
        <v>859643</v>
      </c>
      <c r="F2484">
        <v>40002714</v>
      </c>
      <c r="G2484" t="s">
        <v>111</v>
      </c>
      <c r="H2484">
        <v>15951</v>
      </c>
      <c r="I2484" s="1">
        <v>45978.080428240741</v>
      </c>
      <c r="J2484" t="s">
        <v>17</v>
      </c>
      <c r="K2484">
        <v>40000969</v>
      </c>
      <c r="L2484" t="s">
        <v>112</v>
      </c>
      <c r="M2484" t="s">
        <v>19</v>
      </c>
    </row>
    <row r="2485" spans="1:13" x14ac:dyDescent="0.25">
      <c r="A2485" t="s">
        <v>13</v>
      </c>
      <c r="B2485" t="s">
        <v>2198</v>
      </c>
      <c r="C2485">
        <v>40002376</v>
      </c>
      <c r="D2485" t="s">
        <v>99</v>
      </c>
      <c r="E2485">
        <v>860766</v>
      </c>
      <c r="F2485">
        <v>40002378</v>
      </c>
      <c r="G2485" t="s">
        <v>39</v>
      </c>
      <c r="H2485">
        <v>15545</v>
      </c>
      <c r="I2485" s="1">
        <v>45978.096388888887</v>
      </c>
      <c r="J2485" t="s">
        <v>17</v>
      </c>
      <c r="K2485">
        <v>40001362</v>
      </c>
      <c r="L2485" t="s">
        <v>714</v>
      </c>
      <c r="M2485" t="s">
        <v>19</v>
      </c>
    </row>
    <row r="2486" spans="1:13" x14ac:dyDescent="0.25">
      <c r="A2486" t="s">
        <v>13</v>
      </c>
      <c r="B2486" t="s">
        <v>2199</v>
      </c>
      <c r="C2486">
        <v>40002271</v>
      </c>
      <c r="D2486" t="s">
        <v>214</v>
      </c>
      <c r="E2486">
        <v>860565</v>
      </c>
      <c r="F2486">
        <v>40002718</v>
      </c>
      <c r="G2486" t="s">
        <v>235</v>
      </c>
      <c r="H2486">
        <v>22590</v>
      </c>
      <c r="I2486" s="1">
        <v>45978.10869212963</v>
      </c>
      <c r="J2486" t="s">
        <v>17</v>
      </c>
      <c r="K2486">
        <v>40000996</v>
      </c>
      <c r="L2486" t="s">
        <v>498</v>
      </c>
      <c r="M2486" t="s">
        <v>19</v>
      </c>
    </row>
    <row r="2487" spans="1:13" x14ac:dyDescent="0.25">
      <c r="A2487" t="s">
        <v>13</v>
      </c>
      <c r="B2487" t="s">
        <v>2200</v>
      </c>
      <c r="C2487">
        <v>40002308</v>
      </c>
      <c r="D2487" t="s">
        <v>87</v>
      </c>
      <c r="E2487">
        <v>859333</v>
      </c>
      <c r="F2487">
        <v>40002231</v>
      </c>
      <c r="G2487" t="s">
        <v>139</v>
      </c>
      <c r="H2487">
        <v>12591</v>
      </c>
      <c r="I2487" s="1">
        <v>45978.213483796288</v>
      </c>
      <c r="J2487" t="s">
        <v>17</v>
      </c>
      <c r="K2487">
        <v>40000769</v>
      </c>
      <c r="L2487" t="s">
        <v>1500</v>
      </c>
      <c r="M2487" t="s">
        <v>19</v>
      </c>
    </row>
    <row r="2488" spans="1:13" x14ac:dyDescent="0.25">
      <c r="A2488" t="s">
        <v>13</v>
      </c>
      <c r="B2488" t="s">
        <v>2201</v>
      </c>
      <c r="C2488">
        <v>40003374</v>
      </c>
      <c r="D2488" t="s">
        <v>2088</v>
      </c>
      <c r="E2488">
        <v>859922</v>
      </c>
      <c r="F2488">
        <v>40002743</v>
      </c>
      <c r="G2488" t="s">
        <v>261</v>
      </c>
      <c r="H2488">
        <v>5175</v>
      </c>
      <c r="I2488" s="1">
        <v>45978.213819444441</v>
      </c>
      <c r="J2488" t="s">
        <v>17</v>
      </c>
      <c r="K2488">
        <v>40001622</v>
      </c>
      <c r="L2488" t="s">
        <v>1846</v>
      </c>
      <c r="M2488" t="s">
        <v>19</v>
      </c>
    </row>
    <row r="2489" spans="1:13" x14ac:dyDescent="0.25">
      <c r="A2489" t="s">
        <v>13</v>
      </c>
      <c r="B2489" t="s">
        <v>2202</v>
      </c>
      <c r="C2489">
        <v>40002271</v>
      </c>
      <c r="D2489" t="s">
        <v>214</v>
      </c>
      <c r="E2489">
        <v>857837</v>
      </c>
      <c r="F2489">
        <v>40003138</v>
      </c>
      <c r="G2489" t="s">
        <v>229</v>
      </c>
      <c r="H2489">
        <v>21607</v>
      </c>
      <c r="I2489" s="1">
        <v>45978.225266203714</v>
      </c>
      <c r="J2489" t="s">
        <v>17</v>
      </c>
      <c r="K2489">
        <v>40000626</v>
      </c>
      <c r="L2489" t="s">
        <v>230</v>
      </c>
      <c r="M2489" t="s">
        <v>19</v>
      </c>
    </row>
    <row r="2490" spans="1:13" x14ac:dyDescent="0.25">
      <c r="A2490" t="s">
        <v>13</v>
      </c>
      <c r="B2490" t="s">
        <v>2185</v>
      </c>
      <c r="C2490">
        <v>40002768</v>
      </c>
      <c r="D2490" t="s">
        <v>1200</v>
      </c>
      <c r="E2490">
        <v>860661</v>
      </c>
      <c r="F2490">
        <v>40002718</v>
      </c>
      <c r="G2490" t="s">
        <v>235</v>
      </c>
      <c r="H2490">
        <v>9414.9993256262005</v>
      </c>
      <c r="I2490" s="1">
        <v>45978.230127314811</v>
      </c>
      <c r="J2490" t="s">
        <v>17</v>
      </c>
      <c r="K2490">
        <v>40000995</v>
      </c>
      <c r="L2490" t="s">
        <v>2183</v>
      </c>
      <c r="M2490" t="s">
        <v>19</v>
      </c>
    </row>
    <row r="2491" spans="1:13" x14ac:dyDescent="0.25">
      <c r="A2491" t="s">
        <v>13</v>
      </c>
      <c r="B2491" t="s">
        <v>2203</v>
      </c>
      <c r="C2491">
        <v>40002370</v>
      </c>
      <c r="D2491" t="s">
        <v>83</v>
      </c>
      <c r="E2491">
        <v>850277</v>
      </c>
      <c r="F2491">
        <v>40002372</v>
      </c>
      <c r="G2491" t="s">
        <v>986</v>
      </c>
      <c r="H2491">
        <v>27850</v>
      </c>
      <c r="I2491" s="1">
        <v>45978.234120370369</v>
      </c>
      <c r="J2491" t="s">
        <v>17</v>
      </c>
      <c r="K2491">
        <v>40000109</v>
      </c>
      <c r="L2491" t="s">
        <v>2139</v>
      </c>
      <c r="M2491" t="s">
        <v>19</v>
      </c>
    </row>
    <row r="2492" spans="1:13" x14ac:dyDescent="0.25">
      <c r="A2492" t="s">
        <v>13</v>
      </c>
      <c r="B2492" t="s">
        <v>2204</v>
      </c>
      <c r="C2492">
        <v>40002826</v>
      </c>
      <c r="D2492" t="s">
        <v>542</v>
      </c>
      <c r="E2492">
        <v>860509</v>
      </c>
      <c r="F2492">
        <v>40002743</v>
      </c>
      <c r="G2492" t="s">
        <v>261</v>
      </c>
      <c r="H2492">
        <v>3830.03754693367</v>
      </c>
      <c r="I2492" s="1">
        <v>45978.245520833327</v>
      </c>
      <c r="J2492" t="s">
        <v>17</v>
      </c>
      <c r="K2492">
        <v>40001842</v>
      </c>
      <c r="L2492" t="s">
        <v>2161</v>
      </c>
      <c r="M2492" t="s">
        <v>19</v>
      </c>
    </row>
    <row r="2493" spans="1:13" x14ac:dyDescent="0.25">
      <c r="A2493" t="s">
        <v>13</v>
      </c>
      <c r="B2493" t="s">
        <v>2187</v>
      </c>
      <c r="C2493">
        <v>40002715</v>
      </c>
      <c r="D2493" t="s">
        <v>198</v>
      </c>
      <c r="E2493">
        <v>860702</v>
      </c>
      <c r="F2493">
        <v>40002716</v>
      </c>
      <c r="G2493" t="s">
        <v>348</v>
      </c>
      <c r="H2493">
        <v>4649.7999999999975</v>
      </c>
      <c r="I2493" s="1">
        <v>45978.273379629631</v>
      </c>
      <c r="J2493" t="s">
        <v>17</v>
      </c>
      <c r="K2493">
        <v>40000985</v>
      </c>
      <c r="L2493" t="s">
        <v>416</v>
      </c>
      <c r="M2493" t="s">
        <v>19</v>
      </c>
    </row>
    <row r="2494" spans="1:13" x14ac:dyDescent="0.25">
      <c r="A2494" t="s">
        <v>13</v>
      </c>
      <c r="B2494" t="s">
        <v>2205</v>
      </c>
      <c r="C2494">
        <v>40002770</v>
      </c>
      <c r="D2494" t="s">
        <v>2206</v>
      </c>
      <c r="E2494">
        <v>859329</v>
      </c>
      <c r="F2494">
        <v>40002719</v>
      </c>
      <c r="G2494" t="s">
        <v>185</v>
      </c>
      <c r="H2494">
        <v>8095</v>
      </c>
      <c r="I2494" s="1">
        <v>45978.393414351849</v>
      </c>
      <c r="J2494" t="s">
        <v>219</v>
      </c>
      <c r="K2494">
        <v>40001118</v>
      </c>
      <c r="L2494" t="s">
        <v>1135</v>
      </c>
      <c r="M2494" t="s">
        <v>19</v>
      </c>
    </row>
    <row r="2495" spans="1:13" x14ac:dyDescent="0.25">
      <c r="A2495" t="s">
        <v>13</v>
      </c>
      <c r="B2495" t="s">
        <v>2207</v>
      </c>
      <c r="C2495">
        <v>40003102</v>
      </c>
      <c r="D2495" t="s">
        <v>2100</v>
      </c>
      <c r="E2495">
        <v>859627</v>
      </c>
      <c r="F2495">
        <v>40002370</v>
      </c>
      <c r="G2495" t="s">
        <v>83</v>
      </c>
      <c r="H2495">
        <v>30774</v>
      </c>
      <c r="I2495" s="1">
        <v>45978.417627314811</v>
      </c>
      <c r="J2495" t="s">
        <v>92</v>
      </c>
      <c r="K2495">
        <v>40000826</v>
      </c>
      <c r="L2495" t="s">
        <v>576</v>
      </c>
      <c r="M2495" t="s">
        <v>19</v>
      </c>
    </row>
    <row r="2496" spans="1:13" x14ac:dyDescent="0.25">
      <c r="A2496" t="s">
        <v>13</v>
      </c>
      <c r="B2496" t="s">
        <v>2199</v>
      </c>
      <c r="C2496">
        <v>40002271</v>
      </c>
      <c r="D2496" t="s">
        <v>214</v>
      </c>
      <c r="E2496">
        <v>859317</v>
      </c>
      <c r="F2496">
        <v>40002717</v>
      </c>
      <c r="G2496" t="s">
        <v>31</v>
      </c>
      <c r="H2496">
        <v>12470.6</v>
      </c>
      <c r="I2496" s="1">
        <v>45978.419432870367</v>
      </c>
      <c r="J2496" t="s">
        <v>219</v>
      </c>
      <c r="K2496">
        <v>40001112</v>
      </c>
      <c r="L2496" t="s">
        <v>1582</v>
      </c>
      <c r="M2496" t="s">
        <v>19</v>
      </c>
    </row>
    <row r="2497" spans="1:13" x14ac:dyDescent="0.25">
      <c r="A2497" t="s">
        <v>13</v>
      </c>
      <c r="B2497" t="s">
        <v>2105</v>
      </c>
      <c r="C2497">
        <v>40002715</v>
      </c>
      <c r="D2497" t="s">
        <v>198</v>
      </c>
      <c r="E2497">
        <v>860456</v>
      </c>
      <c r="F2497">
        <v>40002730</v>
      </c>
      <c r="G2497" t="s">
        <v>551</v>
      </c>
      <c r="H2497">
        <v>7390.9900000000098</v>
      </c>
      <c r="I2497" s="1">
        <v>45978.427094907413</v>
      </c>
      <c r="J2497" t="s">
        <v>92</v>
      </c>
      <c r="K2497">
        <v>40001809</v>
      </c>
      <c r="L2497" t="s">
        <v>1662</v>
      </c>
      <c r="M2497" t="s">
        <v>19</v>
      </c>
    </row>
    <row r="2498" spans="1:13" x14ac:dyDescent="0.25">
      <c r="A2498" t="s">
        <v>13</v>
      </c>
      <c r="B2498" t="s">
        <v>2208</v>
      </c>
      <c r="C2498">
        <v>40002715</v>
      </c>
      <c r="D2498" t="s">
        <v>198</v>
      </c>
      <c r="E2498">
        <v>860599</v>
      </c>
      <c r="F2498">
        <v>40003137</v>
      </c>
      <c r="G2498" t="s">
        <v>241</v>
      </c>
      <c r="H2498">
        <v>9264</v>
      </c>
      <c r="I2498" s="1">
        <v>45978.428333333337</v>
      </c>
      <c r="J2498" t="s">
        <v>92</v>
      </c>
      <c r="K2498">
        <v>40000612</v>
      </c>
      <c r="L2498" t="s">
        <v>2174</v>
      </c>
      <c r="M2498" t="s">
        <v>19</v>
      </c>
    </row>
    <row r="2499" spans="1:13" x14ac:dyDescent="0.25">
      <c r="A2499" t="s">
        <v>13</v>
      </c>
      <c r="B2499" t="s">
        <v>2159</v>
      </c>
      <c r="C2499">
        <v>40002145</v>
      </c>
      <c r="D2499" t="s">
        <v>146</v>
      </c>
      <c r="E2499">
        <v>862774</v>
      </c>
      <c r="F2499">
        <v>40002144</v>
      </c>
      <c r="G2499" t="s">
        <v>147</v>
      </c>
      <c r="H2499">
        <v>1354</v>
      </c>
      <c r="I2499" s="1">
        <v>45978.447175925918</v>
      </c>
      <c r="J2499" t="s">
        <v>92</v>
      </c>
      <c r="K2499">
        <v>40000363</v>
      </c>
      <c r="L2499" t="s">
        <v>148</v>
      </c>
      <c r="M2499" t="s">
        <v>19</v>
      </c>
    </row>
    <row r="2500" spans="1:13" x14ac:dyDescent="0.25">
      <c r="A2500" t="s">
        <v>13</v>
      </c>
      <c r="B2500" t="s">
        <v>2204</v>
      </c>
      <c r="C2500">
        <v>40003212</v>
      </c>
      <c r="D2500" t="s">
        <v>56</v>
      </c>
      <c r="E2500">
        <v>862684</v>
      </c>
      <c r="F2500">
        <v>40002718</v>
      </c>
      <c r="G2500" t="s">
        <v>235</v>
      </c>
      <c r="H2500">
        <v>5774.02</v>
      </c>
      <c r="I2500" s="1">
        <v>45978.466932870368</v>
      </c>
      <c r="J2500" t="s">
        <v>92</v>
      </c>
      <c r="K2500">
        <v>40000630</v>
      </c>
      <c r="L2500" t="s">
        <v>979</v>
      </c>
      <c r="M2500" t="s">
        <v>19</v>
      </c>
    </row>
    <row r="2501" spans="1:13" x14ac:dyDescent="0.25">
      <c r="A2501" t="s">
        <v>13</v>
      </c>
      <c r="B2501" t="s">
        <v>2209</v>
      </c>
      <c r="C2501">
        <v>40002370</v>
      </c>
      <c r="D2501" t="s">
        <v>83</v>
      </c>
      <c r="E2501">
        <v>850277</v>
      </c>
      <c r="F2501">
        <v>40002372</v>
      </c>
      <c r="G2501" t="s">
        <v>986</v>
      </c>
      <c r="H2501">
        <v>21400</v>
      </c>
      <c r="I2501" s="1">
        <v>45978.4687037037</v>
      </c>
      <c r="J2501" t="s">
        <v>92</v>
      </c>
      <c r="K2501">
        <v>40000109</v>
      </c>
      <c r="L2501" t="s">
        <v>2139</v>
      </c>
      <c r="M2501" t="s">
        <v>19</v>
      </c>
    </row>
    <row r="2502" spans="1:13" x14ac:dyDescent="0.25">
      <c r="A2502" t="s">
        <v>13</v>
      </c>
      <c r="B2502" t="s">
        <v>2195</v>
      </c>
      <c r="C2502">
        <v>40002825</v>
      </c>
      <c r="D2502" t="s">
        <v>228</v>
      </c>
      <c r="E2502">
        <v>859647</v>
      </c>
      <c r="F2502">
        <v>40002718</v>
      </c>
      <c r="G2502" t="s">
        <v>235</v>
      </c>
      <c r="H2502">
        <v>8925.36</v>
      </c>
      <c r="I2502" s="1">
        <v>45978.474062499998</v>
      </c>
      <c r="J2502" t="s">
        <v>92</v>
      </c>
      <c r="K2502">
        <v>40000991</v>
      </c>
      <c r="L2502" t="s">
        <v>236</v>
      </c>
      <c r="M2502" t="s">
        <v>19</v>
      </c>
    </row>
    <row r="2503" spans="1:13" x14ac:dyDescent="0.25">
      <c r="A2503" t="s">
        <v>13</v>
      </c>
      <c r="B2503" t="s">
        <v>2199</v>
      </c>
      <c r="C2503">
        <v>40002271</v>
      </c>
      <c r="D2503" t="s">
        <v>214</v>
      </c>
      <c r="E2503">
        <v>860591</v>
      </c>
      <c r="F2503">
        <v>40002718</v>
      </c>
      <c r="G2503" t="s">
        <v>235</v>
      </c>
      <c r="H2503">
        <v>11186.05</v>
      </c>
      <c r="I2503" s="1">
        <v>45978.474247685182</v>
      </c>
      <c r="J2503" t="s">
        <v>219</v>
      </c>
      <c r="K2503">
        <v>40000993</v>
      </c>
      <c r="L2503" t="s">
        <v>369</v>
      </c>
      <c r="M2503" t="s">
        <v>19</v>
      </c>
    </row>
    <row r="2504" spans="1:13" x14ac:dyDescent="0.25">
      <c r="A2504" t="s">
        <v>13</v>
      </c>
      <c r="B2504" t="s">
        <v>2210</v>
      </c>
      <c r="C2504">
        <v>40003374</v>
      </c>
      <c r="D2504" t="s">
        <v>2088</v>
      </c>
      <c r="E2504">
        <v>859922</v>
      </c>
      <c r="F2504">
        <v>40002743</v>
      </c>
      <c r="G2504" t="s">
        <v>261</v>
      </c>
      <c r="H2504">
        <v>5362</v>
      </c>
      <c r="I2504" s="1">
        <v>45978.497777777768</v>
      </c>
      <c r="J2504" t="s">
        <v>92</v>
      </c>
      <c r="K2504">
        <v>40001622</v>
      </c>
      <c r="L2504" t="s">
        <v>1846</v>
      </c>
      <c r="M2504" t="s">
        <v>19</v>
      </c>
    </row>
    <row r="2505" spans="1:13" x14ac:dyDescent="0.25">
      <c r="A2505" t="s">
        <v>13</v>
      </c>
      <c r="B2505" t="s">
        <v>2211</v>
      </c>
      <c r="C2505">
        <v>40002271</v>
      </c>
      <c r="D2505" t="s">
        <v>214</v>
      </c>
      <c r="E2505">
        <v>858741</v>
      </c>
      <c r="F2505">
        <v>40002735</v>
      </c>
      <c r="G2505" t="s">
        <v>319</v>
      </c>
      <c r="H2505">
        <v>12690.3</v>
      </c>
      <c r="I2505" s="1">
        <v>45978.511736111112</v>
      </c>
      <c r="J2505" t="s">
        <v>92</v>
      </c>
      <c r="K2505">
        <v>40002055</v>
      </c>
      <c r="L2505" t="s">
        <v>1837</v>
      </c>
      <c r="M2505" t="s">
        <v>19</v>
      </c>
    </row>
    <row r="2506" spans="1:13" x14ac:dyDescent="0.25">
      <c r="A2506" t="s">
        <v>13</v>
      </c>
      <c r="B2506" t="s">
        <v>2212</v>
      </c>
      <c r="C2506">
        <v>40002871</v>
      </c>
      <c r="D2506" t="s">
        <v>240</v>
      </c>
      <c r="E2506">
        <v>861053</v>
      </c>
      <c r="F2506">
        <v>40002715</v>
      </c>
      <c r="G2506" t="s">
        <v>198</v>
      </c>
      <c r="H2506">
        <v>23162</v>
      </c>
      <c r="I2506" s="1">
        <v>45978.529953703714</v>
      </c>
      <c r="J2506" t="s">
        <v>92</v>
      </c>
      <c r="K2506">
        <v>40001102</v>
      </c>
      <c r="L2506" t="s">
        <v>1241</v>
      </c>
      <c r="M2506" t="s">
        <v>24</v>
      </c>
    </row>
    <row r="2507" spans="1:13" x14ac:dyDescent="0.25">
      <c r="A2507" t="s">
        <v>13</v>
      </c>
      <c r="B2507" t="s">
        <v>2213</v>
      </c>
      <c r="C2507">
        <v>40002376</v>
      </c>
      <c r="D2507" t="s">
        <v>99</v>
      </c>
      <c r="E2507">
        <v>862024</v>
      </c>
      <c r="F2507">
        <v>40002418</v>
      </c>
      <c r="G2507" t="s">
        <v>27</v>
      </c>
      <c r="H2507">
        <v>16000</v>
      </c>
      <c r="I2507" s="1">
        <v>45978.53020833333</v>
      </c>
      <c r="J2507" t="s">
        <v>92</v>
      </c>
      <c r="K2507">
        <v>40001713</v>
      </c>
      <c r="L2507" t="s">
        <v>144</v>
      </c>
      <c r="M2507" t="s">
        <v>19</v>
      </c>
    </row>
    <row r="2508" spans="1:13" x14ac:dyDescent="0.25">
      <c r="A2508" t="s">
        <v>13</v>
      </c>
      <c r="B2508" t="s">
        <v>2214</v>
      </c>
      <c r="C2508">
        <v>40002271</v>
      </c>
      <c r="D2508" t="s">
        <v>214</v>
      </c>
      <c r="E2508">
        <v>860382</v>
      </c>
      <c r="F2508">
        <v>40002735</v>
      </c>
      <c r="G2508" t="s">
        <v>319</v>
      </c>
      <c r="H2508">
        <v>17746.043165467599</v>
      </c>
      <c r="I2508" s="1">
        <v>45978.562627314823</v>
      </c>
      <c r="J2508" t="s">
        <v>92</v>
      </c>
      <c r="K2508">
        <v>40002060</v>
      </c>
      <c r="L2508" t="s">
        <v>2215</v>
      </c>
      <c r="M2508" t="s">
        <v>19</v>
      </c>
    </row>
    <row r="2509" spans="1:13" x14ac:dyDescent="0.25">
      <c r="A2509" t="s">
        <v>13</v>
      </c>
      <c r="B2509" t="s">
        <v>2216</v>
      </c>
      <c r="C2509">
        <v>40002220</v>
      </c>
      <c r="D2509" t="s">
        <v>191</v>
      </c>
      <c r="E2509">
        <v>857940</v>
      </c>
      <c r="F2509">
        <v>40002715</v>
      </c>
      <c r="G2509" t="s">
        <v>198</v>
      </c>
      <c r="H2509">
        <v>18682</v>
      </c>
      <c r="I2509" s="1">
        <v>45978.563078703701</v>
      </c>
      <c r="J2509" t="s">
        <v>92</v>
      </c>
      <c r="K2509">
        <v>40001104</v>
      </c>
      <c r="L2509" t="s">
        <v>199</v>
      </c>
      <c r="M2509" t="s">
        <v>19</v>
      </c>
    </row>
    <row r="2510" spans="1:13" x14ac:dyDescent="0.25">
      <c r="A2510" t="s">
        <v>13</v>
      </c>
      <c r="B2510" t="s">
        <v>2164</v>
      </c>
      <c r="C2510">
        <v>40003371</v>
      </c>
      <c r="D2510" t="s">
        <v>1938</v>
      </c>
      <c r="E2510">
        <v>856119</v>
      </c>
      <c r="F2510">
        <v>40002233</v>
      </c>
      <c r="G2510" t="s">
        <v>1939</v>
      </c>
      <c r="H2510">
        <v>2579.5</v>
      </c>
      <c r="I2510" s="1">
        <v>45978.579282407409</v>
      </c>
      <c r="J2510" t="s">
        <v>92</v>
      </c>
      <c r="K2510">
        <v>40000478</v>
      </c>
      <c r="L2510" t="s">
        <v>1940</v>
      </c>
      <c r="M2510" t="s">
        <v>24</v>
      </c>
    </row>
    <row r="2511" spans="1:13" x14ac:dyDescent="0.25">
      <c r="A2511" t="s">
        <v>13</v>
      </c>
      <c r="B2511" t="s">
        <v>2137</v>
      </c>
      <c r="C2511">
        <v>40002271</v>
      </c>
      <c r="D2511" t="s">
        <v>214</v>
      </c>
      <c r="E2511">
        <v>857285</v>
      </c>
      <c r="F2511">
        <v>40002172</v>
      </c>
      <c r="G2511" t="s">
        <v>233</v>
      </c>
      <c r="H2511">
        <v>6886.88</v>
      </c>
      <c r="I2511" s="1">
        <v>45978.57984953704</v>
      </c>
      <c r="J2511" t="s">
        <v>92</v>
      </c>
      <c r="K2511">
        <v>40001494</v>
      </c>
      <c r="L2511" t="s">
        <v>2217</v>
      </c>
      <c r="M2511" t="s">
        <v>19</v>
      </c>
    </row>
    <row r="2512" spans="1:13" x14ac:dyDescent="0.25">
      <c r="A2512" t="s">
        <v>13</v>
      </c>
      <c r="B2512" t="s">
        <v>336</v>
      </c>
      <c r="C2512">
        <v>40002347</v>
      </c>
      <c r="D2512" t="s">
        <v>175</v>
      </c>
      <c r="E2512">
        <v>860017</v>
      </c>
      <c r="F2512">
        <v>40002346</v>
      </c>
      <c r="G2512" t="s">
        <v>176</v>
      </c>
      <c r="H2512">
        <v>17656.762561983502</v>
      </c>
      <c r="I2512" s="1">
        <v>45978.605949074074</v>
      </c>
      <c r="J2512" t="s">
        <v>92</v>
      </c>
      <c r="K2512">
        <v>40000545</v>
      </c>
      <c r="L2512" t="s">
        <v>2218</v>
      </c>
      <c r="M2512" t="s">
        <v>19</v>
      </c>
    </row>
    <row r="2513" spans="1:13" x14ac:dyDescent="0.25">
      <c r="A2513" t="s">
        <v>13</v>
      </c>
      <c r="B2513" t="s">
        <v>2219</v>
      </c>
      <c r="C2513">
        <v>40002327</v>
      </c>
      <c r="D2513" t="s">
        <v>2220</v>
      </c>
      <c r="E2513">
        <v>860371</v>
      </c>
      <c r="F2513">
        <v>40002281</v>
      </c>
      <c r="G2513" t="s">
        <v>49</v>
      </c>
      <c r="H2513">
        <v>6652</v>
      </c>
      <c r="I2513" s="1">
        <v>45978.606516203698</v>
      </c>
      <c r="J2513" t="s">
        <v>92</v>
      </c>
      <c r="K2513">
        <v>40002078</v>
      </c>
      <c r="L2513" t="s">
        <v>2221</v>
      </c>
      <c r="M2513" t="s">
        <v>19</v>
      </c>
    </row>
    <row r="2514" spans="1:13" x14ac:dyDescent="0.25">
      <c r="A2514" t="s">
        <v>13</v>
      </c>
      <c r="B2514" t="s">
        <v>2194</v>
      </c>
      <c r="C2514">
        <v>40002371</v>
      </c>
      <c r="D2514" t="s">
        <v>329</v>
      </c>
      <c r="E2514">
        <v>858394</v>
      </c>
      <c r="F2514">
        <v>40002370</v>
      </c>
      <c r="G2514" t="s">
        <v>83</v>
      </c>
      <c r="H2514">
        <v>13545.56</v>
      </c>
      <c r="I2514" s="1">
        <v>45978.642592592587</v>
      </c>
      <c r="J2514" t="s">
        <v>92</v>
      </c>
      <c r="K2514">
        <v>40001340</v>
      </c>
      <c r="L2514" t="s">
        <v>901</v>
      </c>
      <c r="M2514" t="s">
        <v>19</v>
      </c>
    </row>
    <row r="2515" spans="1:13" x14ac:dyDescent="0.25">
      <c r="A2515" t="s">
        <v>13</v>
      </c>
      <c r="B2515" t="s">
        <v>2210</v>
      </c>
      <c r="C2515">
        <v>40003374</v>
      </c>
      <c r="D2515" t="s">
        <v>2088</v>
      </c>
      <c r="E2515">
        <v>857230</v>
      </c>
      <c r="F2515">
        <v>40002744</v>
      </c>
      <c r="G2515" t="s">
        <v>1308</v>
      </c>
      <c r="H2515">
        <v>3679.5</v>
      </c>
      <c r="I2515" s="1">
        <v>45978.653993055559</v>
      </c>
      <c r="J2515" t="s">
        <v>92</v>
      </c>
      <c r="K2515">
        <v>40001525</v>
      </c>
      <c r="L2515" t="s">
        <v>1486</v>
      </c>
      <c r="M2515" t="s">
        <v>19</v>
      </c>
    </row>
    <row r="2516" spans="1:13" x14ac:dyDescent="0.25">
      <c r="A2516" t="s">
        <v>13</v>
      </c>
      <c r="B2516" t="s">
        <v>2222</v>
      </c>
      <c r="C2516">
        <v>40003023</v>
      </c>
      <c r="D2516" t="s">
        <v>30</v>
      </c>
      <c r="E2516">
        <v>857837</v>
      </c>
      <c r="F2516">
        <v>40003138</v>
      </c>
      <c r="G2516" t="s">
        <v>229</v>
      </c>
      <c r="H2516">
        <v>20712.9094412331</v>
      </c>
      <c r="I2516" s="1">
        <v>45978.675659722219</v>
      </c>
      <c r="J2516" t="s">
        <v>161</v>
      </c>
      <c r="K2516">
        <v>40000626</v>
      </c>
      <c r="L2516" t="s">
        <v>230</v>
      </c>
      <c r="M2516" t="s">
        <v>19</v>
      </c>
    </row>
    <row r="2517" spans="1:13" x14ac:dyDescent="0.25">
      <c r="A2517" t="s">
        <v>13</v>
      </c>
      <c r="B2517" t="s">
        <v>2223</v>
      </c>
      <c r="C2517">
        <v>40002370</v>
      </c>
      <c r="D2517" t="s">
        <v>83</v>
      </c>
      <c r="E2517">
        <v>850277</v>
      </c>
      <c r="F2517">
        <v>40002372</v>
      </c>
      <c r="G2517" t="s">
        <v>986</v>
      </c>
      <c r="H2517">
        <v>15000</v>
      </c>
      <c r="I2517" s="1">
        <v>45978.676111111112</v>
      </c>
      <c r="J2517" t="s">
        <v>161</v>
      </c>
      <c r="K2517">
        <v>40000109</v>
      </c>
      <c r="L2517" t="s">
        <v>2139</v>
      </c>
      <c r="M2517" t="s">
        <v>19</v>
      </c>
    </row>
    <row r="2518" spans="1:13" x14ac:dyDescent="0.25">
      <c r="A2518" t="s">
        <v>13</v>
      </c>
      <c r="B2518" t="s">
        <v>2224</v>
      </c>
      <c r="C2518">
        <v>40002715</v>
      </c>
      <c r="D2518" t="s">
        <v>198</v>
      </c>
      <c r="E2518">
        <v>860599</v>
      </c>
      <c r="F2518">
        <v>40003137</v>
      </c>
      <c r="G2518" t="s">
        <v>241</v>
      </c>
      <c r="H2518">
        <v>5890</v>
      </c>
      <c r="I2518" s="1">
        <v>45978.729259259257</v>
      </c>
      <c r="J2518" t="s">
        <v>161</v>
      </c>
      <c r="K2518">
        <v>40000612</v>
      </c>
      <c r="L2518" t="s">
        <v>2174</v>
      </c>
      <c r="M2518" t="s">
        <v>19</v>
      </c>
    </row>
    <row r="2519" spans="1:13" x14ac:dyDescent="0.25">
      <c r="A2519" t="s">
        <v>13</v>
      </c>
      <c r="B2519" t="s">
        <v>2225</v>
      </c>
      <c r="C2519">
        <v>40002770</v>
      </c>
      <c r="D2519" t="s">
        <v>2206</v>
      </c>
      <c r="E2519">
        <v>859329</v>
      </c>
      <c r="F2519">
        <v>40002719</v>
      </c>
      <c r="G2519" t="s">
        <v>185</v>
      </c>
      <c r="H2519">
        <v>12311</v>
      </c>
      <c r="I2519" s="1">
        <v>45978.736597222232</v>
      </c>
      <c r="J2519" t="s">
        <v>161</v>
      </c>
      <c r="K2519">
        <v>40001118</v>
      </c>
      <c r="L2519" t="s">
        <v>1135</v>
      </c>
      <c r="M2519" t="s">
        <v>19</v>
      </c>
    </row>
    <row r="2520" spans="1:13" x14ac:dyDescent="0.25">
      <c r="A2520" t="s">
        <v>13</v>
      </c>
      <c r="B2520" t="s">
        <v>2224</v>
      </c>
      <c r="C2520">
        <v>40002715</v>
      </c>
      <c r="D2520" t="s">
        <v>198</v>
      </c>
      <c r="E2520">
        <v>864040</v>
      </c>
      <c r="F2520">
        <v>40002716</v>
      </c>
      <c r="G2520" t="s">
        <v>348</v>
      </c>
      <c r="H2520">
        <v>3909.2</v>
      </c>
      <c r="I2520" s="1">
        <v>45978.740439814806</v>
      </c>
      <c r="J2520" t="s">
        <v>161</v>
      </c>
      <c r="K2520">
        <v>40000614</v>
      </c>
      <c r="L2520" t="s">
        <v>940</v>
      </c>
      <c r="M2520" t="s">
        <v>19</v>
      </c>
    </row>
    <row r="2521" spans="1:13" x14ac:dyDescent="0.25">
      <c r="A2521" t="s">
        <v>13</v>
      </c>
      <c r="B2521" t="s">
        <v>2195</v>
      </c>
      <c r="C2521">
        <v>40002825</v>
      </c>
      <c r="D2521" t="s">
        <v>228</v>
      </c>
      <c r="E2521">
        <v>860396</v>
      </c>
      <c r="F2521">
        <v>40002739</v>
      </c>
      <c r="G2521" t="s">
        <v>15</v>
      </c>
      <c r="H2521">
        <v>3744.42</v>
      </c>
      <c r="I2521" s="1">
        <v>45978.741099537037</v>
      </c>
      <c r="J2521" t="s">
        <v>161</v>
      </c>
      <c r="K2521">
        <v>40002066</v>
      </c>
      <c r="L2521" t="s">
        <v>2226</v>
      </c>
      <c r="M2521" t="s">
        <v>19</v>
      </c>
    </row>
    <row r="2522" spans="1:13" x14ac:dyDescent="0.25">
      <c r="A2522" t="s">
        <v>13</v>
      </c>
      <c r="B2522" t="s">
        <v>2195</v>
      </c>
      <c r="C2522">
        <v>40002825</v>
      </c>
      <c r="D2522" t="s">
        <v>228</v>
      </c>
      <c r="E2522">
        <v>860387</v>
      </c>
      <c r="F2522">
        <v>40002739</v>
      </c>
      <c r="G2522" t="s">
        <v>15</v>
      </c>
      <c r="H2522">
        <v>2055.1999999999998</v>
      </c>
      <c r="I2522" s="1">
        <v>45978.742129629631</v>
      </c>
      <c r="J2522" t="s">
        <v>161</v>
      </c>
      <c r="K2522">
        <v>40002065</v>
      </c>
      <c r="L2522" t="s">
        <v>2123</v>
      </c>
      <c r="M2522" t="s">
        <v>19</v>
      </c>
    </row>
    <row r="2523" spans="1:13" x14ac:dyDescent="0.25">
      <c r="A2523" t="s">
        <v>13</v>
      </c>
      <c r="B2523" t="s">
        <v>2227</v>
      </c>
      <c r="C2523">
        <v>40002376</v>
      </c>
      <c r="D2523" t="s">
        <v>99</v>
      </c>
      <c r="E2523">
        <v>859541</v>
      </c>
      <c r="F2523">
        <v>40002378</v>
      </c>
      <c r="G2523" t="s">
        <v>39</v>
      </c>
      <c r="H2523">
        <v>23211.69</v>
      </c>
      <c r="I2523" s="1">
        <v>45978.777673611112</v>
      </c>
      <c r="J2523" t="s">
        <v>161</v>
      </c>
      <c r="K2523">
        <v>40001359</v>
      </c>
      <c r="L2523" t="s">
        <v>357</v>
      </c>
      <c r="M2523" t="s">
        <v>19</v>
      </c>
    </row>
    <row r="2524" spans="1:13" x14ac:dyDescent="0.25">
      <c r="A2524" t="s">
        <v>13</v>
      </c>
      <c r="B2524" t="s">
        <v>2228</v>
      </c>
      <c r="C2524">
        <v>40002411</v>
      </c>
      <c r="D2524" t="s">
        <v>153</v>
      </c>
      <c r="E2524">
        <v>859499</v>
      </c>
      <c r="F2524">
        <v>40002367</v>
      </c>
      <c r="G2524" t="s">
        <v>80</v>
      </c>
      <c r="H2524">
        <v>23514</v>
      </c>
      <c r="I2524" s="1">
        <v>45978.798958333333</v>
      </c>
      <c r="J2524" t="s">
        <v>161</v>
      </c>
      <c r="K2524">
        <v>40001335</v>
      </c>
      <c r="L2524" t="s">
        <v>1559</v>
      </c>
      <c r="M2524" t="s">
        <v>19</v>
      </c>
    </row>
    <row r="2525" spans="1:13" x14ac:dyDescent="0.25">
      <c r="A2525" t="s">
        <v>13</v>
      </c>
      <c r="B2525" t="s">
        <v>2229</v>
      </c>
      <c r="C2525">
        <v>40003102</v>
      </c>
      <c r="D2525" t="s">
        <v>2100</v>
      </c>
      <c r="E2525">
        <v>860762</v>
      </c>
      <c r="F2525">
        <v>40002370</v>
      </c>
      <c r="G2525" t="s">
        <v>83</v>
      </c>
      <c r="H2525">
        <v>28572</v>
      </c>
      <c r="I2525" s="1">
        <v>45978.805127314823</v>
      </c>
      <c r="J2525" t="s">
        <v>161</v>
      </c>
      <c r="K2525">
        <v>40001340</v>
      </c>
      <c r="L2525" t="s">
        <v>901</v>
      </c>
      <c r="M2525" t="s">
        <v>19</v>
      </c>
    </row>
    <row r="2526" spans="1:13" x14ac:dyDescent="0.25">
      <c r="A2526" t="s">
        <v>13</v>
      </c>
      <c r="B2526" t="s">
        <v>2230</v>
      </c>
      <c r="C2526">
        <v>40002370</v>
      </c>
      <c r="D2526" t="s">
        <v>83</v>
      </c>
      <c r="E2526">
        <v>864047</v>
      </c>
      <c r="F2526">
        <v>40002367</v>
      </c>
      <c r="G2526" t="s">
        <v>80</v>
      </c>
      <c r="H2526">
        <v>14000</v>
      </c>
      <c r="I2526" s="1">
        <v>45978.805567129632</v>
      </c>
      <c r="J2526" t="s">
        <v>161</v>
      </c>
      <c r="K2526">
        <v>40001338</v>
      </c>
      <c r="L2526" t="s">
        <v>81</v>
      </c>
      <c r="M2526" t="s">
        <v>19</v>
      </c>
    </row>
    <row r="2527" spans="1:13" x14ac:dyDescent="0.25">
      <c r="A2527" t="s">
        <v>13</v>
      </c>
      <c r="B2527" t="s">
        <v>2231</v>
      </c>
      <c r="C2527">
        <v>40002384</v>
      </c>
      <c r="D2527" t="s">
        <v>332</v>
      </c>
      <c r="E2527">
        <v>864038</v>
      </c>
      <c r="F2527">
        <v>40002405</v>
      </c>
      <c r="G2527" t="s">
        <v>617</v>
      </c>
      <c r="H2527">
        <v>8162</v>
      </c>
      <c r="I2527" s="1">
        <v>45978.81591435185</v>
      </c>
      <c r="J2527" t="s">
        <v>161</v>
      </c>
      <c r="K2527">
        <v>40001380</v>
      </c>
      <c r="L2527" t="s">
        <v>1575</v>
      </c>
      <c r="M2527" t="s">
        <v>19</v>
      </c>
    </row>
    <row r="2528" spans="1:13" x14ac:dyDescent="0.25">
      <c r="A2528" t="s">
        <v>13</v>
      </c>
      <c r="B2528" t="s">
        <v>801</v>
      </c>
      <c r="C2528">
        <v>40002370</v>
      </c>
      <c r="D2528" t="s">
        <v>83</v>
      </c>
      <c r="E2528">
        <v>850277</v>
      </c>
      <c r="F2528">
        <v>40002372</v>
      </c>
      <c r="G2528" t="s">
        <v>986</v>
      </c>
      <c r="H2528">
        <v>12200</v>
      </c>
      <c r="I2528" s="1">
        <v>45978.866273148153</v>
      </c>
      <c r="J2528" t="s">
        <v>161</v>
      </c>
      <c r="K2528">
        <v>40000109</v>
      </c>
      <c r="L2528" t="s">
        <v>2139</v>
      </c>
      <c r="M2528" t="s">
        <v>19</v>
      </c>
    </row>
    <row r="2529" spans="1:13" x14ac:dyDescent="0.25">
      <c r="A2529" t="s">
        <v>13</v>
      </c>
      <c r="B2529" t="s">
        <v>2232</v>
      </c>
      <c r="C2529">
        <v>40003371</v>
      </c>
      <c r="D2529" t="s">
        <v>1938</v>
      </c>
      <c r="E2529">
        <v>856119</v>
      </c>
      <c r="F2529">
        <v>40002233</v>
      </c>
      <c r="G2529" t="s">
        <v>1939</v>
      </c>
      <c r="H2529">
        <v>7481</v>
      </c>
      <c r="I2529" s="1">
        <v>45978.866689814808</v>
      </c>
      <c r="J2529" t="s">
        <v>161</v>
      </c>
      <c r="K2529">
        <v>40000478</v>
      </c>
      <c r="L2529" t="s">
        <v>1940</v>
      </c>
      <c r="M2529" t="s">
        <v>24</v>
      </c>
    </row>
    <row r="2530" spans="1:13" x14ac:dyDescent="0.25">
      <c r="A2530" t="s">
        <v>13</v>
      </c>
      <c r="B2530" t="s">
        <v>1340</v>
      </c>
      <c r="C2530">
        <v>40002379</v>
      </c>
      <c r="D2530" t="s">
        <v>377</v>
      </c>
      <c r="E2530">
        <v>864036</v>
      </c>
      <c r="F2530">
        <v>40002422</v>
      </c>
      <c r="G2530" t="s">
        <v>128</v>
      </c>
      <c r="H2530">
        <v>7567.5675675675593</v>
      </c>
      <c r="I2530" s="1">
        <v>45978.894560185188</v>
      </c>
      <c r="J2530" t="s">
        <v>161</v>
      </c>
      <c r="K2530">
        <v>40001372</v>
      </c>
      <c r="L2530" t="s">
        <v>1389</v>
      </c>
      <c r="M2530" t="s">
        <v>19</v>
      </c>
    </row>
    <row r="2531" spans="1:13" x14ac:dyDescent="0.25">
      <c r="A2531" t="s">
        <v>13</v>
      </c>
      <c r="B2531" t="s">
        <v>2233</v>
      </c>
      <c r="C2531">
        <v>40002231</v>
      </c>
      <c r="D2531" t="s">
        <v>139</v>
      </c>
      <c r="E2531">
        <v>857230</v>
      </c>
      <c r="F2531">
        <v>40002744</v>
      </c>
      <c r="G2531" t="s">
        <v>1308</v>
      </c>
      <c r="H2531">
        <v>13444</v>
      </c>
      <c r="I2531" s="1">
        <v>45978.895960648151</v>
      </c>
      <c r="J2531" t="s">
        <v>161</v>
      </c>
      <c r="K2531">
        <v>40001525</v>
      </c>
      <c r="L2531" t="s">
        <v>1486</v>
      </c>
      <c r="M2531" t="s">
        <v>19</v>
      </c>
    </row>
    <row r="2532" spans="1:13" x14ac:dyDescent="0.25">
      <c r="A2532" t="s">
        <v>13</v>
      </c>
      <c r="B2532" t="s">
        <v>2233</v>
      </c>
      <c r="C2532">
        <v>40002231</v>
      </c>
      <c r="D2532" t="s">
        <v>139</v>
      </c>
      <c r="E2532">
        <v>864042</v>
      </c>
      <c r="F2532">
        <v>40002723</v>
      </c>
      <c r="G2532" t="s">
        <v>622</v>
      </c>
      <c r="H2532">
        <v>13217.33</v>
      </c>
      <c r="I2532" s="1">
        <v>45978.898344907408</v>
      </c>
      <c r="J2532" t="s">
        <v>161</v>
      </c>
      <c r="K2532">
        <v>40000636</v>
      </c>
      <c r="L2532" t="s">
        <v>623</v>
      </c>
      <c r="M2532" t="s">
        <v>19</v>
      </c>
    </row>
    <row r="2533" spans="1:13" x14ac:dyDescent="0.25">
      <c r="A2533" t="s">
        <v>13</v>
      </c>
      <c r="B2533" t="s">
        <v>2234</v>
      </c>
      <c r="C2533">
        <v>40002395</v>
      </c>
      <c r="D2533" t="s">
        <v>165</v>
      </c>
      <c r="E2533">
        <v>861225</v>
      </c>
      <c r="F2533">
        <v>40002414</v>
      </c>
      <c r="G2533" t="s">
        <v>103</v>
      </c>
      <c r="H2533">
        <v>26316</v>
      </c>
      <c r="I2533" s="1">
        <v>45978.913842592592</v>
      </c>
      <c r="J2533" t="s">
        <v>161</v>
      </c>
      <c r="K2533">
        <v>40001345</v>
      </c>
      <c r="L2533" t="s">
        <v>437</v>
      </c>
      <c r="M2533" t="s">
        <v>19</v>
      </c>
    </row>
    <row r="2534" spans="1:13" x14ac:dyDescent="0.25">
      <c r="A2534" t="s">
        <v>13</v>
      </c>
      <c r="B2534" t="s">
        <v>2235</v>
      </c>
      <c r="C2534">
        <v>40002770</v>
      </c>
      <c r="D2534" t="s">
        <v>2206</v>
      </c>
      <c r="E2534">
        <v>859647</v>
      </c>
      <c r="F2534">
        <v>40002718</v>
      </c>
      <c r="G2534" t="s">
        <v>235</v>
      </c>
      <c r="H2534">
        <v>14807</v>
      </c>
      <c r="I2534" s="1">
        <v>45978.941481481481</v>
      </c>
      <c r="J2534" t="s">
        <v>161</v>
      </c>
      <c r="K2534">
        <v>40000991</v>
      </c>
      <c r="L2534" t="s">
        <v>236</v>
      </c>
      <c r="M2534" t="s">
        <v>19</v>
      </c>
    </row>
    <row r="2535" spans="1:13" x14ac:dyDescent="0.25">
      <c r="A2535" t="s">
        <v>13</v>
      </c>
      <c r="B2535" t="s">
        <v>2236</v>
      </c>
      <c r="C2535">
        <v>40002271</v>
      </c>
      <c r="D2535" t="s">
        <v>214</v>
      </c>
      <c r="E2535">
        <v>864041</v>
      </c>
      <c r="F2535">
        <v>40002220</v>
      </c>
      <c r="G2535" t="s">
        <v>191</v>
      </c>
      <c r="H2535">
        <v>9869.9501438848893</v>
      </c>
      <c r="I2535" s="1">
        <v>45978.942083333342</v>
      </c>
      <c r="J2535" t="s">
        <v>161</v>
      </c>
      <c r="K2535">
        <v>40000627</v>
      </c>
      <c r="L2535" t="s">
        <v>1055</v>
      </c>
      <c r="M2535" t="s">
        <v>19</v>
      </c>
    </row>
    <row r="2536" spans="1:13" x14ac:dyDescent="0.25">
      <c r="A2536" t="s">
        <v>13</v>
      </c>
      <c r="B2536" t="s">
        <v>2237</v>
      </c>
      <c r="C2536">
        <v>40002181</v>
      </c>
      <c r="D2536" t="s">
        <v>22</v>
      </c>
      <c r="E2536">
        <v>857253</v>
      </c>
      <c r="F2536">
        <v>40002745</v>
      </c>
      <c r="G2536" t="s">
        <v>1390</v>
      </c>
      <c r="H2536">
        <v>11014</v>
      </c>
      <c r="I2536" s="1">
        <v>45978.949166666673</v>
      </c>
      <c r="J2536" t="s">
        <v>161</v>
      </c>
      <c r="K2536">
        <v>40001528</v>
      </c>
      <c r="L2536" t="s">
        <v>1447</v>
      </c>
      <c r="M2536" t="s">
        <v>19</v>
      </c>
    </row>
    <row r="2537" spans="1:13" x14ac:dyDescent="0.25">
      <c r="A2537" t="s">
        <v>13</v>
      </c>
      <c r="B2537" t="s">
        <v>1393</v>
      </c>
      <c r="C2537">
        <v>40002737</v>
      </c>
      <c r="D2537" t="s">
        <v>116</v>
      </c>
      <c r="E2537">
        <v>857245</v>
      </c>
      <c r="F2537">
        <v>40002738</v>
      </c>
      <c r="G2537" t="s">
        <v>1370</v>
      </c>
      <c r="H2537">
        <v>1519.3751351351</v>
      </c>
      <c r="I2537" s="1">
        <v>45978.949490740742</v>
      </c>
      <c r="J2537" t="s">
        <v>161</v>
      </c>
      <c r="K2537">
        <v>40001508</v>
      </c>
      <c r="L2537" t="s">
        <v>2238</v>
      </c>
      <c r="M2537" t="s">
        <v>19</v>
      </c>
    </row>
    <row r="2538" spans="1:13" x14ac:dyDescent="0.25">
      <c r="A2538" t="s">
        <v>13</v>
      </c>
      <c r="B2538" t="s">
        <v>2239</v>
      </c>
      <c r="C2538">
        <v>40002922</v>
      </c>
      <c r="D2538" t="s">
        <v>260</v>
      </c>
      <c r="E2538">
        <v>860298</v>
      </c>
      <c r="F2538">
        <v>40002728</v>
      </c>
      <c r="G2538" t="s">
        <v>110</v>
      </c>
      <c r="H2538">
        <v>19118</v>
      </c>
      <c r="I2538" s="1">
        <v>45978.963356481479</v>
      </c>
      <c r="J2538" t="s">
        <v>161</v>
      </c>
      <c r="K2538">
        <v>40002038</v>
      </c>
      <c r="L2538" t="s">
        <v>2240</v>
      </c>
      <c r="M2538" t="s">
        <v>19</v>
      </c>
    </row>
    <row r="2539" spans="1:13" x14ac:dyDescent="0.25">
      <c r="A2539" t="s">
        <v>13</v>
      </c>
      <c r="B2539" t="s">
        <v>1892</v>
      </c>
      <c r="C2539">
        <v>40002717</v>
      </c>
      <c r="D2539" t="s">
        <v>31</v>
      </c>
      <c r="E2539">
        <v>857245</v>
      </c>
      <c r="F2539">
        <v>40002738</v>
      </c>
      <c r="G2539" t="s">
        <v>1370</v>
      </c>
      <c r="H2539">
        <v>4958.2518918918904</v>
      </c>
      <c r="I2539" s="1">
        <v>45978.991539351853</v>
      </c>
      <c r="J2539" t="s">
        <v>161</v>
      </c>
      <c r="K2539">
        <v>40001508</v>
      </c>
      <c r="L2539" t="s">
        <v>2238</v>
      </c>
      <c r="M2539" t="s">
        <v>19</v>
      </c>
    </row>
    <row r="2540" spans="1:13" x14ac:dyDescent="0.25">
      <c r="A2540" t="s">
        <v>13</v>
      </c>
      <c r="B2540" t="s">
        <v>2236</v>
      </c>
      <c r="C2540">
        <v>40002271</v>
      </c>
      <c r="D2540" t="s">
        <v>214</v>
      </c>
      <c r="E2540">
        <v>864043</v>
      </c>
      <c r="F2540">
        <v>40002220</v>
      </c>
      <c r="G2540" t="s">
        <v>191</v>
      </c>
      <c r="H2540">
        <v>9022.15014388489</v>
      </c>
      <c r="I2540" s="1">
        <v>45979.036782407413</v>
      </c>
      <c r="J2540" t="s">
        <v>17</v>
      </c>
      <c r="K2540">
        <v>40000623</v>
      </c>
      <c r="L2540" t="s">
        <v>1171</v>
      </c>
      <c r="M2540" t="s">
        <v>19</v>
      </c>
    </row>
    <row r="2541" spans="1:13" x14ac:dyDescent="0.25">
      <c r="A2541" t="s">
        <v>13</v>
      </c>
      <c r="B2541" t="s">
        <v>2231</v>
      </c>
      <c r="C2541">
        <v>40002384</v>
      </c>
      <c r="D2541" t="s">
        <v>332</v>
      </c>
      <c r="E2541">
        <v>864051</v>
      </c>
      <c r="F2541">
        <v>40002428</v>
      </c>
      <c r="G2541" t="s">
        <v>466</v>
      </c>
      <c r="H2541">
        <v>5372.72</v>
      </c>
      <c r="I2541" s="1">
        <v>45979.043912037043</v>
      </c>
      <c r="J2541" t="s">
        <v>17</v>
      </c>
      <c r="K2541">
        <v>40001381</v>
      </c>
      <c r="L2541" t="s">
        <v>1713</v>
      </c>
      <c r="M2541" t="s">
        <v>19</v>
      </c>
    </row>
    <row r="2542" spans="1:13" x14ac:dyDescent="0.25">
      <c r="A2542" t="s">
        <v>13</v>
      </c>
      <c r="B2542" t="s">
        <v>2235</v>
      </c>
      <c r="C2542">
        <v>40002770</v>
      </c>
      <c r="D2542" t="s">
        <v>2206</v>
      </c>
      <c r="E2542">
        <v>860362</v>
      </c>
      <c r="F2542">
        <v>40002739</v>
      </c>
      <c r="G2542" t="s">
        <v>15</v>
      </c>
      <c r="H2542">
        <v>14438.82</v>
      </c>
      <c r="I2542" s="1">
        <v>45979.044583333343</v>
      </c>
      <c r="J2542" t="s">
        <v>17</v>
      </c>
      <c r="K2542">
        <v>40002064</v>
      </c>
      <c r="L2542" t="s">
        <v>238</v>
      </c>
      <c r="M2542" t="s">
        <v>19</v>
      </c>
    </row>
    <row r="2543" spans="1:13" x14ac:dyDescent="0.25">
      <c r="A2543" t="s">
        <v>13</v>
      </c>
      <c r="B2543" t="s">
        <v>2241</v>
      </c>
      <c r="C2543">
        <v>40002271</v>
      </c>
      <c r="D2543" t="s">
        <v>214</v>
      </c>
      <c r="E2543">
        <v>859736</v>
      </c>
      <c r="F2543">
        <v>40002729</v>
      </c>
      <c r="G2543" t="s">
        <v>359</v>
      </c>
      <c r="H2543">
        <v>3756.2</v>
      </c>
      <c r="I2543" s="1">
        <v>45979.04619212963</v>
      </c>
      <c r="J2543" t="s">
        <v>17</v>
      </c>
      <c r="K2543">
        <v>40000981</v>
      </c>
      <c r="L2543" t="s">
        <v>2242</v>
      </c>
      <c r="M2543" t="s">
        <v>19</v>
      </c>
    </row>
    <row r="2544" spans="1:13" x14ac:dyDescent="0.25">
      <c r="A2544" t="s">
        <v>13</v>
      </c>
      <c r="B2544" t="s">
        <v>2214</v>
      </c>
      <c r="C2544">
        <v>40002271</v>
      </c>
      <c r="D2544" t="s">
        <v>214</v>
      </c>
      <c r="E2544">
        <v>860294</v>
      </c>
      <c r="F2544">
        <v>40002735</v>
      </c>
      <c r="G2544" t="s">
        <v>319</v>
      </c>
      <c r="H2544">
        <v>6256.1231654676003</v>
      </c>
      <c r="I2544" s="1">
        <v>45979.072268518517</v>
      </c>
      <c r="J2544" t="s">
        <v>17</v>
      </c>
      <c r="K2544">
        <v>40002057</v>
      </c>
      <c r="L2544" t="s">
        <v>444</v>
      </c>
      <c r="M2544" t="s">
        <v>19</v>
      </c>
    </row>
    <row r="2545" spans="1:13" x14ac:dyDescent="0.25">
      <c r="A2545" t="s">
        <v>13</v>
      </c>
      <c r="B2545" t="s">
        <v>2236</v>
      </c>
      <c r="C2545">
        <v>40002271</v>
      </c>
      <c r="D2545" t="s">
        <v>214</v>
      </c>
      <c r="E2545">
        <v>859312</v>
      </c>
      <c r="F2545">
        <v>40002717</v>
      </c>
      <c r="G2545" t="s">
        <v>31</v>
      </c>
      <c r="H2545">
        <v>8291.4501438848893</v>
      </c>
      <c r="I2545" s="1">
        <v>45979.074814814812</v>
      </c>
      <c r="J2545" t="s">
        <v>17</v>
      </c>
      <c r="K2545">
        <v>40001114</v>
      </c>
      <c r="L2545" t="s">
        <v>658</v>
      </c>
      <c r="M2545" t="s">
        <v>19</v>
      </c>
    </row>
    <row r="2546" spans="1:13" x14ac:dyDescent="0.25">
      <c r="A2546" t="s">
        <v>13</v>
      </c>
      <c r="B2546" t="s">
        <v>2243</v>
      </c>
      <c r="C2546">
        <v>40003023</v>
      </c>
      <c r="D2546" t="s">
        <v>30</v>
      </c>
      <c r="E2546">
        <v>860661</v>
      </c>
      <c r="F2546">
        <v>40002718</v>
      </c>
      <c r="G2546" t="s">
        <v>235</v>
      </c>
      <c r="H2546">
        <v>4893.0189210019298</v>
      </c>
      <c r="I2546" s="1">
        <v>45979.081342592603</v>
      </c>
      <c r="J2546" t="s">
        <v>17</v>
      </c>
      <c r="K2546">
        <v>40000995</v>
      </c>
      <c r="L2546" t="s">
        <v>2183</v>
      </c>
      <c r="M2546" t="s">
        <v>19</v>
      </c>
    </row>
    <row r="2547" spans="1:13" x14ac:dyDescent="0.25">
      <c r="A2547" t="s">
        <v>13</v>
      </c>
      <c r="B2547" t="s">
        <v>2244</v>
      </c>
      <c r="C2547">
        <v>40003023</v>
      </c>
      <c r="D2547" t="s">
        <v>30</v>
      </c>
      <c r="E2547">
        <v>860661</v>
      </c>
      <c r="F2547">
        <v>40002718</v>
      </c>
      <c r="G2547" t="s">
        <v>235</v>
      </c>
      <c r="H2547">
        <v>13217.7263969171</v>
      </c>
      <c r="I2547" s="1">
        <v>45979.081608796303</v>
      </c>
      <c r="J2547" t="s">
        <v>17</v>
      </c>
      <c r="K2547">
        <v>40000995</v>
      </c>
      <c r="L2547" t="s">
        <v>2183</v>
      </c>
      <c r="M2547" t="s">
        <v>19</v>
      </c>
    </row>
    <row r="2548" spans="1:13" x14ac:dyDescent="0.25">
      <c r="A2548" t="s">
        <v>13</v>
      </c>
      <c r="B2548" t="s">
        <v>2227</v>
      </c>
      <c r="C2548">
        <v>40002376</v>
      </c>
      <c r="D2548" t="s">
        <v>99</v>
      </c>
      <c r="E2548">
        <v>859503</v>
      </c>
      <c r="F2548">
        <v>40002378</v>
      </c>
      <c r="G2548" t="s">
        <v>39</v>
      </c>
      <c r="H2548">
        <v>18618.009999999998</v>
      </c>
      <c r="I2548" s="1">
        <v>45979.113368055558</v>
      </c>
      <c r="J2548" t="s">
        <v>17</v>
      </c>
      <c r="K2548">
        <v>40001359</v>
      </c>
      <c r="L2548" t="s">
        <v>357</v>
      </c>
      <c r="M2548" t="s">
        <v>19</v>
      </c>
    </row>
    <row r="2549" spans="1:13" x14ac:dyDescent="0.25">
      <c r="A2549" t="s">
        <v>13</v>
      </c>
      <c r="B2549" t="s">
        <v>2245</v>
      </c>
      <c r="C2549">
        <v>40002770</v>
      </c>
      <c r="D2549" t="s">
        <v>2206</v>
      </c>
      <c r="E2549">
        <v>859329</v>
      </c>
      <c r="F2549">
        <v>40002719</v>
      </c>
      <c r="G2549" t="s">
        <v>185</v>
      </c>
      <c r="H2549">
        <v>15312</v>
      </c>
      <c r="I2549" s="1">
        <v>45979.113587962973</v>
      </c>
      <c r="J2549" t="s">
        <v>17</v>
      </c>
      <c r="K2549">
        <v>40001118</v>
      </c>
      <c r="L2549" t="s">
        <v>1135</v>
      </c>
      <c r="M2549" t="s">
        <v>19</v>
      </c>
    </row>
    <row r="2550" spans="1:13" x14ac:dyDescent="0.25">
      <c r="A2550" t="s">
        <v>13</v>
      </c>
      <c r="B2550" t="s">
        <v>2246</v>
      </c>
      <c r="C2550">
        <v>40002426</v>
      </c>
      <c r="D2550" t="s">
        <v>70</v>
      </c>
      <c r="E2550">
        <v>864054</v>
      </c>
      <c r="F2550">
        <v>40002429</v>
      </c>
      <c r="G2550" t="s">
        <v>465</v>
      </c>
      <c r="H2550">
        <v>11032</v>
      </c>
      <c r="I2550" s="1">
        <v>45979.126481481479</v>
      </c>
      <c r="J2550" t="s">
        <v>17</v>
      </c>
      <c r="K2550">
        <v>40001384</v>
      </c>
      <c r="L2550" t="s">
        <v>1422</v>
      </c>
      <c r="M2550" t="s">
        <v>19</v>
      </c>
    </row>
    <row r="2551" spans="1:13" x14ac:dyDescent="0.25">
      <c r="A2551" t="s">
        <v>13</v>
      </c>
      <c r="B2551" t="s">
        <v>2247</v>
      </c>
      <c r="C2551">
        <v>40002768</v>
      </c>
      <c r="D2551" t="s">
        <v>1200</v>
      </c>
      <c r="E2551">
        <v>859959</v>
      </c>
      <c r="F2551">
        <v>40002717</v>
      </c>
      <c r="G2551" t="s">
        <v>31</v>
      </c>
      <c r="H2551">
        <v>12601.1560693642</v>
      </c>
      <c r="I2551" s="1">
        <v>45979.139432870368</v>
      </c>
      <c r="J2551" t="s">
        <v>17</v>
      </c>
      <c r="K2551">
        <v>40001598</v>
      </c>
      <c r="L2551" t="s">
        <v>820</v>
      </c>
      <c r="M2551" t="s">
        <v>19</v>
      </c>
    </row>
    <row r="2552" spans="1:13" x14ac:dyDescent="0.25">
      <c r="A2552" t="s">
        <v>13</v>
      </c>
      <c r="B2552" t="s">
        <v>2248</v>
      </c>
      <c r="C2552">
        <v>40002327</v>
      </c>
      <c r="D2552" t="s">
        <v>2220</v>
      </c>
      <c r="E2552">
        <v>860331</v>
      </c>
      <c r="F2552">
        <v>40002281</v>
      </c>
      <c r="G2552" t="s">
        <v>49</v>
      </c>
      <c r="H2552">
        <v>7035</v>
      </c>
      <c r="I2552" s="1">
        <v>45979.154143518521</v>
      </c>
      <c r="J2552" t="s">
        <v>17</v>
      </c>
      <c r="K2552">
        <v>40002082</v>
      </c>
      <c r="L2552" t="s">
        <v>1074</v>
      </c>
      <c r="M2552" t="s">
        <v>19</v>
      </c>
    </row>
    <row r="2553" spans="1:13" x14ac:dyDescent="0.25">
      <c r="A2553" t="s">
        <v>13</v>
      </c>
      <c r="B2553" t="s">
        <v>2233</v>
      </c>
      <c r="C2553">
        <v>40002231</v>
      </c>
      <c r="D2553" t="s">
        <v>139</v>
      </c>
      <c r="E2553">
        <v>859333</v>
      </c>
      <c r="F2553">
        <v>40002231</v>
      </c>
      <c r="G2553" t="s">
        <v>139</v>
      </c>
      <c r="H2553">
        <v>10781.54</v>
      </c>
      <c r="I2553" s="1">
        <v>45979.195717592593</v>
      </c>
      <c r="J2553" t="s">
        <v>17</v>
      </c>
      <c r="K2553">
        <v>40000769</v>
      </c>
      <c r="L2553" t="s">
        <v>1500</v>
      </c>
      <c r="M2553" t="s">
        <v>19</v>
      </c>
    </row>
    <row r="2554" spans="1:13" x14ac:dyDescent="0.25">
      <c r="A2554" t="s">
        <v>13</v>
      </c>
      <c r="B2554" t="s">
        <v>2249</v>
      </c>
      <c r="C2554">
        <v>40002231</v>
      </c>
      <c r="D2554" t="s">
        <v>139</v>
      </c>
      <c r="E2554">
        <v>857230</v>
      </c>
      <c r="F2554">
        <v>40002744</v>
      </c>
      <c r="G2554" t="s">
        <v>1308</v>
      </c>
      <c r="H2554">
        <v>12513</v>
      </c>
      <c r="I2554" s="1">
        <v>45979.195937500001</v>
      </c>
      <c r="J2554" t="s">
        <v>17</v>
      </c>
      <c r="K2554">
        <v>40001525</v>
      </c>
      <c r="L2554" t="s">
        <v>1486</v>
      </c>
      <c r="M2554" t="s">
        <v>19</v>
      </c>
    </row>
    <row r="2555" spans="1:13" x14ac:dyDescent="0.25">
      <c r="A2555" t="s">
        <v>13</v>
      </c>
      <c r="B2555" t="s">
        <v>2250</v>
      </c>
      <c r="C2555">
        <v>40002827</v>
      </c>
      <c r="D2555" t="s">
        <v>403</v>
      </c>
      <c r="E2555">
        <v>860371</v>
      </c>
      <c r="F2555">
        <v>40002281</v>
      </c>
      <c r="G2555" t="s">
        <v>49</v>
      </c>
      <c r="H2555">
        <v>5288</v>
      </c>
      <c r="I2555" s="1">
        <v>45979.204675925917</v>
      </c>
      <c r="J2555" t="s">
        <v>17</v>
      </c>
      <c r="K2555">
        <v>40002078</v>
      </c>
      <c r="L2555" t="s">
        <v>2221</v>
      </c>
      <c r="M2555" t="s">
        <v>19</v>
      </c>
    </row>
    <row r="2556" spans="1:13" x14ac:dyDescent="0.25">
      <c r="A2556" t="s">
        <v>13</v>
      </c>
      <c r="B2556" t="s">
        <v>2251</v>
      </c>
      <c r="C2556">
        <v>40002716</v>
      </c>
      <c r="D2556" t="s">
        <v>348</v>
      </c>
      <c r="E2556">
        <v>859643</v>
      </c>
      <c r="F2556">
        <v>40002714</v>
      </c>
      <c r="G2556" t="s">
        <v>111</v>
      </c>
      <c r="H2556">
        <v>17332</v>
      </c>
      <c r="I2556" s="1">
        <v>45979.225254629629</v>
      </c>
      <c r="J2556" t="s">
        <v>17</v>
      </c>
      <c r="K2556">
        <v>40000969</v>
      </c>
      <c r="L2556" t="s">
        <v>112</v>
      </c>
      <c r="M2556" t="s">
        <v>19</v>
      </c>
    </row>
    <row r="2557" spans="1:13" x14ac:dyDescent="0.25">
      <c r="A2557" t="s">
        <v>13</v>
      </c>
      <c r="B2557" t="s">
        <v>2247</v>
      </c>
      <c r="C2557">
        <v>40002768</v>
      </c>
      <c r="D2557" t="s">
        <v>1200</v>
      </c>
      <c r="E2557">
        <v>859918</v>
      </c>
      <c r="F2557">
        <v>40002717</v>
      </c>
      <c r="G2557" t="s">
        <v>31</v>
      </c>
      <c r="H2557">
        <v>9117.5760693642005</v>
      </c>
      <c r="I2557" s="1">
        <v>45979.225671296299</v>
      </c>
      <c r="J2557" t="s">
        <v>17</v>
      </c>
      <c r="K2557">
        <v>40001598</v>
      </c>
      <c r="L2557" t="s">
        <v>820</v>
      </c>
      <c r="M2557" t="s">
        <v>19</v>
      </c>
    </row>
    <row r="2558" spans="1:13" x14ac:dyDescent="0.25">
      <c r="A2558" t="s">
        <v>13</v>
      </c>
      <c r="B2558" t="s">
        <v>2252</v>
      </c>
      <c r="C2558">
        <v>40002716</v>
      </c>
      <c r="D2558" t="s">
        <v>348</v>
      </c>
      <c r="E2558">
        <v>859740</v>
      </c>
      <c r="F2558">
        <v>40002729</v>
      </c>
      <c r="G2558" t="s">
        <v>359</v>
      </c>
      <c r="H2558">
        <v>24234</v>
      </c>
      <c r="I2558" s="1">
        <v>45979.236458333333</v>
      </c>
      <c r="J2558" t="s">
        <v>17</v>
      </c>
      <c r="K2558">
        <v>40000977</v>
      </c>
      <c r="L2558" t="s">
        <v>438</v>
      </c>
      <c r="M2558" t="s">
        <v>19</v>
      </c>
    </row>
    <row r="2559" spans="1:13" x14ac:dyDescent="0.25">
      <c r="A2559" t="s">
        <v>13</v>
      </c>
      <c r="B2559" t="s">
        <v>2253</v>
      </c>
      <c r="C2559">
        <v>40003374</v>
      </c>
      <c r="D2559" t="s">
        <v>2088</v>
      </c>
      <c r="E2559">
        <v>857230</v>
      </c>
      <c r="F2559">
        <v>40002744</v>
      </c>
      <c r="G2559" t="s">
        <v>1308</v>
      </c>
      <c r="H2559">
        <v>3953</v>
      </c>
      <c r="I2559" s="1">
        <v>45979.305509259262</v>
      </c>
      <c r="J2559" t="s">
        <v>17</v>
      </c>
      <c r="K2559">
        <v>40001525</v>
      </c>
      <c r="L2559" t="s">
        <v>1486</v>
      </c>
      <c r="M2559" t="s">
        <v>19</v>
      </c>
    </row>
    <row r="2560" spans="1:13" x14ac:dyDescent="0.25">
      <c r="A2560" t="s">
        <v>13</v>
      </c>
      <c r="B2560" t="s">
        <v>2239</v>
      </c>
      <c r="C2560">
        <v>40002922</v>
      </c>
      <c r="D2560" t="s">
        <v>260</v>
      </c>
      <c r="E2560">
        <v>860092</v>
      </c>
      <c r="F2560">
        <v>40002728</v>
      </c>
      <c r="G2560" t="s">
        <v>110</v>
      </c>
      <c r="H2560">
        <v>16851.759999999998</v>
      </c>
      <c r="I2560" s="1">
        <v>45979.345300925917</v>
      </c>
      <c r="J2560" t="s">
        <v>92</v>
      </c>
      <c r="K2560">
        <v>40002038</v>
      </c>
      <c r="L2560" t="s">
        <v>2240</v>
      </c>
      <c r="M2560" t="s">
        <v>19</v>
      </c>
    </row>
    <row r="2561" spans="1:13" x14ac:dyDescent="0.25">
      <c r="A2561" t="s">
        <v>13</v>
      </c>
      <c r="B2561" t="s">
        <v>1990</v>
      </c>
      <c r="C2561">
        <v>40002825</v>
      </c>
      <c r="D2561" t="s">
        <v>228</v>
      </c>
      <c r="E2561">
        <v>859647</v>
      </c>
      <c r="F2561">
        <v>40002718</v>
      </c>
      <c r="G2561" t="s">
        <v>235</v>
      </c>
      <c r="H2561">
        <v>9313.6200000000008</v>
      </c>
      <c r="I2561" s="1">
        <v>45979.392685185187</v>
      </c>
      <c r="J2561" t="s">
        <v>92</v>
      </c>
      <c r="K2561">
        <v>40000991</v>
      </c>
      <c r="L2561" t="s">
        <v>236</v>
      </c>
      <c r="M2561" t="s">
        <v>19</v>
      </c>
    </row>
    <row r="2562" spans="1:13" x14ac:dyDescent="0.25">
      <c r="A2562" t="s">
        <v>13</v>
      </c>
      <c r="B2562" t="s">
        <v>2254</v>
      </c>
      <c r="C2562">
        <v>40002825</v>
      </c>
      <c r="D2562" t="s">
        <v>228</v>
      </c>
      <c r="E2562">
        <v>859329</v>
      </c>
      <c r="F2562">
        <v>40002719</v>
      </c>
      <c r="G2562" t="s">
        <v>185</v>
      </c>
      <c r="H2562">
        <v>11385.1351351351</v>
      </c>
      <c r="I2562" s="1">
        <v>45979.46769675926</v>
      </c>
      <c r="J2562" t="s">
        <v>92</v>
      </c>
      <c r="K2562">
        <v>40001118</v>
      </c>
      <c r="L2562" t="s">
        <v>1135</v>
      </c>
      <c r="M2562" t="s">
        <v>19</v>
      </c>
    </row>
    <row r="2563" spans="1:13" x14ac:dyDescent="0.25">
      <c r="A2563" t="s">
        <v>13</v>
      </c>
      <c r="B2563" t="s">
        <v>2255</v>
      </c>
      <c r="C2563">
        <v>40002799</v>
      </c>
      <c r="D2563" t="s">
        <v>194</v>
      </c>
      <c r="E2563">
        <v>860477</v>
      </c>
      <c r="F2563">
        <v>40002741</v>
      </c>
      <c r="G2563" t="s">
        <v>16</v>
      </c>
      <c r="H2563">
        <v>8201</v>
      </c>
      <c r="I2563" s="1">
        <v>45979.52107638889</v>
      </c>
      <c r="J2563" t="s">
        <v>92</v>
      </c>
      <c r="K2563">
        <v>40001837</v>
      </c>
      <c r="L2563" t="s">
        <v>2256</v>
      </c>
      <c r="M2563" t="s">
        <v>19</v>
      </c>
    </row>
    <row r="2564" spans="1:13" x14ac:dyDescent="0.25">
      <c r="A2564" t="s">
        <v>13</v>
      </c>
      <c r="B2564" t="s">
        <v>2257</v>
      </c>
      <c r="C2564">
        <v>40002380</v>
      </c>
      <c r="D2564" t="s">
        <v>40</v>
      </c>
      <c r="E2564">
        <v>862015</v>
      </c>
      <c r="F2564">
        <v>40002424</v>
      </c>
      <c r="G2564" t="s">
        <v>71</v>
      </c>
      <c r="H2564">
        <v>14589</v>
      </c>
      <c r="I2564" s="1">
        <v>45979.529780092591</v>
      </c>
      <c r="J2564" t="s">
        <v>92</v>
      </c>
      <c r="K2564">
        <v>40001725</v>
      </c>
      <c r="L2564" t="s">
        <v>292</v>
      </c>
      <c r="M2564" t="s">
        <v>19</v>
      </c>
    </row>
    <row r="2565" spans="1:13" x14ac:dyDescent="0.25">
      <c r="A2565" t="s">
        <v>13</v>
      </c>
      <c r="B2565" t="s">
        <v>2141</v>
      </c>
      <c r="C2565">
        <v>40002737</v>
      </c>
      <c r="D2565" t="s">
        <v>116</v>
      </c>
      <c r="E2565">
        <v>860200</v>
      </c>
      <c r="F2565">
        <v>40002271</v>
      </c>
      <c r="G2565" t="s">
        <v>214</v>
      </c>
      <c r="H2565">
        <v>2023.37</v>
      </c>
      <c r="I2565" s="1">
        <v>45979.533449074072</v>
      </c>
      <c r="J2565" t="s">
        <v>92</v>
      </c>
      <c r="K2565">
        <v>40003351</v>
      </c>
      <c r="L2565" t="s">
        <v>1919</v>
      </c>
      <c r="M2565" t="s">
        <v>19</v>
      </c>
    </row>
    <row r="2566" spans="1:13" x14ac:dyDescent="0.25">
      <c r="A2566" t="s">
        <v>13</v>
      </c>
      <c r="B2566" t="s">
        <v>2258</v>
      </c>
      <c r="C2566">
        <v>40003374</v>
      </c>
      <c r="D2566" t="s">
        <v>2088</v>
      </c>
      <c r="E2566">
        <v>857230</v>
      </c>
      <c r="F2566">
        <v>40002744</v>
      </c>
      <c r="G2566" t="s">
        <v>1308</v>
      </c>
      <c r="H2566">
        <v>5113</v>
      </c>
      <c r="I2566" s="1">
        <v>45979.58734953704</v>
      </c>
      <c r="J2566" t="s">
        <v>92</v>
      </c>
      <c r="K2566">
        <v>40001525</v>
      </c>
      <c r="L2566" t="s">
        <v>1486</v>
      </c>
      <c r="M2566" t="s">
        <v>19</v>
      </c>
    </row>
    <row r="2567" spans="1:13" x14ac:dyDescent="0.25">
      <c r="A2567" t="s">
        <v>13</v>
      </c>
      <c r="B2567" t="s">
        <v>2259</v>
      </c>
      <c r="C2567">
        <v>40002737</v>
      </c>
      <c r="D2567" t="s">
        <v>116</v>
      </c>
      <c r="E2567">
        <v>860200</v>
      </c>
      <c r="F2567">
        <v>40002271</v>
      </c>
      <c r="G2567" t="s">
        <v>214</v>
      </c>
      <c r="H2567">
        <v>6182.4324324324298</v>
      </c>
      <c r="I2567" s="1">
        <v>45979.604328703703</v>
      </c>
      <c r="J2567" t="s">
        <v>92</v>
      </c>
      <c r="K2567">
        <v>40003351</v>
      </c>
      <c r="L2567" t="s">
        <v>1919</v>
      </c>
      <c r="M2567" t="s">
        <v>19</v>
      </c>
    </row>
    <row r="2568" spans="1:13" x14ac:dyDescent="0.25">
      <c r="A2568" t="s">
        <v>13</v>
      </c>
      <c r="B2568" t="s">
        <v>1892</v>
      </c>
      <c r="C2568">
        <v>40002717</v>
      </c>
      <c r="D2568" t="s">
        <v>31</v>
      </c>
      <c r="E2568">
        <v>857218</v>
      </c>
      <c r="F2568">
        <v>40002718</v>
      </c>
      <c r="G2568" t="s">
        <v>235</v>
      </c>
      <c r="H2568">
        <v>4814.2518918918904</v>
      </c>
      <c r="I2568" s="1">
        <v>45979.612141203703</v>
      </c>
      <c r="J2568" t="s">
        <v>92</v>
      </c>
      <c r="K2568">
        <v>40001499</v>
      </c>
      <c r="L2568" t="s">
        <v>1509</v>
      </c>
      <c r="M2568" t="s">
        <v>19</v>
      </c>
    </row>
    <row r="2569" spans="1:13" x14ac:dyDescent="0.25">
      <c r="A2569" t="s">
        <v>13</v>
      </c>
      <c r="B2569" t="s">
        <v>2260</v>
      </c>
      <c r="C2569">
        <v>40002825</v>
      </c>
      <c r="D2569" t="s">
        <v>228</v>
      </c>
      <c r="E2569">
        <v>860661</v>
      </c>
      <c r="F2569">
        <v>40002718</v>
      </c>
      <c r="G2569" t="s">
        <v>235</v>
      </c>
      <c r="H2569">
        <v>13531</v>
      </c>
      <c r="I2569" s="1">
        <v>45979.61273148148</v>
      </c>
      <c r="J2569" t="s">
        <v>92</v>
      </c>
      <c r="K2569">
        <v>40000995</v>
      </c>
      <c r="L2569" t="s">
        <v>2183</v>
      </c>
      <c r="M2569" t="s">
        <v>19</v>
      </c>
    </row>
    <row r="2570" spans="1:13" x14ac:dyDescent="0.25">
      <c r="A2570" t="s">
        <v>13</v>
      </c>
      <c r="B2570" t="s">
        <v>2261</v>
      </c>
      <c r="C2570">
        <v>40002827</v>
      </c>
      <c r="D2570" t="s">
        <v>403</v>
      </c>
      <c r="E2570">
        <v>860486</v>
      </c>
      <c r="F2570">
        <v>40002743</v>
      </c>
      <c r="G2570" t="s">
        <v>261</v>
      </c>
      <c r="H2570">
        <v>5502</v>
      </c>
      <c r="I2570" s="1">
        <v>45979.632939814823</v>
      </c>
      <c r="J2570" t="s">
        <v>92</v>
      </c>
      <c r="K2570">
        <v>40001839</v>
      </c>
      <c r="L2570" t="s">
        <v>2262</v>
      </c>
      <c r="M2570" t="s">
        <v>19</v>
      </c>
    </row>
    <row r="2571" spans="1:13" x14ac:dyDescent="0.25">
      <c r="A2571" t="s">
        <v>13</v>
      </c>
      <c r="B2571" t="s">
        <v>2222</v>
      </c>
      <c r="C2571">
        <v>40003023</v>
      </c>
      <c r="D2571" t="s">
        <v>30</v>
      </c>
      <c r="E2571">
        <v>860001</v>
      </c>
      <c r="F2571">
        <v>40002220</v>
      </c>
      <c r="G2571" t="s">
        <v>191</v>
      </c>
      <c r="H2571">
        <v>17981.5894412331</v>
      </c>
      <c r="I2571" s="1">
        <v>45979.655335648153</v>
      </c>
      <c r="J2571" t="s">
        <v>92</v>
      </c>
      <c r="K2571">
        <v>40001594</v>
      </c>
      <c r="L2571" t="s">
        <v>588</v>
      </c>
      <c r="M2571" t="s">
        <v>19</v>
      </c>
    </row>
    <row r="2572" spans="1:13" x14ac:dyDescent="0.25">
      <c r="A2572" t="s">
        <v>13</v>
      </c>
      <c r="B2572" t="s">
        <v>2263</v>
      </c>
      <c r="C2572">
        <v>40002369</v>
      </c>
      <c r="D2572" t="s">
        <v>708</v>
      </c>
      <c r="E2572">
        <v>861234</v>
      </c>
      <c r="F2572">
        <v>40002370</v>
      </c>
      <c r="G2572" t="s">
        <v>83</v>
      </c>
      <c r="H2572">
        <v>3944.7999999999802</v>
      </c>
      <c r="I2572" s="1">
        <v>45979.718298611107</v>
      </c>
      <c r="J2572" t="s">
        <v>161</v>
      </c>
      <c r="K2572">
        <v>40001339</v>
      </c>
      <c r="L2572" t="s">
        <v>2264</v>
      </c>
      <c r="M2572" t="s">
        <v>24</v>
      </c>
    </row>
    <row r="2573" spans="1:13" x14ac:dyDescent="0.25">
      <c r="A2573" t="s">
        <v>13</v>
      </c>
      <c r="B2573" t="s">
        <v>2265</v>
      </c>
      <c r="C2573">
        <v>40002369</v>
      </c>
      <c r="D2573" t="s">
        <v>708</v>
      </c>
      <c r="E2573">
        <v>861234</v>
      </c>
      <c r="F2573">
        <v>40002370</v>
      </c>
      <c r="G2573" t="s">
        <v>83</v>
      </c>
      <c r="H2573">
        <v>28870</v>
      </c>
      <c r="I2573" s="1">
        <v>45979.718564814822</v>
      </c>
      <c r="J2573" t="s">
        <v>161</v>
      </c>
      <c r="K2573">
        <v>40001339</v>
      </c>
      <c r="L2573" t="s">
        <v>2264</v>
      </c>
      <c r="M2573" t="s">
        <v>24</v>
      </c>
    </row>
    <row r="2574" spans="1:13" x14ac:dyDescent="0.25">
      <c r="A2574" t="s">
        <v>13</v>
      </c>
      <c r="B2574" t="s">
        <v>2258</v>
      </c>
      <c r="C2574">
        <v>40003374</v>
      </c>
      <c r="D2574" t="s">
        <v>2088</v>
      </c>
      <c r="E2574">
        <v>860349</v>
      </c>
      <c r="F2574">
        <v>40002746</v>
      </c>
      <c r="G2574" t="s">
        <v>119</v>
      </c>
      <c r="H2574">
        <v>3795.6</v>
      </c>
      <c r="I2574" s="1">
        <v>45979.719247685192</v>
      </c>
      <c r="J2574" t="s">
        <v>161</v>
      </c>
      <c r="K2574">
        <v>40002083</v>
      </c>
      <c r="L2574" t="s">
        <v>2266</v>
      </c>
      <c r="M2574" t="s">
        <v>19</v>
      </c>
    </row>
    <row r="2575" spans="1:13" x14ac:dyDescent="0.25">
      <c r="A2575" t="s">
        <v>13</v>
      </c>
      <c r="B2575" t="s">
        <v>2267</v>
      </c>
      <c r="C2575">
        <v>40002827</v>
      </c>
      <c r="D2575" t="s">
        <v>403</v>
      </c>
      <c r="E2575">
        <v>860371</v>
      </c>
      <c r="F2575">
        <v>40002281</v>
      </c>
      <c r="G2575" t="s">
        <v>49</v>
      </c>
      <c r="H2575">
        <v>6207</v>
      </c>
      <c r="I2575" s="1">
        <v>45979.719687500001</v>
      </c>
      <c r="J2575" t="s">
        <v>161</v>
      </c>
      <c r="K2575">
        <v>40002078</v>
      </c>
      <c r="L2575" t="s">
        <v>2221</v>
      </c>
      <c r="M2575" t="s">
        <v>19</v>
      </c>
    </row>
    <row r="2576" spans="1:13" x14ac:dyDescent="0.25">
      <c r="A2576" t="s">
        <v>13</v>
      </c>
      <c r="B2576" t="s">
        <v>2268</v>
      </c>
      <c r="C2576">
        <v>40002369</v>
      </c>
      <c r="D2576" t="s">
        <v>708</v>
      </c>
      <c r="E2576">
        <v>860762</v>
      </c>
      <c r="F2576">
        <v>40002370</v>
      </c>
      <c r="G2576" t="s">
        <v>83</v>
      </c>
      <c r="H2576">
        <v>14881</v>
      </c>
      <c r="I2576" s="1">
        <v>45979.723622685182</v>
      </c>
      <c r="J2576" t="s">
        <v>161</v>
      </c>
      <c r="K2576">
        <v>40001340</v>
      </c>
      <c r="L2576" t="s">
        <v>901</v>
      </c>
      <c r="M2576" t="s">
        <v>19</v>
      </c>
    </row>
    <row r="2577" spans="1:13" x14ac:dyDescent="0.25">
      <c r="A2577" t="s">
        <v>13</v>
      </c>
      <c r="B2577" t="s">
        <v>2257</v>
      </c>
      <c r="C2577">
        <v>40002380</v>
      </c>
      <c r="D2577" t="s">
        <v>40</v>
      </c>
      <c r="E2577">
        <v>862029</v>
      </c>
      <c r="F2577">
        <v>40002424</v>
      </c>
      <c r="G2577" t="s">
        <v>71</v>
      </c>
      <c r="H2577">
        <v>6517.14</v>
      </c>
      <c r="I2577" s="1">
        <v>45979.742650462962</v>
      </c>
      <c r="J2577" t="s">
        <v>161</v>
      </c>
      <c r="K2577">
        <v>40001727</v>
      </c>
      <c r="L2577" t="s">
        <v>2269</v>
      </c>
      <c r="M2577" t="s">
        <v>19</v>
      </c>
    </row>
    <row r="2578" spans="1:13" x14ac:dyDescent="0.25">
      <c r="A2578" t="s">
        <v>13</v>
      </c>
      <c r="B2578" t="s">
        <v>1990</v>
      </c>
      <c r="C2578">
        <v>40002825</v>
      </c>
      <c r="D2578" t="s">
        <v>228</v>
      </c>
      <c r="E2578">
        <v>857289</v>
      </c>
      <c r="F2578">
        <v>40002738</v>
      </c>
      <c r="G2578" t="s">
        <v>1370</v>
      </c>
      <c r="H2578">
        <v>6435.32</v>
      </c>
      <c r="I2578" s="1">
        <v>45979.745185185187</v>
      </c>
      <c r="J2578" t="s">
        <v>161</v>
      </c>
      <c r="K2578">
        <v>40001506</v>
      </c>
      <c r="L2578" t="s">
        <v>1371</v>
      </c>
      <c r="M2578" t="s">
        <v>19</v>
      </c>
    </row>
    <row r="2579" spans="1:13" x14ac:dyDescent="0.25">
      <c r="A2579" t="s">
        <v>13</v>
      </c>
      <c r="B2579" t="s">
        <v>2257</v>
      </c>
      <c r="C2579">
        <v>40002380</v>
      </c>
      <c r="D2579" t="s">
        <v>40</v>
      </c>
      <c r="E2579">
        <v>862002</v>
      </c>
      <c r="F2579">
        <v>40002424</v>
      </c>
      <c r="G2579" t="s">
        <v>71</v>
      </c>
      <c r="H2579">
        <v>2627.38</v>
      </c>
      <c r="I2579" s="1">
        <v>45979.753310185188</v>
      </c>
      <c r="J2579" t="s">
        <v>161</v>
      </c>
      <c r="K2579">
        <v>40001727</v>
      </c>
      <c r="L2579" t="s">
        <v>2269</v>
      </c>
      <c r="M2579" t="s">
        <v>19</v>
      </c>
    </row>
    <row r="2580" spans="1:13" x14ac:dyDescent="0.25">
      <c r="A2580" t="s">
        <v>13</v>
      </c>
      <c r="B2580" t="s">
        <v>2181</v>
      </c>
      <c r="C2580">
        <v>40002380</v>
      </c>
      <c r="D2580" t="s">
        <v>40</v>
      </c>
      <c r="E2580">
        <v>862002</v>
      </c>
      <c r="F2580">
        <v>40002424</v>
      </c>
      <c r="G2580" t="s">
        <v>71</v>
      </c>
      <c r="H2580">
        <v>11383.21</v>
      </c>
      <c r="I2580" s="1">
        <v>45979.753692129627</v>
      </c>
      <c r="J2580" t="s">
        <v>161</v>
      </c>
      <c r="K2580">
        <v>40001727</v>
      </c>
      <c r="L2580" t="s">
        <v>2269</v>
      </c>
      <c r="M2580" t="s">
        <v>19</v>
      </c>
    </row>
    <row r="2581" spans="1:13" x14ac:dyDescent="0.25">
      <c r="A2581" t="s">
        <v>13</v>
      </c>
      <c r="B2581" t="s">
        <v>2270</v>
      </c>
      <c r="C2581">
        <v>40002990</v>
      </c>
      <c r="D2581" t="s">
        <v>2130</v>
      </c>
      <c r="E2581">
        <v>860524</v>
      </c>
      <c r="F2581">
        <v>40002708</v>
      </c>
      <c r="G2581" t="s">
        <v>2131</v>
      </c>
      <c r="H2581">
        <v>12699.386503067501</v>
      </c>
      <c r="I2581" s="1">
        <v>45979.796111111107</v>
      </c>
      <c r="J2581" t="s">
        <v>161</v>
      </c>
      <c r="K2581">
        <v>40002754</v>
      </c>
      <c r="L2581" t="s">
        <v>2132</v>
      </c>
      <c r="M2581" t="s">
        <v>19</v>
      </c>
    </row>
    <row r="2582" spans="1:13" x14ac:dyDescent="0.25">
      <c r="A2582" t="s">
        <v>13</v>
      </c>
      <c r="B2582" t="s">
        <v>2271</v>
      </c>
      <c r="C2582">
        <v>40002145</v>
      </c>
      <c r="D2582" t="s">
        <v>146</v>
      </c>
      <c r="E2582">
        <v>863535</v>
      </c>
      <c r="F2582">
        <v>40002143</v>
      </c>
      <c r="G2582" t="s">
        <v>583</v>
      </c>
      <c r="H2582">
        <v>2801.98</v>
      </c>
      <c r="I2582" s="1">
        <v>45979.796875</v>
      </c>
      <c r="J2582" t="s">
        <v>161</v>
      </c>
      <c r="K2582">
        <v>40000416</v>
      </c>
      <c r="L2582" t="s">
        <v>2272</v>
      </c>
      <c r="M2582" t="s">
        <v>19</v>
      </c>
    </row>
    <row r="2583" spans="1:13" x14ac:dyDescent="0.25">
      <c r="A2583" t="s">
        <v>13</v>
      </c>
      <c r="B2583" t="s">
        <v>2273</v>
      </c>
      <c r="C2583">
        <v>40002155</v>
      </c>
      <c r="D2583" t="s">
        <v>600</v>
      </c>
      <c r="E2583">
        <v>858164</v>
      </c>
      <c r="F2583">
        <v>40002141</v>
      </c>
      <c r="G2583" t="s">
        <v>730</v>
      </c>
      <c r="H2583">
        <v>6495</v>
      </c>
      <c r="I2583" s="1">
        <v>45979.824270833327</v>
      </c>
      <c r="J2583" t="s">
        <v>161</v>
      </c>
      <c r="K2583">
        <v>40003189</v>
      </c>
      <c r="L2583" t="s">
        <v>2274</v>
      </c>
      <c r="M2583" t="s">
        <v>19</v>
      </c>
    </row>
    <row r="2584" spans="1:13" x14ac:dyDescent="0.25">
      <c r="A2584" t="s">
        <v>13</v>
      </c>
      <c r="B2584" t="s">
        <v>2260</v>
      </c>
      <c r="C2584">
        <v>40002825</v>
      </c>
      <c r="D2584" t="s">
        <v>228</v>
      </c>
      <c r="E2584">
        <v>859329</v>
      </c>
      <c r="F2584">
        <v>40002719</v>
      </c>
      <c r="G2584" t="s">
        <v>185</v>
      </c>
      <c r="H2584">
        <v>13109.78</v>
      </c>
      <c r="I2584" s="1">
        <v>45979.825486111113</v>
      </c>
      <c r="J2584" t="s">
        <v>161</v>
      </c>
      <c r="K2584">
        <v>40001118</v>
      </c>
      <c r="L2584" t="s">
        <v>1135</v>
      </c>
      <c r="M2584" t="s">
        <v>19</v>
      </c>
    </row>
    <row r="2585" spans="1:13" x14ac:dyDescent="0.25">
      <c r="A2585" t="s">
        <v>13</v>
      </c>
      <c r="B2585" t="s">
        <v>2275</v>
      </c>
      <c r="C2585">
        <v>40002138</v>
      </c>
      <c r="D2585" t="s">
        <v>500</v>
      </c>
      <c r="E2585">
        <v>864034</v>
      </c>
      <c r="F2585">
        <v>40002155</v>
      </c>
      <c r="G2585" t="s">
        <v>600</v>
      </c>
      <c r="H2585">
        <v>5380</v>
      </c>
      <c r="I2585" s="1">
        <v>45979.866724537038</v>
      </c>
      <c r="J2585" t="s">
        <v>161</v>
      </c>
      <c r="K2585">
        <v>40001415</v>
      </c>
      <c r="L2585" t="s">
        <v>1738</v>
      </c>
      <c r="M2585" t="s">
        <v>19</v>
      </c>
    </row>
    <row r="2586" spans="1:13" x14ac:dyDescent="0.25">
      <c r="A2586" t="s">
        <v>13</v>
      </c>
      <c r="B2586" t="s">
        <v>2276</v>
      </c>
      <c r="C2586">
        <v>40002370</v>
      </c>
      <c r="D2586" t="s">
        <v>83</v>
      </c>
      <c r="E2586">
        <v>850277</v>
      </c>
      <c r="F2586">
        <v>40002372</v>
      </c>
      <c r="G2586" t="s">
        <v>986</v>
      </c>
      <c r="H2586">
        <v>24558.68</v>
      </c>
      <c r="I2586" s="1">
        <v>45979.867280092592</v>
      </c>
      <c r="J2586" t="s">
        <v>161</v>
      </c>
      <c r="K2586">
        <v>40000109</v>
      </c>
      <c r="L2586" t="s">
        <v>2139</v>
      </c>
      <c r="M2586" t="s">
        <v>19</v>
      </c>
    </row>
    <row r="2587" spans="1:13" x14ac:dyDescent="0.25">
      <c r="A2587" t="s">
        <v>13</v>
      </c>
      <c r="B2587" t="s">
        <v>2275</v>
      </c>
      <c r="C2587">
        <v>40002138</v>
      </c>
      <c r="D2587" t="s">
        <v>500</v>
      </c>
      <c r="E2587">
        <v>864050</v>
      </c>
      <c r="F2587">
        <v>40002341</v>
      </c>
      <c r="G2587" t="s">
        <v>157</v>
      </c>
      <c r="H2587">
        <v>5223.84</v>
      </c>
      <c r="I2587" s="1">
        <v>45979.880636574067</v>
      </c>
      <c r="J2587" t="s">
        <v>161</v>
      </c>
      <c r="K2587">
        <v>40001422</v>
      </c>
      <c r="L2587" t="s">
        <v>158</v>
      </c>
      <c r="M2587" t="s">
        <v>19</v>
      </c>
    </row>
    <row r="2588" spans="1:13" x14ac:dyDescent="0.25">
      <c r="A2588" t="s">
        <v>13</v>
      </c>
      <c r="B2588" t="s">
        <v>1892</v>
      </c>
      <c r="C2588">
        <v>40002717</v>
      </c>
      <c r="D2588" t="s">
        <v>31</v>
      </c>
      <c r="E2588">
        <v>857297</v>
      </c>
      <c r="F2588">
        <v>40002718</v>
      </c>
      <c r="G2588" t="s">
        <v>235</v>
      </c>
      <c r="H2588">
        <v>3585.1218918918898</v>
      </c>
      <c r="I2588" s="1">
        <v>45979.937314814822</v>
      </c>
      <c r="J2588" t="s">
        <v>161</v>
      </c>
      <c r="K2588">
        <v>40001502</v>
      </c>
      <c r="L2588" t="s">
        <v>2277</v>
      </c>
      <c r="M2588" t="s">
        <v>19</v>
      </c>
    </row>
    <row r="2589" spans="1:13" x14ac:dyDescent="0.25">
      <c r="A2589" t="s">
        <v>13</v>
      </c>
      <c r="B2589" t="s">
        <v>1990</v>
      </c>
      <c r="C2589">
        <v>40002825</v>
      </c>
      <c r="D2589" t="s">
        <v>228</v>
      </c>
      <c r="E2589">
        <v>857222</v>
      </c>
      <c r="F2589">
        <v>40002738</v>
      </c>
      <c r="G2589" t="s">
        <v>1370</v>
      </c>
      <c r="H2589">
        <v>3023.64</v>
      </c>
      <c r="I2589" s="1">
        <v>45979.954247685193</v>
      </c>
      <c r="J2589" t="s">
        <v>161</v>
      </c>
      <c r="K2589">
        <v>40001506</v>
      </c>
      <c r="L2589" t="s">
        <v>1371</v>
      </c>
      <c r="M2589" t="s">
        <v>19</v>
      </c>
    </row>
    <row r="2590" spans="1:13" x14ac:dyDescent="0.25">
      <c r="A2590" t="s">
        <v>13</v>
      </c>
      <c r="B2590" t="s">
        <v>2222</v>
      </c>
      <c r="C2590">
        <v>40003023</v>
      </c>
      <c r="D2590" t="s">
        <v>30</v>
      </c>
      <c r="E2590">
        <v>859984</v>
      </c>
      <c r="F2590">
        <v>40002717</v>
      </c>
      <c r="G2590" t="s">
        <v>31</v>
      </c>
      <c r="H2590">
        <v>13301.319441233099</v>
      </c>
      <c r="I2590" s="1">
        <v>45979.95453703704</v>
      </c>
      <c r="J2590" t="s">
        <v>161</v>
      </c>
      <c r="K2590">
        <v>40001600</v>
      </c>
      <c r="L2590" t="s">
        <v>463</v>
      </c>
      <c r="M2590" t="s">
        <v>19</v>
      </c>
    </row>
    <row r="2591" spans="1:13" x14ac:dyDescent="0.25">
      <c r="A2591" t="s">
        <v>13</v>
      </c>
      <c r="B2591" t="s">
        <v>2278</v>
      </c>
      <c r="C2591">
        <v>40002273</v>
      </c>
      <c r="D2591" t="s">
        <v>489</v>
      </c>
      <c r="E2591">
        <v>857297</v>
      </c>
      <c r="F2591">
        <v>40002718</v>
      </c>
      <c r="G2591" t="s">
        <v>235</v>
      </c>
      <c r="H2591">
        <v>4637.03</v>
      </c>
      <c r="I2591" s="1">
        <v>45979.954861111109</v>
      </c>
      <c r="J2591" t="s">
        <v>161</v>
      </c>
      <c r="K2591">
        <v>40001502</v>
      </c>
      <c r="L2591" t="s">
        <v>2277</v>
      </c>
      <c r="M2591" t="s">
        <v>19</v>
      </c>
    </row>
    <row r="2592" spans="1:13" x14ac:dyDescent="0.25">
      <c r="A2592" t="s">
        <v>13</v>
      </c>
      <c r="B2592" t="s">
        <v>1544</v>
      </c>
      <c r="C2592">
        <v>40002737</v>
      </c>
      <c r="D2592" t="s">
        <v>116</v>
      </c>
      <c r="E2592">
        <v>860200</v>
      </c>
      <c r="F2592">
        <v>40002271</v>
      </c>
      <c r="G2592" t="s">
        <v>214</v>
      </c>
      <c r="H2592">
        <v>7101.7854054054014</v>
      </c>
      <c r="I2592" s="1">
        <v>45979.957962962973</v>
      </c>
      <c r="J2592" t="s">
        <v>161</v>
      </c>
      <c r="K2592">
        <v>40003351</v>
      </c>
      <c r="L2592" t="s">
        <v>1919</v>
      </c>
      <c r="M2592" t="s">
        <v>19</v>
      </c>
    </row>
    <row r="2593" spans="1:13" x14ac:dyDescent="0.25">
      <c r="A2593" t="s">
        <v>13</v>
      </c>
      <c r="B2593" t="s">
        <v>2181</v>
      </c>
      <c r="C2593">
        <v>40002380</v>
      </c>
      <c r="D2593" t="s">
        <v>40</v>
      </c>
      <c r="E2593">
        <v>859631</v>
      </c>
      <c r="F2593">
        <v>40002378</v>
      </c>
      <c r="G2593" t="s">
        <v>39</v>
      </c>
      <c r="H2593">
        <v>11133.06</v>
      </c>
      <c r="I2593" s="1">
        <v>45979.958738425928</v>
      </c>
      <c r="J2593" t="s">
        <v>161</v>
      </c>
      <c r="K2593">
        <v>40000848</v>
      </c>
      <c r="L2593" t="s">
        <v>572</v>
      </c>
      <c r="M2593" t="s">
        <v>19</v>
      </c>
    </row>
    <row r="2594" spans="1:13" x14ac:dyDescent="0.25">
      <c r="A2594" t="s">
        <v>13</v>
      </c>
      <c r="B2594" t="s">
        <v>2279</v>
      </c>
      <c r="C2594">
        <v>40002990</v>
      </c>
      <c r="D2594" t="s">
        <v>2130</v>
      </c>
      <c r="E2594">
        <v>860524</v>
      </c>
      <c r="F2594">
        <v>40002708</v>
      </c>
      <c r="G2594" t="s">
        <v>2131</v>
      </c>
      <c r="H2594">
        <v>12269.9386503067</v>
      </c>
      <c r="I2594" s="1">
        <v>45979.985381944447</v>
      </c>
      <c r="J2594" t="s">
        <v>161</v>
      </c>
      <c r="K2594">
        <v>40002754</v>
      </c>
      <c r="L2594" t="s">
        <v>2132</v>
      </c>
      <c r="M2594" t="s">
        <v>19</v>
      </c>
    </row>
    <row r="2595" spans="1:13" x14ac:dyDescent="0.25">
      <c r="A2595" t="s">
        <v>13</v>
      </c>
      <c r="B2595" t="s">
        <v>2234</v>
      </c>
      <c r="C2595">
        <v>40002395</v>
      </c>
      <c r="D2595" t="s">
        <v>165</v>
      </c>
      <c r="E2595">
        <v>859447</v>
      </c>
      <c r="F2595">
        <v>40002414</v>
      </c>
      <c r="G2595" t="s">
        <v>103</v>
      </c>
      <c r="H2595">
        <v>9474.5300000000007</v>
      </c>
      <c r="I2595" s="1">
        <v>45979.992847222216</v>
      </c>
      <c r="J2595" t="s">
        <v>161</v>
      </c>
      <c r="K2595">
        <v>40001344</v>
      </c>
      <c r="L2595" t="s">
        <v>522</v>
      </c>
      <c r="M2595" t="s">
        <v>19</v>
      </c>
    </row>
    <row r="2596" spans="1:13" x14ac:dyDescent="0.25">
      <c r="A2596" t="s">
        <v>13</v>
      </c>
      <c r="B2596" t="s">
        <v>2280</v>
      </c>
      <c r="C2596">
        <v>40002922</v>
      </c>
      <c r="D2596" t="s">
        <v>260</v>
      </c>
      <c r="E2596">
        <v>859716</v>
      </c>
      <c r="F2596">
        <v>40002729</v>
      </c>
      <c r="G2596" t="s">
        <v>359</v>
      </c>
      <c r="H2596">
        <v>20221</v>
      </c>
      <c r="I2596" s="1">
        <v>45980.012152777781</v>
      </c>
      <c r="J2596" t="s">
        <v>17</v>
      </c>
      <c r="K2596">
        <v>40000973</v>
      </c>
      <c r="L2596" t="s">
        <v>2281</v>
      </c>
      <c r="M2596" t="s">
        <v>19</v>
      </c>
    </row>
    <row r="2597" spans="1:13" x14ac:dyDescent="0.25">
      <c r="A2597" t="s">
        <v>13</v>
      </c>
      <c r="B2597" t="s">
        <v>2239</v>
      </c>
      <c r="C2597">
        <v>40002922</v>
      </c>
      <c r="D2597" t="s">
        <v>260</v>
      </c>
      <c r="E2597">
        <v>860196</v>
      </c>
      <c r="F2597">
        <v>40002728</v>
      </c>
      <c r="G2597" t="s">
        <v>110</v>
      </c>
      <c r="H2597">
        <v>9906</v>
      </c>
      <c r="I2597" s="1">
        <v>45980.016782407409</v>
      </c>
      <c r="J2597" t="s">
        <v>17</v>
      </c>
      <c r="K2597">
        <v>40003358</v>
      </c>
      <c r="L2597" t="s">
        <v>2282</v>
      </c>
      <c r="M2597" t="s">
        <v>19</v>
      </c>
    </row>
    <row r="2598" spans="1:13" x14ac:dyDescent="0.25">
      <c r="A2598" t="s">
        <v>13</v>
      </c>
      <c r="B2598" t="s">
        <v>2255</v>
      </c>
      <c r="C2598">
        <v>40002799</v>
      </c>
      <c r="D2598" t="s">
        <v>194</v>
      </c>
      <c r="E2598">
        <v>860486</v>
      </c>
      <c r="F2598">
        <v>40002743</v>
      </c>
      <c r="G2598" t="s">
        <v>261</v>
      </c>
      <c r="H2598">
        <v>6726.32</v>
      </c>
      <c r="I2598" s="1">
        <v>45980.027604166673</v>
      </c>
      <c r="J2598" t="s">
        <v>17</v>
      </c>
      <c r="K2598">
        <v>40001839</v>
      </c>
      <c r="L2598" t="s">
        <v>2262</v>
      </c>
      <c r="M2598" t="s">
        <v>19</v>
      </c>
    </row>
    <row r="2599" spans="1:13" x14ac:dyDescent="0.25">
      <c r="A2599" t="s">
        <v>13</v>
      </c>
      <c r="B2599" t="s">
        <v>2283</v>
      </c>
      <c r="C2599">
        <v>40002145</v>
      </c>
      <c r="D2599" t="s">
        <v>146</v>
      </c>
      <c r="E2599">
        <v>863535</v>
      </c>
      <c r="F2599">
        <v>40002143</v>
      </c>
      <c r="G2599" t="s">
        <v>583</v>
      </c>
      <c r="H2599">
        <v>2155</v>
      </c>
      <c r="I2599" s="1">
        <v>45980.032164351847</v>
      </c>
      <c r="J2599" t="s">
        <v>17</v>
      </c>
      <c r="K2599">
        <v>40000416</v>
      </c>
      <c r="L2599" t="s">
        <v>2272</v>
      </c>
      <c r="M2599" t="s">
        <v>19</v>
      </c>
    </row>
    <row r="2600" spans="1:13" x14ac:dyDescent="0.25">
      <c r="A2600" t="s">
        <v>13</v>
      </c>
      <c r="B2600" t="s">
        <v>2255</v>
      </c>
      <c r="C2600">
        <v>40002799</v>
      </c>
      <c r="D2600" t="s">
        <v>194</v>
      </c>
      <c r="E2600">
        <v>860513</v>
      </c>
      <c r="F2600">
        <v>40002743</v>
      </c>
      <c r="G2600" t="s">
        <v>261</v>
      </c>
      <c r="H2600">
        <v>4890.76</v>
      </c>
      <c r="I2600" s="1">
        <v>45980.055497685193</v>
      </c>
      <c r="J2600" t="s">
        <v>17</v>
      </c>
      <c r="K2600">
        <v>40001839</v>
      </c>
      <c r="L2600" t="s">
        <v>2262</v>
      </c>
      <c r="M2600" t="s">
        <v>19</v>
      </c>
    </row>
    <row r="2601" spans="1:13" x14ac:dyDescent="0.25">
      <c r="A2601" t="s">
        <v>13</v>
      </c>
      <c r="B2601" t="s">
        <v>2278</v>
      </c>
      <c r="C2601">
        <v>40002273</v>
      </c>
      <c r="D2601" t="s">
        <v>489</v>
      </c>
      <c r="E2601">
        <v>857218</v>
      </c>
      <c r="F2601">
        <v>40002718</v>
      </c>
      <c r="G2601" t="s">
        <v>235</v>
      </c>
      <c r="H2601">
        <v>3921.15</v>
      </c>
      <c r="I2601" s="1">
        <v>45980.059606481482</v>
      </c>
      <c r="J2601" t="s">
        <v>17</v>
      </c>
      <c r="K2601">
        <v>40001499</v>
      </c>
      <c r="L2601" t="s">
        <v>1509</v>
      </c>
      <c r="M2601" t="s">
        <v>19</v>
      </c>
    </row>
    <row r="2602" spans="1:13" x14ac:dyDescent="0.25">
      <c r="A2602" t="s">
        <v>13</v>
      </c>
      <c r="B2602" t="s">
        <v>1925</v>
      </c>
      <c r="C2602">
        <v>40002410</v>
      </c>
      <c r="D2602" t="s">
        <v>1470</v>
      </c>
      <c r="E2602">
        <v>859422</v>
      </c>
      <c r="F2602">
        <v>40002367</v>
      </c>
      <c r="G2602" t="s">
        <v>80</v>
      </c>
      <c r="H2602">
        <v>34121.995251798602</v>
      </c>
      <c r="I2602" s="1">
        <v>45980.077337962961</v>
      </c>
      <c r="J2602" t="s">
        <v>17</v>
      </c>
      <c r="K2602">
        <v>40001336</v>
      </c>
      <c r="L2602" t="s">
        <v>1150</v>
      </c>
      <c r="M2602" t="s">
        <v>19</v>
      </c>
    </row>
    <row r="2603" spans="1:13" x14ac:dyDescent="0.25">
      <c r="A2603" t="s">
        <v>13</v>
      </c>
      <c r="B2603" t="s">
        <v>2284</v>
      </c>
      <c r="C2603">
        <v>40003023</v>
      </c>
      <c r="D2603" t="s">
        <v>30</v>
      </c>
      <c r="E2603">
        <v>857222</v>
      </c>
      <c r="F2603">
        <v>40002738</v>
      </c>
      <c r="G2603" t="s">
        <v>1370</v>
      </c>
      <c r="H2603">
        <v>13641.618497109799</v>
      </c>
      <c r="I2603" s="1">
        <v>45980.080057870371</v>
      </c>
      <c r="J2603" t="s">
        <v>17</v>
      </c>
      <c r="K2603">
        <v>40001506</v>
      </c>
      <c r="L2603" t="s">
        <v>1371</v>
      </c>
      <c r="M2603" t="s">
        <v>19</v>
      </c>
    </row>
    <row r="2604" spans="1:13" x14ac:dyDescent="0.25">
      <c r="A2604" t="s">
        <v>13</v>
      </c>
      <c r="B2604" t="s">
        <v>2285</v>
      </c>
      <c r="C2604">
        <v>40002827</v>
      </c>
      <c r="D2604" t="s">
        <v>403</v>
      </c>
      <c r="E2604">
        <v>860371</v>
      </c>
      <c r="F2604">
        <v>40002281</v>
      </c>
      <c r="G2604" t="s">
        <v>49</v>
      </c>
      <c r="H2604">
        <v>5993</v>
      </c>
      <c r="I2604" s="1">
        <v>45980.109594907408</v>
      </c>
      <c r="J2604" t="s">
        <v>17</v>
      </c>
      <c r="K2604">
        <v>40002078</v>
      </c>
      <c r="L2604" t="s">
        <v>2221</v>
      </c>
      <c r="M2604" t="s">
        <v>19</v>
      </c>
    </row>
    <row r="2605" spans="1:13" x14ac:dyDescent="0.25">
      <c r="A2605" t="s">
        <v>13</v>
      </c>
      <c r="B2605" t="s">
        <v>2286</v>
      </c>
      <c r="C2605">
        <v>40002155</v>
      </c>
      <c r="D2605" t="s">
        <v>600</v>
      </c>
      <c r="E2605">
        <v>858164</v>
      </c>
      <c r="F2605">
        <v>40002141</v>
      </c>
      <c r="G2605" t="s">
        <v>730</v>
      </c>
      <c r="H2605">
        <v>6604</v>
      </c>
      <c r="I2605" s="1">
        <v>45980.116238425922</v>
      </c>
      <c r="J2605" t="s">
        <v>17</v>
      </c>
      <c r="K2605">
        <v>40003189</v>
      </c>
      <c r="L2605" t="s">
        <v>2274</v>
      </c>
      <c r="M2605" t="s">
        <v>19</v>
      </c>
    </row>
    <row r="2606" spans="1:13" x14ac:dyDescent="0.25">
      <c r="A2606" t="s">
        <v>13</v>
      </c>
      <c r="B2606" t="s">
        <v>2287</v>
      </c>
      <c r="C2606">
        <v>40002145</v>
      </c>
      <c r="D2606" t="s">
        <v>146</v>
      </c>
      <c r="E2606">
        <v>863535</v>
      </c>
      <c r="F2606">
        <v>40002143</v>
      </c>
      <c r="G2606" t="s">
        <v>583</v>
      </c>
      <c r="H2606">
        <v>2126</v>
      </c>
      <c r="I2606" s="1">
        <v>45980.124618055554</v>
      </c>
      <c r="J2606" t="s">
        <v>17</v>
      </c>
      <c r="K2606">
        <v>40000416</v>
      </c>
      <c r="L2606" t="s">
        <v>2272</v>
      </c>
      <c r="M2606" t="s">
        <v>19</v>
      </c>
    </row>
    <row r="2607" spans="1:13" x14ac:dyDescent="0.25">
      <c r="A2607" t="s">
        <v>13</v>
      </c>
      <c r="B2607" t="s">
        <v>2288</v>
      </c>
      <c r="C2607">
        <v>40002376</v>
      </c>
      <c r="D2607" t="s">
        <v>99</v>
      </c>
      <c r="E2607">
        <v>859503</v>
      </c>
      <c r="F2607">
        <v>40002378</v>
      </c>
      <c r="G2607" t="s">
        <v>39</v>
      </c>
      <c r="H2607">
        <v>15089.88</v>
      </c>
      <c r="I2607" s="1">
        <v>45980.13658564815</v>
      </c>
      <c r="J2607" t="s">
        <v>17</v>
      </c>
      <c r="K2607">
        <v>40001359</v>
      </c>
      <c r="L2607" t="s">
        <v>357</v>
      </c>
      <c r="M2607" t="s">
        <v>19</v>
      </c>
    </row>
    <row r="2608" spans="1:13" x14ac:dyDescent="0.25">
      <c r="A2608" t="s">
        <v>13</v>
      </c>
      <c r="B2608" t="s">
        <v>2254</v>
      </c>
      <c r="C2608">
        <v>40002825</v>
      </c>
      <c r="D2608" t="s">
        <v>228</v>
      </c>
      <c r="E2608">
        <v>860543</v>
      </c>
      <c r="F2608">
        <v>40002720</v>
      </c>
      <c r="G2608" t="s">
        <v>57</v>
      </c>
      <c r="H2608">
        <v>7867.2551351351003</v>
      </c>
      <c r="I2608" s="1">
        <v>45980.136886574073</v>
      </c>
      <c r="J2608" t="s">
        <v>17</v>
      </c>
      <c r="K2608">
        <v>40000999</v>
      </c>
      <c r="L2608" t="s">
        <v>2289</v>
      </c>
      <c r="M2608" t="s">
        <v>19</v>
      </c>
    </row>
    <row r="2609" spans="1:13" x14ac:dyDescent="0.25">
      <c r="A2609" t="s">
        <v>13</v>
      </c>
      <c r="B2609" t="s">
        <v>2222</v>
      </c>
      <c r="C2609">
        <v>40003023</v>
      </c>
      <c r="D2609" t="s">
        <v>30</v>
      </c>
      <c r="E2609">
        <v>860666</v>
      </c>
      <c r="F2609">
        <v>40002172</v>
      </c>
      <c r="G2609" t="s">
        <v>233</v>
      </c>
      <c r="H2609">
        <v>7992.5194412331002</v>
      </c>
      <c r="I2609" s="1">
        <v>45980.160925925928</v>
      </c>
      <c r="J2609" t="s">
        <v>17</v>
      </c>
      <c r="K2609">
        <v>40000989</v>
      </c>
      <c r="L2609" t="s">
        <v>234</v>
      </c>
      <c r="M2609" t="s">
        <v>19</v>
      </c>
    </row>
    <row r="2610" spans="1:13" x14ac:dyDescent="0.25">
      <c r="A2610" t="s">
        <v>13</v>
      </c>
      <c r="B2610" t="s">
        <v>2290</v>
      </c>
      <c r="C2610">
        <v>40002155</v>
      </c>
      <c r="D2610" t="s">
        <v>600</v>
      </c>
      <c r="E2610">
        <v>858164</v>
      </c>
      <c r="F2610">
        <v>40002141</v>
      </c>
      <c r="G2610" t="s">
        <v>730</v>
      </c>
      <c r="H2610">
        <v>6601</v>
      </c>
      <c r="I2610" s="1">
        <v>45980.161168981482</v>
      </c>
      <c r="J2610" t="s">
        <v>17</v>
      </c>
      <c r="K2610">
        <v>40003189</v>
      </c>
      <c r="L2610" t="s">
        <v>2274</v>
      </c>
      <c r="M2610" t="s">
        <v>19</v>
      </c>
    </row>
    <row r="2611" spans="1:13" x14ac:dyDescent="0.25">
      <c r="A2611" t="s">
        <v>13</v>
      </c>
      <c r="B2611" t="s">
        <v>2291</v>
      </c>
      <c r="C2611">
        <v>40002799</v>
      </c>
      <c r="D2611" t="s">
        <v>194</v>
      </c>
      <c r="E2611">
        <v>860513</v>
      </c>
      <c r="F2611">
        <v>40002743</v>
      </c>
      <c r="G2611" t="s">
        <v>261</v>
      </c>
      <c r="H2611">
        <v>9734</v>
      </c>
      <c r="I2611" s="1">
        <v>45980.222395833327</v>
      </c>
      <c r="J2611" t="s">
        <v>17</v>
      </c>
      <c r="K2611">
        <v>40001839</v>
      </c>
      <c r="L2611" t="s">
        <v>2262</v>
      </c>
      <c r="M2611" t="s">
        <v>19</v>
      </c>
    </row>
    <row r="2612" spans="1:13" x14ac:dyDescent="0.25">
      <c r="A2612" t="s">
        <v>13</v>
      </c>
      <c r="B2612" t="s">
        <v>2292</v>
      </c>
      <c r="C2612">
        <v>40002172</v>
      </c>
      <c r="D2612" t="s">
        <v>233</v>
      </c>
      <c r="E2612">
        <v>857976</v>
      </c>
      <c r="F2612">
        <v>40002220</v>
      </c>
      <c r="G2612" t="s">
        <v>191</v>
      </c>
      <c r="H2612">
        <v>17219</v>
      </c>
      <c r="I2612" s="1">
        <v>45980.22283564815</v>
      </c>
      <c r="J2612" t="s">
        <v>17</v>
      </c>
      <c r="K2612">
        <v>40001106</v>
      </c>
      <c r="L2612" t="s">
        <v>855</v>
      </c>
      <c r="M2612" t="s">
        <v>19</v>
      </c>
    </row>
    <row r="2613" spans="1:13" x14ac:dyDescent="0.25">
      <c r="A2613" t="s">
        <v>13</v>
      </c>
      <c r="B2613" t="s">
        <v>2284</v>
      </c>
      <c r="C2613">
        <v>40003023</v>
      </c>
      <c r="D2613" t="s">
        <v>30</v>
      </c>
      <c r="E2613">
        <v>859647</v>
      </c>
      <c r="F2613">
        <v>40002718</v>
      </c>
      <c r="G2613" t="s">
        <v>235</v>
      </c>
      <c r="H2613">
        <v>7415.2484971098002</v>
      </c>
      <c r="I2613" s="1">
        <v>45980.224224537043</v>
      </c>
      <c r="J2613" t="s">
        <v>17</v>
      </c>
      <c r="K2613">
        <v>40000991</v>
      </c>
      <c r="L2613" t="s">
        <v>236</v>
      </c>
      <c r="M2613" t="s">
        <v>19</v>
      </c>
    </row>
    <row r="2614" spans="1:13" x14ac:dyDescent="0.25">
      <c r="A2614" t="s">
        <v>13</v>
      </c>
      <c r="B2614" t="s">
        <v>2285</v>
      </c>
      <c r="C2614">
        <v>40002827</v>
      </c>
      <c r="D2614" t="s">
        <v>403</v>
      </c>
      <c r="E2614">
        <v>860344</v>
      </c>
      <c r="F2614">
        <v>40002281</v>
      </c>
      <c r="G2614" t="s">
        <v>49</v>
      </c>
      <c r="H2614">
        <v>3522.7</v>
      </c>
      <c r="I2614" s="1">
        <v>45980.299375000002</v>
      </c>
      <c r="J2614" t="s">
        <v>17</v>
      </c>
      <c r="K2614">
        <v>40002078</v>
      </c>
      <c r="L2614" t="s">
        <v>2221</v>
      </c>
      <c r="M2614" t="s">
        <v>19</v>
      </c>
    </row>
    <row r="2615" spans="1:13" x14ac:dyDescent="0.25">
      <c r="A2615" t="s">
        <v>13</v>
      </c>
      <c r="B2615" t="s">
        <v>2234</v>
      </c>
      <c r="C2615">
        <v>40002395</v>
      </c>
      <c r="D2615" t="s">
        <v>165</v>
      </c>
      <c r="E2615">
        <v>859409</v>
      </c>
      <c r="F2615">
        <v>40002414</v>
      </c>
      <c r="G2615" t="s">
        <v>103</v>
      </c>
      <c r="H2615">
        <v>5725.85</v>
      </c>
      <c r="I2615" s="1">
        <v>45980.302673611113</v>
      </c>
      <c r="J2615" t="s">
        <v>17</v>
      </c>
      <c r="K2615">
        <v>40001344</v>
      </c>
      <c r="L2615" t="s">
        <v>522</v>
      </c>
      <c r="M2615" t="s">
        <v>19</v>
      </c>
    </row>
    <row r="2616" spans="1:13" x14ac:dyDescent="0.25">
      <c r="A2616" t="s">
        <v>13</v>
      </c>
      <c r="B2616" t="s">
        <v>2216</v>
      </c>
      <c r="C2616">
        <v>40002220</v>
      </c>
      <c r="D2616" t="s">
        <v>191</v>
      </c>
      <c r="E2616">
        <v>862126</v>
      </c>
      <c r="F2616">
        <v>40003138</v>
      </c>
      <c r="G2616" t="s">
        <v>229</v>
      </c>
      <c r="H2616">
        <v>12944.62</v>
      </c>
      <c r="I2616" s="1">
        <v>45980.30541666667</v>
      </c>
      <c r="J2616" t="s">
        <v>17</v>
      </c>
      <c r="K2616">
        <v>40000626</v>
      </c>
      <c r="L2616" t="s">
        <v>230</v>
      </c>
      <c r="M2616" t="s">
        <v>19</v>
      </c>
    </row>
    <row r="2617" spans="1:13" x14ac:dyDescent="0.25">
      <c r="A2617" t="s">
        <v>13</v>
      </c>
      <c r="B2617" t="s">
        <v>2293</v>
      </c>
      <c r="C2617">
        <v>40002368</v>
      </c>
      <c r="D2617" t="s">
        <v>510</v>
      </c>
      <c r="E2617">
        <v>859422</v>
      </c>
      <c r="F2617">
        <v>40002367</v>
      </c>
      <c r="G2617" t="s">
        <v>80</v>
      </c>
      <c r="H2617">
        <v>32595</v>
      </c>
      <c r="I2617" s="1">
        <v>45980.366400462961</v>
      </c>
      <c r="J2617" t="s">
        <v>92</v>
      </c>
      <c r="K2617">
        <v>40001336</v>
      </c>
      <c r="L2617" t="s">
        <v>1150</v>
      </c>
      <c r="M2617" t="s">
        <v>19</v>
      </c>
    </row>
    <row r="2618" spans="1:13" x14ac:dyDescent="0.25">
      <c r="A2618" t="s">
        <v>13</v>
      </c>
      <c r="B2618" t="s">
        <v>1544</v>
      </c>
      <c r="C2618">
        <v>40002737</v>
      </c>
      <c r="D2618" t="s">
        <v>116</v>
      </c>
      <c r="E2618">
        <v>860425</v>
      </c>
      <c r="F2618">
        <v>40002271</v>
      </c>
      <c r="G2618" t="s">
        <v>214</v>
      </c>
      <c r="H2618">
        <v>639.20540540540105</v>
      </c>
      <c r="I2618" s="1">
        <v>45980.376747685194</v>
      </c>
      <c r="J2618" t="s">
        <v>92</v>
      </c>
      <c r="K2618">
        <v>40001824</v>
      </c>
      <c r="L2618" t="s">
        <v>1919</v>
      </c>
      <c r="M2618" t="s">
        <v>19</v>
      </c>
    </row>
    <row r="2619" spans="1:13" x14ac:dyDescent="0.25">
      <c r="A2619" t="s">
        <v>13</v>
      </c>
      <c r="B2619" t="s">
        <v>2294</v>
      </c>
      <c r="C2619">
        <v>40002417</v>
      </c>
      <c r="D2619" t="s">
        <v>102</v>
      </c>
      <c r="E2619">
        <v>859396</v>
      </c>
      <c r="F2619">
        <v>40002376</v>
      </c>
      <c r="G2619" t="s">
        <v>99</v>
      </c>
      <c r="H2619">
        <v>17041.759999999998</v>
      </c>
      <c r="I2619" s="1">
        <v>45980.382303240738</v>
      </c>
      <c r="J2619" t="s">
        <v>92</v>
      </c>
      <c r="K2619">
        <v>40001353</v>
      </c>
      <c r="L2619" t="s">
        <v>283</v>
      </c>
      <c r="M2619" t="s">
        <v>24</v>
      </c>
    </row>
    <row r="2620" spans="1:13" x14ac:dyDescent="0.25">
      <c r="A2620" t="s">
        <v>13</v>
      </c>
      <c r="B2620" t="s">
        <v>2295</v>
      </c>
      <c r="C2620">
        <v>40002380</v>
      </c>
      <c r="D2620" t="s">
        <v>40</v>
      </c>
      <c r="E2620">
        <v>859631</v>
      </c>
      <c r="F2620">
        <v>40002378</v>
      </c>
      <c r="G2620" t="s">
        <v>39</v>
      </c>
      <c r="H2620">
        <v>11709</v>
      </c>
      <c r="I2620" s="1">
        <v>45980.385312500002</v>
      </c>
      <c r="J2620" t="s">
        <v>92</v>
      </c>
      <c r="K2620">
        <v>40000848</v>
      </c>
      <c r="L2620" t="s">
        <v>572</v>
      </c>
      <c r="M2620" t="s">
        <v>19</v>
      </c>
    </row>
    <row r="2621" spans="1:13" x14ac:dyDescent="0.25">
      <c r="A2621" t="s">
        <v>13</v>
      </c>
      <c r="B2621" t="s">
        <v>2296</v>
      </c>
      <c r="C2621">
        <v>40002372</v>
      </c>
      <c r="D2621" t="s">
        <v>986</v>
      </c>
      <c r="E2621">
        <v>859409</v>
      </c>
      <c r="F2621">
        <v>40002414</v>
      </c>
      <c r="G2621" t="s">
        <v>103</v>
      </c>
      <c r="H2621">
        <v>15790</v>
      </c>
      <c r="I2621" s="1">
        <v>45980.403182870366</v>
      </c>
      <c r="J2621" t="s">
        <v>92</v>
      </c>
      <c r="K2621">
        <v>40001344</v>
      </c>
      <c r="L2621" t="s">
        <v>522</v>
      </c>
      <c r="M2621" t="s">
        <v>19</v>
      </c>
    </row>
    <row r="2622" spans="1:13" x14ac:dyDescent="0.25">
      <c r="A2622" t="s">
        <v>13</v>
      </c>
      <c r="B2622" t="s">
        <v>2297</v>
      </c>
      <c r="C2622">
        <v>40002394</v>
      </c>
      <c r="D2622" t="s">
        <v>2298</v>
      </c>
      <c r="E2622">
        <v>850277</v>
      </c>
      <c r="F2622">
        <v>40002372</v>
      </c>
      <c r="G2622" t="s">
        <v>986</v>
      </c>
      <c r="H2622">
        <v>26750</v>
      </c>
      <c r="I2622" s="1">
        <v>45980.411504629628</v>
      </c>
      <c r="J2622" t="s">
        <v>92</v>
      </c>
      <c r="K2622">
        <v>40000109</v>
      </c>
      <c r="L2622" t="s">
        <v>2139</v>
      </c>
      <c r="M2622" t="s">
        <v>19</v>
      </c>
    </row>
    <row r="2623" spans="1:13" x14ac:dyDescent="0.25">
      <c r="A2623" t="s">
        <v>13</v>
      </c>
      <c r="B2623" t="s">
        <v>2288</v>
      </c>
      <c r="C2623">
        <v>40002376</v>
      </c>
      <c r="D2623" t="s">
        <v>99</v>
      </c>
      <c r="E2623">
        <v>857005</v>
      </c>
      <c r="F2623">
        <v>40002373</v>
      </c>
      <c r="G2623" t="s">
        <v>91</v>
      </c>
      <c r="H2623">
        <v>9360.86</v>
      </c>
      <c r="I2623" s="1">
        <v>45980.412326388891</v>
      </c>
      <c r="J2623" t="s">
        <v>92</v>
      </c>
      <c r="K2623">
        <v>40000835</v>
      </c>
      <c r="L2623" t="s">
        <v>100</v>
      </c>
      <c r="M2623" t="s">
        <v>24</v>
      </c>
    </row>
    <row r="2624" spans="1:13" x14ac:dyDescent="0.25">
      <c r="A2624" t="s">
        <v>13</v>
      </c>
      <c r="B2624" t="s">
        <v>2299</v>
      </c>
      <c r="C2624">
        <v>40002145</v>
      </c>
      <c r="D2624" t="s">
        <v>146</v>
      </c>
      <c r="E2624">
        <v>863535</v>
      </c>
      <c r="F2624">
        <v>40002143</v>
      </c>
      <c r="G2624" t="s">
        <v>583</v>
      </c>
      <c r="H2624">
        <v>2147</v>
      </c>
      <c r="I2624" s="1">
        <v>45980.454097222217</v>
      </c>
      <c r="J2624" t="s">
        <v>92</v>
      </c>
      <c r="K2624">
        <v>40000416</v>
      </c>
      <c r="L2624" t="s">
        <v>2272</v>
      </c>
      <c r="M2624" t="s">
        <v>19</v>
      </c>
    </row>
    <row r="2625" spans="1:13" x14ac:dyDescent="0.25">
      <c r="A2625" t="s">
        <v>13</v>
      </c>
      <c r="B2625" t="s">
        <v>2300</v>
      </c>
      <c r="C2625">
        <v>40002308</v>
      </c>
      <c r="D2625" t="s">
        <v>87</v>
      </c>
      <c r="E2625">
        <v>853946</v>
      </c>
      <c r="F2625">
        <v>40002233</v>
      </c>
      <c r="G2625" t="s">
        <v>1939</v>
      </c>
      <c r="H2625">
        <v>10859</v>
      </c>
      <c r="I2625" s="1">
        <v>45980.454375000001</v>
      </c>
      <c r="J2625" t="s">
        <v>92</v>
      </c>
      <c r="K2625">
        <v>40000455</v>
      </c>
      <c r="L2625" t="s">
        <v>1960</v>
      </c>
      <c r="M2625" t="s">
        <v>19</v>
      </c>
    </row>
    <row r="2626" spans="1:13" x14ac:dyDescent="0.25">
      <c r="A2626" t="s">
        <v>13</v>
      </c>
      <c r="B2626" t="s">
        <v>2301</v>
      </c>
      <c r="C2626">
        <v>40002827</v>
      </c>
      <c r="D2626" t="s">
        <v>403</v>
      </c>
      <c r="E2626">
        <v>860344</v>
      </c>
      <c r="F2626">
        <v>40002281</v>
      </c>
      <c r="G2626" t="s">
        <v>49</v>
      </c>
      <c r="H2626">
        <v>5947</v>
      </c>
      <c r="I2626" s="1">
        <v>45980.469525462962</v>
      </c>
      <c r="J2626" t="s">
        <v>92</v>
      </c>
      <c r="K2626">
        <v>40002078</v>
      </c>
      <c r="L2626" t="s">
        <v>2221</v>
      </c>
      <c r="M2626" t="s">
        <v>19</v>
      </c>
    </row>
    <row r="2627" spans="1:13" x14ac:dyDescent="0.25">
      <c r="A2627" t="s">
        <v>13</v>
      </c>
      <c r="B2627" t="s">
        <v>2302</v>
      </c>
      <c r="C2627">
        <v>40003023</v>
      </c>
      <c r="D2627" t="s">
        <v>30</v>
      </c>
      <c r="E2627">
        <v>858010</v>
      </c>
      <c r="F2627">
        <v>40002220</v>
      </c>
      <c r="G2627" t="s">
        <v>191</v>
      </c>
      <c r="H2627">
        <v>25664.739884393101</v>
      </c>
      <c r="I2627" s="1">
        <v>45980.48883101852</v>
      </c>
      <c r="J2627" t="s">
        <v>92</v>
      </c>
      <c r="K2627">
        <v>40000728</v>
      </c>
      <c r="L2627" t="s">
        <v>2303</v>
      </c>
      <c r="M2627" t="s">
        <v>19</v>
      </c>
    </row>
    <row r="2628" spans="1:13" x14ac:dyDescent="0.25">
      <c r="A2628" t="s">
        <v>13</v>
      </c>
      <c r="B2628" t="s">
        <v>2304</v>
      </c>
      <c r="C2628">
        <v>40002716</v>
      </c>
      <c r="D2628" t="s">
        <v>348</v>
      </c>
      <c r="E2628">
        <v>859712</v>
      </c>
      <c r="F2628">
        <v>40002729</v>
      </c>
      <c r="G2628" t="s">
        <v>359</v>
      </c>
      <c r="H2628">
        <v>23681</v>
      </c>
      <c r="I2628" s="1">
        <v>45980.497025462973</v>
      </c>
      <c r="J2628" t="s">
        <v>92</v>
      </c>
      <c r="K2628">
        <v>40000977</v>
      </c>
      <c r="L2628" t="s">
        <v>438</v>
      </c>
      <c r="M2628" t="s">
        <v>19</v>
      </c>
    </row>
    <row r="2629" spans="1:13" x14ac:dyDescent="0.25">
      <c r="A2629" t="s">
        <v>13</v>
      </c>
      <c r="B2629" t="s">
        <v>2305</v>
      </c>
      <c r="C2629">
        <v>40002383</v>
      </c>
      <c r="D2629" t="s">
        <v>53</v>
      </c>
      <c r="E2629">
        <v>861183</v>
      </c>
      <c r="F2629">
        <v>40002136</v>
      </c>
      <c r="G2629" t="s">
        <v>67</v>
      </c>
      <c r="H2629">
        <v>5117.13</v>
      </c>
      <c r="I2629" s="1">
        <v>45980.519097222219</v>
      </c>
      <c r="J2629" t="s">
        <v>92</v>
      </c>
      <c r="K2629">
        <v>40000873</v>
      </c>
      <c r="L2629" t="s">
        <v>2306</v>
      </c>
      <c r="M2629" t="s">
        <v>19</v>
      </c>
    </row>
    <row r="2630" spans="1:13" x14ac:dyDescent="0.25">
      <c r="A2630" t="s">
        <v>13</v>
      </c>
      <c r="B2630" t="s">
        <v>2307</v>
      </c>
      <c r="C2630">
        <v>40002172</v>
      </c>
      <c r="D2630" t="s">
        <v>233</v>
      </c>
      <c r="E2630">
        <v>862126</v>
      </c>
      <c r="F2630">
        <v>40003138</v>
      </c>
      <c r="G2630" t="s">
        <v>229</v>
      </c>
      <c r="H2630">
        <v>21583</v>
      </c>
      <c r="I2630" s="1">
        <v>45980.542094907411</v>
      </c>
      <c r="J2630" t="s">
        <v>92</v>
      </c>
      <c r="K2630">
        <v>40000626</v>
      </c>
      <c r="L2630" t="s">
        <v>230</v>
      </c>
      <c r="M2630" t="s">
        <v>19</v>
      </c>
    </row>
    <row r="2631" spans="1:13" x14ac:dyDescent="0.25">
      <c r="A2631" t="s">
        <v>13</v>
      </c>
      <c r="B2631" t="s">
        <v>2308</v>
      </c>
      <c r="C2631">
        <v>40002145</v>
      </c>
      <c r="D2631" t="s">
        <v>146</v>
      </c>
      <c r="E2631">
        <v>863535</v>
      </c>
      <c r="F2631">
        <v>40002143</v>
      </c>
      <c r="G2631" t="s">
        <v>583</v>
      </c>
      <c r="H2631">
        <v>2135</v>
      </c>
      <c r="I2631" s="1">
        <v>45980.547696759262</v>
      </c>
      <c r="J2631" t="s">
        <v>92</v>
      </c>
      <c r="K2631">
        <v>40000416</v>
      </c>
      <c r="L2631" t="s">
        <v>2272</v>
      </c>
      <c r="M2631" t="s">
        <v>19</v>
      </c>
    </row>
    <row r="2632" spans="1:13" x14ac:dyDescent="0.25">
      <c r="A2632" t="s">
        <v>13</v>
      </c>
      <c r="B2632" t="s">
        <v>2309</v>
      </c>
      <c r="C2632">
        <v>40002725</v>
      </c>
      <c r="D2632" t="s">
        <v>35</v>
      </c>
      <c r="E2632">
        <v>859989</v>
      </c>
      <c r="F2632">
        <v>40002281</v>
      </c>
      <c r="G2632" t="s">
        <v>49</v>
      </c>
      <c r="H2632">
        <v>5595.7</v>
      </c>
      <c r="I2632" s="1">
        <v>45980.616238425922</v>
      </c>
      <c r="J2632" t="s">
        <v>219</v>
      </c>
      <c r="K2632">
        <v>40001626</v>
      </c>
      <c r="L2632" t="s">
        <v>2310</v>
      </c>
      <c r="M2632" t="s">
        <v>19</v>
      </c>
    </row>
    <row r="2633" spans="1:13" x14ac:dyDescent="0.25">
      <c r="A2633" t="s">
        <v>13</v>
      </c>
      <c r="B2633" t="s">
        <v>2302</v>
      </c>
      <c r="C2633">
        <v>40003023</v>
      </c>
      <c r="D2633" t="s">
        <v>30</v>
      </c>
      <c r="E2633">
        <v>862693</v>
      </c>
      <c r="F2633">
        <v>40002172</v>
      </c>
      <c r="G2633" t="s">
        <v>233</v>
      </c>
      <c r="H2633">
        <v>25089.939884393101</v>
      </c>
      <c r="I2633" s="1">
        <v>45980.647650462961</v>
      </c>
      <c r="J2633" t="s">
        <v>219</v>
      </c>
      <c r="K2633">
        <v>40000622</v>
      </c>
      <c r="L2633" t="s">
        <v>520</v>
      </c>
      <c r="M2633" t="s">
        <v>19</v>
      </c>
    </row>
    <row r="2634" spans="1:13" x14ac:dyDescent="0.25">
      <c r="A2634" t="s">
        <v>13</v>
      </c>
      <c r="B2634" t="s">
        <v>2301</v>
      </c>
      <c r="C2634">
        <v>40002827</v>
      </c>
      <c r="D2634" t="s">
        <v>403</v>
      </c>
      <c r="E2634">
        <v>860495</v>
      </c>
      <c r="F2634">
        <v>40002743</v>
      </c>
      <c r="G2634" t="s">
        <v>261</v>
      </c>
      <c r="H2634">
        <v>2843.9</v>
      </c>
      <c r="I2634" s="1">
        <v>45980.701921296299</v>
      </c>
      <c r="J2634" t="s">
        <v>161</v>
      </c>
      <c r="K2634">
        <v>40001840</v>
      </c>
      <c r="L2634" t="s">
        <v>2311</v>
      </c>
      <c r="M2634" t="s">
        <v>19</v>
      </c>
    </row>
    <row r="2635" spans="1:13" x14ac:dyDescent="0.25">
      <c r="A2635" t="s">
        <v>13</v>
      </c>
      <c r="B2635" t="s">
        <v>2312</v>
      </c>
      <c r="C2635">
        <v>40002722</v>
      </c>
      <c r="D2635" t="s">
        <v>34</v>
      </c>
      <c r="E2635">
        <v>860648</v>
      </c>
      <c r="F2635">
        <v>40002725</v>
      </c>
      <c r="G2635" t="s">
        <v>35</v>
      </c>
      <c r="H2635">
        <v>12141</v>
      </c>
      <c r="I2635" s="1">
        <v>45980.702905092592</v>
      </c>
      <c r="J2635" t="s">
        <v>161</v>
      </c>
      <c r="K2635">
        <v>40001009</v>
      </c>
      <c r="L2635" t="s">
        <v>36</v>
      </c>
      <c r="M2635" t="s">
        <v>19</v>
      </c>
    </row>
    <row r="2636" spans="1:13" x14ac:dyDescent="0.25">
      <c r="A2636" t="s">
        <v>13</v>
      </c>
      <c r="B2636" t="s">
        <v>2280</v>
      </c>
      <c r="C2636">
        <v>40002922</v>
      </c>
      <c r="D2636" t="s">
        <v>260</v>
      </c>
      <c r="E2636">
        <v>858568</v>
      </c>
      <c r="F2636">
        <v>40002728</v>
      </c>
      <c r="G2636" t="s">
        <v>110</v>
      </c>
      <c r="H2636">
        <v>7311.04</v>
      </c>
      <c r="I2636" s="1">
        <v>45980.725613425922</v>
      </c>
      <c r="J2636" t="s">
        <v>161</v>
      </c>
      <c r="K2636">
        <v>40001580</v>
      </c>
      <c r="L2636" t="s">
        <v>2313</v>
      </c>
      <c r="M2636" t="s">
        <v>19</v>
      </c>
    </row>
    <row r="2637" spans="1:13" x14ac:dyDescent="0.25">
      <c r="A2637" t="s">
        <v>13</v>
      </c>
      <c r="B2637" t="s">
        <v>2314</v>
      </c>
      <c r="C2637">
        <v>40002737</v>
      </c>
      <c r="D2637" t="s">
        <v>116</v>
      </c>
      <c r="E2637">
        <v>860678</v>
      </c>
      <c r="F2637">
        <v>40002720</v>
      </c>
      <c r="G2637" t="s">
        <v>57</v>
      </c>
      <c r="H2637">
        <v>15735.37</v>
      </c>
      <c r="I2637" s="1">
        <v>45980.727060185192</v>
      </c>
      <c r="J2637" t="s">
        <v>161</v>
      </c>
      <c r="K2637">
        <v>40000999</v>
      </c>
      <c r="L2637" t="s">
        <v>2289</v>
      </c>
      <c r="M2637" t="s">
        <v>19</v>
      </c>
    </row>
    <row r="2638" spans="1:13" x14ac:dyDescent="0.25">
      <c r="A2638" t="s">
        <v>13</v>
      </c>
      <c r="B2638" t="s">
        <v>2280</v>
      </c>
      <c r="C2638">
        <v>40002922</v>
      </c>
      <c r="D2638" t="s">
        <v>260</v>
      </c>
      <c r="E2638">
        <v>860205</v>
      </c>
      <c r="F2638">
        <v>40002728</v>
      </c>
      <c r="G2638" t="s">
        <v>110</v>
      </c>
      <c r="H2638">
        <v>7207.84</v>
      </c>
      <c r="I2638" s="1">
        <v>45980.728564814817</v>
      </c>
      <c r="J2638" t="s">
        <v>161</v>
      </c>
      <c r="K2638">
        <v>40003349</v>
      </c>
      <c r="L2638" t="s">
        <v>640</v>
      </c>
      <c r="M2638" t="s">
        <v>19</v>
      </c>
    </row>
    <row r="2639" spans="1:13" x14ac:dyDescent="0.25">
      <c r="A2639" t="s">
        <v>13</v>
      </c>
      <c r="B2639" t="s">
        <v>2312</v>
      </c>
      <c r="C2639">
        <v>40002722</v>
      </c>
      <c r="D2639" t="s">
        <v>34</v>
      </c>
      <c r="E2639">
        <v>862680</v>
      </c>
      <c r="F2639">
        <v>40002723</v>
      </c>
      <c r="G2639" t="s">
        <v>622</v>
      </c>
      <c r="H2639">
        <v>10976.45</v>
      </c>
      <c r="I2639" s="1">
        <v>45980.735694444447</v>
      </c>
      <c r="J2639" t="s">
        <v>161</v>
      </c>
      <c r="K2639">
        <v>40000636</v>
      </c>
      <c r="L2639" t="s">
        <v>623</v>
      </c>
      <c r="M2639" t="s">
        <v>19</v>
      </c>
    </row>
    <row r="2640" spans="1:13" x14ac:dyDescent="0.25">
      <c r="A2640" t="s">
        <v>13</v>
      </c>
      <c r="B2640" t="s">
        <v>2315</v>
      </c>
      <c r="C2640">
        <v>40002145</v>
      </c>
      <c r="D2640" t="s">
        <v>146</v>
      </c>
      <c r="E2640">
        <v>863535</v>
      </c>
      <c r="F2640">
        <v>40002143</v>
      </c>
      <c r="G2640" t="s">
        <v>583</v>
      </c>
      <c r="H2640">
        <v>2130</v>
      </c>
      <c r="I2640" s="1">
        <v>45980.746944444443</v>
      </c>
      <c r="J2640" t="s">
        <v>161</v>
      </c>
      <c r="K2640">
        <v>40000416</v>
      </c>
      <c r="L2640" t="s">
        <v>2272</v>
      </c>
      <c r="M2640" t="s">
        <v>19</v>
      </c>
    </row>
    <row r="2641" spans="1:13" x14ac:dyDescent="0.25">
      <c r="A2641" t="s">
        <v>13</v>
      </c>
      <c r="B2641" t="s">
        <v>2316</v>
      </c>
      <c r="C2641">
        <v>40002799</v>
      </c>
      <c r="D2641" t="s">
        <v>194</v>
      </c>
      <c r="E2641">
        <v>860513</v>
      </c>
      <c r="F2641">
        <v>40002743</v>
      </c>
      <c r="G2641" t="s">
        <v>261</v>
      </c>
      <c r="H2641">
        <v>10544</v>
      </c>
      <c r="I2641" s="1">
        <v>45980.747314814813</v>
      </c>
      <c r="J2641" t="s">
        <v>161</v>
      </c>
      <c r="K2641">
        <v>40001839</v>
      </c>
      <c r="L2641" t="s">
        <v>2262</v>
      </c>
      <c r="M2641" t="s">
        <v>19</v>
      </c>
    </row>
    <row r="2642" spans="1:13" x14ac:dyDescent="0.25">
      <c r="A2642" t="s">
        <v>13</v>
      </c>
      <c r="B2642" t="s">
        <v>2260</v>
      </c>
      <c r="C2642">
        <v>40002825</v>
      </c>
      <c r="D2642" t="s">
        <v>228</v>
      </c>
      <c r="E2642">
        <v>857289</v>
      </c>
      <c r="F2642">
        <v>40002738</v>
      </c>
      <c r="G2642" t="s">
        <v>1370</v>
      </c>
      <c r="H2642">
        <v>9382.26</v>
      </c>
      <c r="I2642" s="1">
        <v>45980.797719907408</v>
      </c>
      <c r="J2642" t="s">
        <v>161</v>
      </c>
      <c r="K2642">
        <v>40001506</v>
      </c>
      <c r="L2642" t="s">
        <v>1371</v>
      </c>
      <c r="M2642" t="s">
        <v>19</v>
      </c>
    </row>
    <row r="2643" spans="1:13" x14ac:dyDescent="0.25">
      <c r="A2643" t="s">
        <v>13</v>
      </c>
      <c r="B2643" t="s">
        <v>2317</v>
      </c>
      <c r="C2643">
        <v>40002172</v>
      </c>
      <c r="D2643" t="s">
        <v>233</v>
      </c>
      <c r="E2643">
        <v>857976</v>
      </c>
      <c r="F2643">
        <v>40002220</v>
      </c>
      <c r="G2643" t="s">
        <v>191</v>
      </c>
      <c r="H2643">
        <v>15492</v>
      </c>
      <c r="I2643" s="1">
        <v>45980.799351851849</v>
      </c>
      <c r="J2643" t="s">
        <v>161</v>
      </c>
      <c r="K2643">
        <v>40001106</v>
      </c>
      <c r="L2643" t="s">
        <v>855</v>
      </c>
      <c r="M2643" t="s">
        <v>19</v>
      </c>
    </row>
    <row r="2644" spans="1:13" x14ac:dyDescent="0.25">
      <c r="A2644" t="s">
        <v>13</v>
      </c>
      <c r="B2644" t="s">
        <v>2302</v>
      </c>
      <c r="C2644">
        <v>40003023</v>
      </c>
      <c r="D2644" t="s">
        <v>30</v>
      </c>
      <c r="E2644">
        <v>858010</v>
      </c>
      <c r="F2644">
        <v>40002220</v>
      </c>
      <c r="G2644" t="s">
        <v>191</v>
      </c>
      <c r="H2644">
        <v>23888.9698843931</v>
      </c>
      <c r="I2644" s="1">
        <v>45980.801122685189</v>
      </c>
      <c r="J2644" t="s">
        <v>161</v>
      </c>
      <c r="K2644">
        <v>40000728</v>
      </c>
      <c r="L2644" t="s">
        <v>2303</v>
      </c>
      <c r="M2644" t="s">
        <v>19</v>
      </c>
    </row>
    <row r="2645" spans="1:13" x14ac:dyDescent="0.25">
      <c r="A2645" t="s">
        <v>13</v>
      </c>
      <c r="B2645" t="s">
        <v>2318</v>
      </c>
      <c r="C2645">
        <v>40002826</v>
      </c>
      <c r="D2645" t="s">
        <v>542</v>
      </c>
      <c r="E2645">
        <v>860535</v>
      </c>
      <c r="F2645">
        <v>40002723</v>
      </c>
      <c r="G2645" t="s">
        <v>622</v>
      </c>
      <c r="H2645">
        <v>9012</v>
      </c>
      <c r="I2645" s="1">
        <v>45980.802905092591</v>
      </c>
      <c r="J2645" t="s">
        <v>161</v>
      </c>
      <c r="K2645">
        <v>40001003</v>
      </c>
      <c r="L2645" t="s">
        <v>2319</v>
      </c>
      <c r="M2645" t="s">
        <v>19</v>
      </c>
    </row>
    <row r="2646" spans="1:13" x14ac:dyDescent="0.25">
      <c r="A2646" t="s">
        <v>13</v>
      </c>
      <c r="B2646" t="s">
        <v>2320</v>
      </c>
      <c r="C2646">
        <v>40003212</v>
      </c>
      <c r="D2646" t="s">
        <v>56</v>
      </c>
      <c r="E2646">
        <v>859647</v>
      </c>
      <c r="F2646">
        <v>40002718</v>
      </c>
      <c r="G2646" t="s">
        <v>235</v>
      </c>
      <c r="H2646">
        <v>13542</v>
      </c>
      <c r="I2646" s="1">
        <v>45980.825231481482</v>
      </c>
      <c r="J2646" t="s">
        <v>161</v>
      </c>
      <c r="K2646">
        <v>40000991</v>
      </c>
      <c r="L2646" t="s">
        <v>236</v>
      </c>
      <c r="M2646" t="s">
        <v>19</v>
      </c>
    </row>
    <row r="2647" spans="1:13" x14ac:dyDescent="0.25">
      <c r="A2647" t="s">
        <v>13</v>
      </c>
      <c r="B2647" t="s">
        <v>2321</v>
      </c>
      <c r="C2647">
        <v>40002725</v>
      </c>
      <c r="D2647" t="s">
        <v>35</v>
      </c>
      <c r="E2647">
        <v>857952</v>
      </c>
      <c r="F2647">
        <v>40002726</v>
      </c>
      <c r="G2647" t="s">
        <v>477</v>
      </c>
      <c r="H2647">
        <v>7047</v>
      </c>
      <c r="I2647" s="1">
        <v>45980.829097222217</v>
      </c>
      <c r="J2647" t="s">
        <v>161</v>
      </c>
      <c r="K2647">
        <v>40000762</v>
      </c>
      <c r="L2647" t="s">
        <v>478</v>
      </c>
      <c r="M2647" t="s">
        <v>19</v>
      </c>
    </row>
    <row r="2648" spans="1:13" x14ac:dyDescent="0.25">
      <c r="A2648" t="s">
        <v>13</v>
      </c>
      <c r="B2648" t="s">
        <v>2190</v>
      </c>
      <c r="C2648">
        <v>40002255</v>
      </c>
      <c r="D2648" t="s">
        <v>181</v>
      </c>
      <c r="E2648">
        <v>857841</v>
      </c>
      <c r="F2648">
        <v>40002181</v>
      </c>
      <c r="G2648" t="s">
        <v>22</v>
      </c>
      <c r="H2648">
        <v>7961.94</v>
      </c>
      <c r="I2648" s="1">
        <v>45980.829363425917</v>
      </c>
      <c r="J2648" t="s">
        <v>161</v>
      </c>
      <c r="K2648">
        <v>40000663</v>
      </c>
      <c r="L2648" t="s">
        <v>23</v>
      </c>
      <c r="M2648" t="s">
        <v>19</v>
      </c>
    </row>
    <row r="2649" spans="1:13" x14ac:dyDescent="0.25">
      <c r="A2649" t="s">
        <v>13</v>
      </c>
      <c r="B2649" t="s">
        <v>2280</v>
      </c>
      <c r="C2649">
        <v>40002922</v>
      </c>
      <c r="D2649" t="s">
        <v>260</v>
      </c>
      <c r="E2649">
        <v>862668</v>
      </c>
      <c r="F2649">
        <v>40002713</v>
      </c>
      <c r="G2649" t="s">
        <v>223</v>
      </c>
      <c r="H2649">
        <v>5522.63</v>
      </c>
      <c r="I2649" s="1">
        <v>45980.834513888891</v>
      </c>
      <c r="J2649" t="s">
        <v>161</v>
      </c>
      <c r="K2649">
        <v>40001088</v>
      </c>
      <c r="L2649" t="s">
        <v>711</v>
      </c>
      <c r="M2649" t="s">
        <v>19</v>
      </c>
    </row>
    <row r="2650" spans="1:13" x14ac:dyDescent="0.25">
      <c r="A2650" t="s">
        <v>13</v>
      </c>
      <c r="B2650" t="s">
        <v>2239</v>
      </c>
      <c r="C2650">
        <v>40002922</v>
      </c>
      <c r="D2650" t="s">
        <v>260</v>
      </c>
      <c r="E2650">
        <v>860183</v>
      </c>
      <c r="F2650">
        <v>40002730</v>
      </c>
      <c r="G2650" t="s">
        <v>551</v>
      </c>
      <c r="H2650">
        <v>2960.24</v>
      </c>
      <c r="I2650" s="1">
        <v>45980.835775462961</v>
      </c>
      <c r="J2650" t="s">
        <v>161</v>
      </c>
      <c r="K2650">
        <v>40003355</v>
      </c>
      <c r="L2650" t="s">
        <v>2322</v>
      </c>
      <c r="M2650" t="s">
        <v>19</v>
      </c>
    </row>
    <row r="2651" spans="1:13" x14ac:dyDescent="0.25">
      <c r="A2651" t="s">
        <v>13</v>
      </c>
      <c r="B2651" t="s">
        <v>2323</v>
      </c>
      <c r="C2651">
        <v>40002145</v>
      </c>
      <c r="D2651" t="s">
        <v>146</v>
      </c>
      <c r="E2651">
        <v>863535</v>
      </c>
      <c r="F2651">
        <v>40002143</v>
      </c>
      <c r="G2651" t="s">
        <v>583</v>
      </c>
      <c r="H2651">
        <v>2140</v>
      </c>
      <c r="I2651" s="1">
        <v>45980.915972222218</v>
      </c>
      <c r="J2651" t="s">
        <v>161</v>
      </c>
      <c r="K2651">
        <v>40000416</v>
      </c>
      <c r="L2651" t="s">
        <v>2272</v>
      </c>
      <c r="M2651" t="s">
        <v>19</v>
      </c>
    </row>
    <row r="2652" spans="1:13" x14ac:dyDescent="0.25">
      <c r="A2652" t="s">
        <v>13</v>
      </c>
      <c r="B2652" t="s">
        <v>2239</v>
      </c>
      <c r="C2652">
        <v>40002922</v>
      </c>
      <c r="D2652" t="s">
        <v>260</v>
      </c>
      <c r="E2652">
        <v>860079</v>
      </c>
      <c r="F2652">
        <v>40002730</v>
      </c>
      <c r="G2652" t="s">
        <v>551</v>
      </c>
      <c r="H2652">
        <v>1443.65</v>
      </c>
      <c r="I2652" s="1">
        <v>45980.916076388887</v>
      </c>
      <c r="J2652" t="s">
        <v>161</v>
      </c>
      <c r="K2652">
        <v>40002041</v>
      </c>
      <c r="L2652" t="s">
        <v>2324</v>
      </c>
      <c r="M2652" t="s">
        <v>19</v>
      </c>
    </row>
    <row r="2653" spans="1:13" x14ac:dyDescent="0.25">
      <c r="A2653" t="s">
        <v>13</v>
      </c>
      <c r="B2653" t="s">
        <v>2325</v>
      </c>
      <c r="C2653">
        <v>40002922</v>
      </c>
      <c r="D2653" t="s">
        <v>260</v>
      </c>
      <c r="E2653">
        <v>860079</v>
      </c>
      <c r="F2653">
        <v>40002730</v>
      </c>
      <c r="G2653" t="s">
        <v>551</v>
      </c>
      <c r="H2653">
        <v>19118</v>
      </c>
      <c r="I2653" s="1">
        <v>45980.977812500001</v>
      </c>
      <c r="J2653" t="s">
        <v>161</v>
      </c>
      <c r="K2653">
        <v>40002041</v>
      </c>
      <c r="L2653" t="s">
        <v>2324</v>
      </c>
      <c r="M2653" t="s">
        <v>19</v>
      </c>
    </row>
    <row r="2654" spans="1:13" x14ac:dyDescent="0.25">
      <c r="A2654" t="s">
        <v>13</v>
      </c>
      <c r="B2654" t="s">
        <v>2317</v>
      </c>
      <c r="C2654">
        <v>40002172</v>
      </c>
      <c r="D2654" t="s">
        <v>233</v>
      </c>
      <c r="E2654">
        <v>862698</v>
      </c>
      <c r="F2654">
        <v>40002716</v>
      </c>
      <c r="G2654" t="s">
        <v>348</v>
      </c>
      <c r="H2654">
        <v>9406.44</v>
      </c>
      <c r="I2654" s="1">
        <v>45980.9997337963</v>
      </c>
      <c r="J2654" t="s">
        <v>17</v>
      </c>
      <c r="K2654">
        <v>40000616</v>
      </c>
      <c r="L2654" t="s">
        <v>349</v>
      </c>
      <c r="M2654" t="s">
        <v>19</v>
      </c>
    </row>
    <row r="2655" spans="1:13" x14ac:dyDescent="0.25">
      <c r="A2655" t="s">
        <v>13</v>
      </c>
      <c r="B2655" t="s">
        <v>2326</v>
      </c>
      <c r="C2655">
        <v>40002145</v>
      </c>
      <c r="D2655" t="s">
        <v>146</v>
      </c>
      <c r="E2655">
        <v>863535</v>
      </c>
      <c r="F2655">
        <v>40002143</v>
      </c>
      <c r="G2655" t="s">
        <v>583</v>
      </c>
      <c r="H2655">
        <v>2159</v>
      </c>
      <c r="I2655" s="1">
        <v>45981.006874999999</v>
      </c>
      <c r="J2655" t="s">
        <v>17</v>
      </c>
      <c r="K2655">
        <v>40000416</v>
      </c>
      <c r="L2655" t="s">
        <v>2272</v>
      </c>
      <c r="M2655" t="s">
        <v>19</v>
      </c>
    </row>
    <row r="2656" spans="1:13" x14ac:dyDescent="0.25">
      <c r="A2656" t="s">
        <v>13</v>
      </c>
      <c r="B2656" t="s">
        <v>2327</v>
      </c>
      <c r="C2656">
        <v>40002380</v>
      </c>
      <c r="D2656" t="s">
        <v>40</v>
      </c>
      <c r="E2656">
        <v>859631</v>
      </c>
      <c r="F2656">
        <v>40002378</v>
      </c>
      <c r="G2656" t="s">
        <v>39</v>
      </c>
      <c r="H2656">
        <v>14792.66</v>
      </c>
      <c r="I2656" s="1">
        <v>45981.022094907406</v>
      </c>
      <c r="J2656" t="s">
        <v>17</v>
      </c>
      <c r="K2656">
        <v>40000848</v>
      </c>
      <c r="L2656" t="s">
        <v>572</v>
      </c>
      <c r="M2656" t="s">
        <v>19</v>
      </c>
    </row>
    <row r="2657" spans="1:13" x14ac:dyDescent="0.25">
      <c r="A2657" t="s">
        <v>13</v>
      </c>
      <c r="B2657" t="s">
        <v>2328</v>
      </c>
      <c r="C2657">
        <v>40002156</v>
      </c>
      <c r="D2657" t="s">
        <v>75</v>
      </c>
      <c r="E2657">
        <v>722039</v>
      </c>
      <c r="F2657">
        <v>40002158</v>
      </c>
      <c r="G2657" t="s">
        <v>1108</v>
      </c>
      <c r="H2657">
        <v>4071</v>
      </c>
      <c r="I2657" s="1">
        <v>45981.030914351853</v>
      </c>
      <c r="J2657" t="s">
        <v>17</v>
      </c>
      <c r="K2657">
        <v>40002698</v>
      </c>
      <c r="L2657" t="s">
        <v>2329</v>
      </c>
      <c r="M2657" t="s">
        <v>19</v>
      </c>
    </row>
    <row r="2658" spans="1:13" x14ac:dyDescent="0.25">
      <c r="A2658" t="s">
        <v>13</v>
      </c>
      <c r="B2658" t="s">
        <v>2330</v>
      </c>
      <c r="C2658">
        <v>40002156</v>
      </c>
      <c r="D2658" t="s">
        <v>75</v>
      </c>
      <c r="E2658">
        <v>722039</v>
      </c>
      <c r="F2658">
        <v>40002158</v>
      </c>
      <c r="G2658" t="s">
        <v>1108</v>
      </c>
      <c r="H2658">
        <v>4109</v>
      </c>
      <c r="I2658" s="1">
        <v>45981.03125</v>
      </c>
      <c r="J2658" t="s">
        <v>17</v>
      </c>
      <c r="K2658">
        <v>40002698</v>
      </c>
      <c r="L2658" t="s">
        <v>2329</v>
      </c>
      <c r="M2658" t="s">
        <v>19</v>
      </c>
    </row>
    <row r="2659" spans="1:13" x14ac:dyDescent="0.25">
      <c r="A2659" t="s">
        <v>13</v>
      </c>
      <c r="B2659" t="s">
        <v>2222</v>
      </c>
      <c r="C2659">
        <v>40003023</v>
      </c>
      <c r="D2659" t="s">
        <v>30</v>
      </c>
      <c r="E2659">
        <v>859724</v>
      </c>
      <c r="F2659">
        <v>40002716</v>
      </c>
      <c r="G2659" t="s">
        <v>348</v>
      </c>
      <c r="H2659">
        <v>2894.0094412331</v>
      </c>
      <c r="I2659" s="1">
        <v>45981.038645833331</v>
      </c>
      <c r="J2659" t="s">
        <v>17</v>
      </c>
      <c r="K2659">
        <v>40000982</v>
      </c>
      <c r="L2659" t="s">
        <v>473</v>
      </c>
      <c r="M2659" t="s">
        <v>19</v>
      </c>
    </row>
    <row r="2660" spans="1:13" x14ac:dyDescent="0.25">
      <c r="A2660" t="s">
        <v>13</v>
      </c>
      <c r="B2660" t="s">
        <v>2317</v>
      </c>
      <c r="C2660">
        <v>40002172</v>
      </c>
      <c r="D2660" t="s">
        <v>233</v>
      </c>
      <c r="E2660">
        <v>857936</v>
      </c>
      <c r="F2660">
        <v>40002220</v>
      </c>
      <c r="G2660" t="s">
        <v>191</v>
      </c>
      <c r="H2660">
        <v>8323.18</v>
      </c>
      <c r="I2660" s="1">
        <v>45981.038668981477</v>
      </c>
      <c r="J2660" t="s">
        <v>17</v>
      </c>
      <c r="K2660">
        <v>40001108</v>
      </c>
      <c r="L2660" t="s">
        <v>192</v>
      </c>
      <c r="M2660" t="s">
        <v>19</v>
      </c>
    </row>
    <row r="2661" spans="1:13" x14ac:dyDescent="0.25">
      <c r="A2661" t="s">
        <v>13</v>
      </c>
      <c r="B2661" t="s">
        <v>2331</v>
      </c>
      <c r="C2661">
        <v>40002827</v>
      </c>
      <c r="D2661" t="s">
        <v>403</v>
      </c>
      <c r="E2661">
        <v>857952</v>
      </c>
      <c r="F2661">
        <v>40002726</v>
      </c>
      <c r="G2661" t="s">
        <v>477</v>
      </c>
      <c r="H2661">
        <v>4705</v>
      </c>
      <c r="I2661" s="1">
        <v>45981.052905092591</v>
      </c>
      <c r="J2661" t="s">
        <v>17</v>
      </c>
      <c r="K2661">
        <v>40000762</v>
      </c>
      <c r="L2661" t="s">
        <v>478</v>
      </c>
      <c r="M2661" t="s">
        <v>19</v>
      </c>
    </row>
    <row r="2662" spans="1:13" x14ac:dyDescent="0.25">
      <c r="A2662" t="s">
        <v>13</v>
      </c>
      <c r="B2662" t="s">
        <v>2222</v>
      </c>
      <c r="C2662">
        <v>40003023</v>
      </c>
      <c r="D2662" t="s">
        <v>30</v>
      </c>
      <c r="E2662">
        <v>859724</v>
      </c>
      <c r="F2662">
        <v>40002716</v>
      </c>
      <c r="G2662" t="s">
        <v>348</v>
      </c>
      <c r="H2662">
        <v>2894.0094412331</v>
      </c>
      <c r="I2662" s="1">
        <v>45981.053819444453</v>
      </c>
      <c r="J2662" t="s">
        <v>17</v>
      </c>
      <c r="K2662">
        <v>40000982</v>
      </c>
      <c r="L2662" t="s">
        <v>473</v>
      </c>
      <c r="M2662" t="s">
        <v>19</v>
      </c>
    </row>
    <row r="2663" spans="1:13" x14ac:dyDescent="0.25">
      <c r="A2663" t="s">
        <v>13</v>
      </c>
      <c r="B2663" t="s">
        <v>2222</v>
      </c>
      <c r="C2663">
        <v>40003023</v>
      </c>
      <c r="D2663" t="s">
        <v>30</v>
      </c>
      <c r="E2663">
        <v>859647</v>
      </c>
      <c r="F2663">
        <v>40002718</v>
      </c>
      <c r="G2663" t="s">
        <v>235</v>
      </c>
      <c r="H2663">
        <v>2894.0094412331</v>
      </c>
      <c r="I2663" s="1">
        <v>45981.05741898148</v>
      </c>
      <c r="J2663" t="s">
        <v>17</v>
      </c>
      <c r="K2663">
        <v>40000991</v>
      </c>
      <c r="L2663" t="s">
        <v>236</v>
      </c>
      <c r="M2663" t="s">
        <v>19</v>
      </c>
    </row>
    <row r="2664" spans="1:13" x14ac:dyDescent="0.25">
      <c r="A2664" t="s">
        <v>13</v>
      </c>
      <c r="B2664" t="s">
        <v>2332</v>
      </c>
      <c r="C2664">
        <v>40003023</v>
      </c>
      <c r="D2664" t="s">
        <v>30</v>
      </c>
      <c r="E2664">
        <v>859647</v>
      </c>
      <c r="F2664">
        <v>40002718</v>
      </c>
      <c r="G2664" t="s">
        <v>235</v>
      </c>
      <c r="H2664">
        <v>19691.714836223498</v>
      </c>
      <c r="I2664" s="1">
        <v>45981.063900462963</v>
      </c>
      <c r="J2664" t="s">
        <v>17</v>
      </c>
      <c r="K2664">
        <v>40000991</v>
      </c>
      <c r="L2664" t="s">
        <v>236</v>
      </c>
      <c r="M2664" t="s">
        <v>19</v>
      </c>
    </row>
    <row r="2665" spans="1:13" x14ac:dyDescent="0.25">
      <c r="A2665" t="s">
        <v>13</v>
      </c>
      <c r="B2665" t="s">
        <v>2333</v>
      </c>
      <c r="C2665">
        <v>40002725</v>
      </c>
      <c r="D2665" t="s">
        <v>35</v>
      </c>
      <c r="E2665">
        <v>861057</v>
      </c>
      <c r="F2665">
        <v>40002724</v>
      </c>
      <c r="G2665" t="s">
        <v>580</v>
      </c>
      <c r="H2665">
        <v>7143</v>
      </c>
      <c r="I2665" s="1">
        <v>45981.068923611107</v>
      </c>
      <c r="J2665" t="s">
        <v>17</v>
      </c>
      <c r="K2665">
        <v>40001130</v>
      </c>
      <c r="L2665" t="s">
        <v>2082</v>
      </c>
      <c r="M2665" t="s">
        <v>19</v>
      </c>
    </row>
    <row r="2666" spans="1:13" x14ac:dyDescent="0.25">
      <c r="A2666" t="s">
        <v>13</v>
      </c>
      <c r="B2666" t="s">
        <v>2334</v>
      </c>
      <c r="C2666">
        <v>40002145</v>
      </c>
      <c r="D2666" t="s">
        <v>146</v>
      </c>
      <c r="E2666">
        <v>863535</v>
      </c>
      <c r="F2666">
        <v>40002143</v>
      </c>
      <c r="G2666" t="s">
        <v>583</v>
      </c>
      <c r="H2666">
        <v>2080</v>
      </c>
      <c r="I2666" s="1">
        <v>45981.135046296287</v>
      </c>
      <c r="J2666" t="s">
        <v>17</v>
      </c>
      <c r="K2666">
        <v>40000416</v>
      </c>
      <c r="L2666" t="s">
        <v>2272</v>
      </c>
      <c r="M2666" t="s">
        <v>19</v>
      </c>
    </row>
    <row r="2667" spans="1:13" x14ac:dyDescent="0.25">
      <c r="A2667" t="s">
        <v>13</v>
      </c>
      <c r="B2667" t="s">
        <v>2335</v>
      </c>
      <c r="C2667">
        <v>40002735</v>
      </c>
      <c r="D2667" t="s">
        <v>319</v>
      </c>
      <c r="E2667">
        <v>857948</v>
      </c>
      <c r="F2667">
        <v>40002717</v>
      </c>
      <c r="G2667" t="s">
        <v>31</v>
      </c>
      <c r="H2667">
        <v>22581.888246628099</v>
      </c>
      <c r="I2667" s="1">
        <v>45981.135937500003</v>
      </c>
      <c r="J2667" t="s">
        <v>17</v>
      </c>
      <c r="K2667">
        <v>40001114</v>
      </c>
      <c r="L2667" t="s">
        <v>658</v>
      </c>
      <c r="M2667" t="s">
        <v>19</v>
      </c>
    </row>
    <row r="2668" spans="1:13" x14ac:dyDescent="0.25">
      <c r="A2668" t="s">
        <v>13</v>
      </c>
      <c r="B2668" t="s">
        <v>2325</v>
      </c>
      <c r="C2668">
        <v>40002922</v>
      </c>
      <c r="D2668" t="s">
        <v>260</v>
      </c>
      <c r="E2668">
        <v>860285</v>
      </c>
      <c r="F2668">
        <v>40002730</v>
      </c>
      <c r="G2668" t="s">
        <v>551</v>
      </c>
      <c r="H2668">
        <v>19045.060000000001</v>
      </c>
      <c r="I2668" s="1">
        <v>45981.148182870369</v>
      </c>
      <c r="J2668" t="s">
        <v>17</v>
      </c>
      <c r="K2668">
        <v>40002041</v>
      </c>
      <c r="L2668" t="s">
        <v>2324</v>
      </c>
      <c r="M2668" t="s">
        <v>19</v>
      </c>
    </row>
    <row r="2669" spans="1:13" x14ac:dyDescent="0.25">
      <c r="A2669" t="s">
        <v>13</v>
      </c>
      <c r="B2669" t="s">
        <v>2011</v>
      </c>
      <c r="C2669">
        <v>40002395</v>
      </c>
      <c r="D2669" t="s">
        <v>165</v>
      </c>
      <c r="E2669">
        <v>859409</v>
      </c>
      <c r="F2669">
        <v>40002414</v>
      </c>
      <c r="G2669" t="s">
        <v>103</v>
      </c>
      <c r="H2669">
        <v>15530.66</v>
      </c>
      <c r="I2669" s="1">
        <v>45981.148460648154</v>
      </c>
      <c r="J2669" t="s">
        <v>17</v>
      </c>
      <c r="K2669">
        <v>40001344</v>
      </c>
      <c r="L2669" t="s">
        <v>522</v>
      </c>
      <c r="M2669" t="s">
        <v>19</v>
      </c>
    </row>
    <row r="2670" spans="1:13" x14ac:dyDescent="0.25">
      <c r="A2670" t="s">
        <v>13</v>
      </c>
      <c r="B2670" t="s">
        <v>2336</v>
      </c>
      <c r="C2670">
        <v>40002826</v>
      </c>
      <c r="D2670" t="s">
        <v>542</v>
      </c>
      <c r="E2670">
        <v>860513</v>
      </c>
      <c r="F2670">
        <v>40002743</v>
      </c>
      <c r="G2670" t="s">
        <v>261</v>
      </c>
      <c r="H2670">
        <v>12516</v>
      </c>
      <c r="I2670" s="1">
        <v>45981.149548611109</v>
      </c>
      <c r="J2670" t="s">
        <v>17</v>
      </c>
      <c r="K2670">
        <v>40001839</v>
      </c>
      <c r="L2670" t="s">
        <v>2262</v>
      </c>
      <c r="M2670" t="s">
        <v>19</v>
      </c>
    </row>
    <row r="2671" spans="1:13" x14ac:dyDescent="0.25">
      <c r="A2671" t="s">
        <v>13</v>
      </c>
      <c r="B2671" t="s">
        <v>2337</v>
      </c>
      <c r="C2671">
        <v>40002922</v>
      </c>
      <c r="D2671" t="s">
        <v>260</v>
      </c>
      <c r="E2671">
        <v>862668</v>
      </c>
      <c r="F2671">
        <v>40002713</v>
      </c>
      <c r="G2671" t="s">
        <v>223</v>
      </c>
      <c r="H2671">
        <v>20368</v>
      </c>
      <c r="I2671" s="1">
        <v>45981.149560185193</v>
      </c>
      <c r="J2671" t="s">
        <v>17</v>
      </c>
      <c r="K2671">
        <v>40001088</v>
      </c>
      <c r="L2671" t="s">
        <v>711</v>
      </c>
      <c r="M2671" t="s">
        <v>19</v>
      </c>
    </row>
    <row r="2672" spans="1:13" x14ac:dyDescent="0.25">
      <c r="A2672" t="s">
        <v>13</v>
      </c>
      <c r="B2672" t="s">
        <v>2338</v>
      </c>
      <c r="C2672">
        <v>40002826</v>
      </c>
      <c r="D2672" t="s">
        <v>542</v>
      </c>
      <c r="E2672">
        <v>860535</v>
      </c>
      <c r="F2672">
        <v>40002723</v>
      </c>
      <c r="G2672" t="s">
        <v>622</v>
      </c>
      <c r="H2672">
        <v>10326</v>
      </c>
      <c r="I2672" s="1">
        <v>45981.159085648149</v>
      </c>
      <c r="J2672" t="s">
        <v>17</v>
      </c>
      <c r="K2672">
        <v>40001003</v>
      </c>
      <c r="L2672" t="s">
        <v>2319</v>
      </c>
      <c r="M2672" t="s">
        <v>19</v>
      </c>
    </row>
    <row r="2673" spans="1:13" x14ac:dyDescent="0.25">
      <c r="A2673" t="s">
        <v>13</v>
      </c>
      <c r="B2673" t="s">
        <v>2307</v>
      </c>
      <c r="C2673">
        <v>40002172</v>
      </c>
      <c r="D2673" t="s">
        <v>233</v>
      </c>
      <c r="E2673">
        <v>862710</v>
      </c>
      <c r="F2673">
        <v>40003138</v>
      </c>
      <c r="G2673" t="s">
        <v>229</v>
      </c>
      <c r="H2673">
        <v>6276.62</v>
      </c>
      <c r="I2673" s="1">
        <v>45981.159456018519</v>
      </c>
      <c r="J2673" t="s">
        <v>17</v>
      </c>
      <c r="K2673">
        <v>40000626</v>
      </c>
      <c r="L2673" t="s">
        <v>230</v>
      </c>
      <c r="M2673" t="s">
        <v>19</v>
      </c>
    </row>
    <row r="2674" spans="1:13" x14ac:dyDescent="0.25">
      <c r="A2674" t="s">
        <v>13</v>
      </c>
      <c r="B2674" t="s">
        <v>2338</v>
      </c>
      <c r="C2674">
        <v>40002826</v>
      </c>
      <c r="D2674" t="s">
        <v>542</v>
      </c>
      <c r="E2674">
        <v>860616</v>
      </c>
      <c r="F2674">
        <v>40002723</v>
      </c>
      <c r="G2674" t="s">
        <v>622</v>
      </c>
      <c r="H2674">
        <v>8249.5</v>
      </c>
      <c r="I2674" s="1">
        <v>45981.211851851847</v>
      </c>
      <c r="J2674" t="s">
        <v>17</v>
      </c>
      <c r="K2674">
        <v>40001003</v>
      </c>
      <c r="L2674" t="s">
        <v>2319</v>
      </c>
      <c r="M2674" t="s">
        <v>19</v>
      </c>
    </row>
    <row r="2675" spans="1:13" x14ac:dyDescent="0.25">
      <c r="A2675" t="s">
        <v>13</v>
      </c>
      <c r="B2675" t="s">
        <v>2339</v>
      </c>
      <c r="C2675">
        <v>40002376</v>
      </c>
      <c r="D2675" t="s">
        <v>99</v>
      </c>
      <c r="E2675">
        <v>859503</v>
      </c>
      <c r="F2675">
        <v>40002378</v>
      </c>
      <c r="G2675" t="s">
        <v>39</v>
      </c>
      <c r="H2675">
        <v>9219.3799999999992</v>
      </c>
      <c r="I2675" s="1">
        <v>45981.213634259257</v>
      </c>
      <c r="J2675" t="s">
        <v>17</v>
      </c>
      <c r="K2675">
        <v>40001359</v>
      </c>
      <c r="L2675" t="s">
        <v>357</v>
      </c>
      <c r="M2675" t="s">
        <v>19</v>
      </c>
    </row>
    <row r="2676" spans="1:13" x14ac:dyDescent="0.25">
      <c r="A2676" t="s">
        <v>13</v>
      </c>
      <c r="B2676" t="s">
        <v>2336</v>
      </c>
      <c r="C2676">
        <v>40002826</v>
      </c>
      <c r="D2676" t="s">
        <v>542</v>
      </c>
      <c r="E2676">
        <v>862664</v>
      </c>
      <c r="F2676">
        <v>40002719</v>
      </c>
      <c r="G2676" t="s">
        <v>185</v>
      </c>
      <c r="H2676">
        <v>10734.41</v>
      </c>
      <c r="I2676" s="1">
        <v>45981.21603009259</v>
      </c>
      <c r="J2676" t="s">
        <v>17</v>
      </c>
      <c r="K2676">
        <v>40001120</v>
      </c>
      <c r="L2676" t="s">
        <v>2091</v>
      </c>
      <c r="M2676" t="s">
        <v>19</v>
      </c>
    </row>
    <row r="2677" spans="1:13" x14ac:dyDescent="0.25">
      <c r="A2677" t="s">
        <v>13</v>
      </c>
      <c r="B2677" t="s">
        <v>2302</v>
      </c>
      <c r="C2677">
        <v>40003023</v>
      </c>
      <c r="D2677" t="s">
        <v>30</v>
      </c>
      <c r="E2677">
        <v>862143</v>
      </c>
      <c r="F2677">
        <v>40003138</v>
      </c>
      <c r="G2677" t="s">
        <v>229</v>
      </c>
      <c r="H2677">
        <v>13363.769884393099</v>
      </c>
      <c r="I2677" s="1">
        <v>45981.226030092592</v>
      </c>
      <c r="J2677" t="s">
        <v>17</v>
      </c>
      <c r="K2677">
        <v>40000629</v>
      </c>
      <c r="L2677" t="s">
        <v>1184</v>
      </c>
      <c r="M2677" t="s">
        <v>19</v>
      </c>
    </row>
    <row r="2678" spans="1:13" x14ac:dyDescent="0.25">
      <c r="A2678" t="s">
        <v>13</v>
      </c>
      <c r="B2678" t="s">
        <v>2340</v>
      </c>
      <c r="C2678">
        <v>40002395</v>
      </c>
      <c r="D2678" t="s">
        <v>165</v>
      </c>
      <c r="E2678">
        <v>862296</v>
      </c>
      <c r="F2678">
        <v>40002416</v>
      </c>
      <c r="G2678" t="s">
        <v>114</v>
      </c>
      <c r="H2678">
        <v>21458</v>
      </c>
      <c r="I2678" s="1">
        <v>45981.245046296302</v>
      </c>
      <c r="J2678" t="s">
        <v>17</v>
      </c>
      <c r="K2678">
        <v>40001706</v>
      </c>
      <c r="L2678" t="s">
        <v>2341</v>
      </c>
      <c r="M2678" t="s">
        <v>19</v>
      </c>
    </row>
    <row r="2679" spans="1:13" x14ac:dyDescent="0.25">
      <c r="A2679" t="s">
        <v>13</v>
      </c>
      <c r="B2679" t="s">
        <v>2293</v>
      </c>
      <c r="C2679">
        <v>40002368</v>
      </c>
      <c r="D2679" t="s">
        <v>510</v>
      </c>
      <c r="E2679">
        <v>859460</v>
      </c>
      <c r="F2679">
        <v>40002367</v>
      </c>
      <c r="G2679" t="s">
        <v>80</v>
      </c>
      <c r="H2679">
        <v>14163.68</v>
      </c>
      <c r="I2679" s="1">
        <v>45981.250057870369</v>
      </c>
      <c r="J2679" t="s">
        <v>17</v>
      </c>
      <c r="K2679">
        <v>40001336</v>
      </c>
      <c r="L2679" t="s">
        <v>1150</v>
      </c>
      <c r="M2679" t="s">
        <v>19</v>
      </c>
    </row>
    <row r="2680" spans="1:13" x14ac:dyDescent="0.25">
      <c r="A2680" t="s">
        <v>13</v>
      </c>
      <c r="B2680" t="s">
        <v>2342</v>
      </c>
      <c r="C2680">
        <v>40002827</v>
      </c>
      <c r="D2680" t="s">
        <v>403</v>
      </c>
      <c r="E2680">
        <v>857952</v>
      </c>
      <c r="F2680">
        <v>40002726</v>
      </c>
      <c r="G2680" t="s">
        <v>477</v>
      </c>
      <c r="H2680">
        <v>6897</v>
      </c>
      <c r="I2680" s="1">
        <v>45981.270995370367</v>
      </c>
      <c r="J2680" t="s">
        <v>17</v>
      </c>
      <c r="K2680">
        <v>40000762</v>
      </c>
      <c r="L2680" t="s">
        <v>478</v>
      </c>
      <c r="M2680" t="s">
        <v>19</v>
      </c>
    </row>
    <row r="2681" spans="1:13" x14ac:dyDescent="0.25">
      <c r="A2681" t="s">
        <v>13</v>
      </c>
      <c r="B2681" t="s">
        <v>2343</v>
      </c>
      <c r="C2681">
        <v>40002156</v>
      </c>
      <c r="D2681" t="s">
        <v>75</v>
      </c>
      <c r="E2681">
        <v>722039</v>
      </c>
      <c r="F2681">
        <v>40002158</v>
      </c>
      <c r="G2681" t="s">
        <v>1108</v>
      </c>
      <c r="H2681">
        <v>4055</v>
      </c>
      <c r="I2681" s="1">
        <v>45981.271331018521</v>
      </c>
      <c r="J2681" t="s">
        <v>17</v>
      </c>
      <c r="K2681">
        <v>40002698</v>
      </c>
      <c r="L2681" t="s">
        <v>2329</v>
      </c>
      <c r="M2681" t="s">
        <v>19</v>
      </c>
    </row>
    <row r="2682" spans="1:13" x14ac:dyDescent="0.25">
      <c r="A2682" t="s">
        <v>13</v>
      </c>
      <c r="B2682" t="s">
        <v>2344</v>
      </c>
      <c r="C2682">
        <v>40002156</v>
      </c>
      <c r="D2682" t="s">
        <v>75</v>
      </c>
      <c r="E2682">
        <v>722039</v>
      </c>
      <c r="F2682">
        <v>40002158</v>
      </c>
      <c r="G2682" t="s">
        <v>1108</v>
      </c>
      <c r="H2682">
        <v>3954</v>
      </c>
      <c r="I2682" s="1">
        <v>45981.271655092591</v>
      </c>
      <c r="J2682" t="s">
        <v>17</v>
      </c>
      <c r="K2682">
        <v>40002698</v>
      </c>
      <c r="L2682" t="s">
        <v>2329</v>
      </c>
      <c r="M2682" t="s">
        <v>19</v>
      </c>
    </row>
    <row r="2683" spans="1:13" x14ac:dyDescent="0.25">
      <c r="A2683" t="s">
        <v>13</v>
      </c>
      <c r="B2683" t="s">
        <v>2345</v>
      </c>
      <c r="C2683">
        <v>40002156</v>
      </c>
      <c r="D2683" t="s">
        <v>75</v>
      </c>
      <c r="E2683">
        <v>722039</v>
      </c>
      <c r="F2683">
        <v>40002158</v>
      </c>
      <c r="G2683" t="s">
        <v>1108</v>
      </c>
      <c r="H2683">
        <v>4068</v>
      </c>
      <c r="I2683" s="1">
        <v>45981.271944444437</v>
      </c>
      <c r="J2683" t="s">
        <v>17</v>
      </c>
      <c r="K2683">
        <v>40002698</v>
      </c>
      <c r="L2683" t="s">
        <v>2329</v>
      </c>
      <c r="M2683" t="s">
        <v>19</v>
      </c>
    </row>
    <row r="2684" spans="1:13" x14ac:dyDescent="0.25">
      <c r="A2684" t="s">
        <v>13</v>
      </c>
      <c r="B2684" t="s">
        <v>2338</v>
      </c>
      <c r="C2684">
        <v>40002826</v>
      </c>
      <c r="D2684" t="s">
        <v>542</v>
      </c>
      <c r="E2684">
        <v>862122</v>
      </c>
      <c r="F2684">
        <v>40002718</v>
      </c>
      <c r="G2684" t="s">
        <v>235</v>
      </c>
      <c r="H2684">
        <v>6827.59</v>
      </c>
      <c r="I2684" s="1">
        <v>45981.289699074077</v>
      </c>
      <c r="J2684" t="s">
        <v>17</v>
      </c>
      <c r="K2684">
        <v>40000630</v>
      </c>
      <c r="L2684" t="s">
        <v>979</v>
      </c>
      <c r="M2684" t="s">
        <v>19</v>
      </c>
    </row>
    <row r="2685" spans="1:13" x14ac:dyDescent="0.25">
      <c r="A2685" t="s">
        <v>13</v>
      </c>
      <c r="B2685" t="s">
        <v>2346</v>
      </c>
      <c r="C2685">
        <v>40002145</v>
      </c>
      <c r="D2685" t="s">
        <v>146</v>
      </c>
      <c r="E2685">
        <v>863535</v>
      </c>
      <c r="F2685">
        <v>40002143</v>
      </c>
      <c r="G2685" t="s">
        <v>583</v>
      </c>
      <c r="H2685">
        <v>2137</v>
      </c>
      <c r="I2685" s="1">
        <v>45981.338020833333</v>
      </c>
      <c r="J2685" t="s">
        <v>92</v>
      </c>
      <c r="K2685">
        <v>40000416</v>
      </c>
      <c r="L2685" t="s">
        <v>2272</v>
      </c>
      <c r="M2685" t="s">
        <v>19</v>
      </c>
    </row>
    <row r="2686" spans="1:13" x14ac:dyDescent="0.25">
      <c r="A2686" t="s">
        <v>13</v>
      </c>
      <c r="B2686" t="s">
        <v>2347</v>
      </c>
      <c r="C2686">
        <v>40002222</v>
      </c>
      <c r="D2686" t="s">
        <v>2348</v>
      </c>
      <c r="E2686">
        <v>859647</v>
      </c>
      <c r="F2686">
        <v>40002718</v>
      </c>
      <c r="G2686" t="s">
        <v>235</v>
      </c>
      <c r="H2686">
        <v>10522.5225225225</v>
      </c>
      <c r="I2686" s="1">
        <v>45981.347048611111</v>
      </c>
      <c r="J2686" t="s">
        <v>92</v>
      </c>
      <c r="K2686">
        <v>40000991</v>
      </c>
      <c r="L2686" t="s">
        <v>236</v>
      </c>
      <c r="M2686" t="s">
        <v>19</v>
      </c>
    </row>
    <row r="2687" spans="1:13" x14ac:dyDescent="0.25">
      <c r="A2687" t="s">
        <v>13</v>
      </c>
      <c r="B2687" t="s">
        <v>1825</v>
      </c>
      <c r="C2687">
        <v>40002732</v>
      </c>
      <c r="D2687" t="s">
        <v>188</v>
      </c>
      <c r="E2687">
        <v>859321</v>
      </c>
      <c r="F2687">
        <v>40002220</v>
      </c>
      <c r="G2687" t="s">
        <v>191</v>
      </c>
      <c r="H2687">
        <v>11531.054785276099</v>
      </c>
      <c r="I2687" s="1">
        <v>45981.352418981478</v>
      </c>
      <c r="J2687" t="s">
        <v>92</v>
      </c>
      <c r="K2687">
        <v>40001108</v>
      </c>
      <c r="L2687" t="s">
        <v>192</v>
      </c>
      <c r="M2687" t="s">
        <v>19</v>
      </c>
    </row>
    <row r="2688" spans="1:13" x14ac:dyDescent="0.25">
      <c r="A2688" t="s">
        <v>13</v>
      </c>
      <c r="B2688" t="s">
        <v>1520</v>
      </c>
      <c r="C2688">
        <v>40002410</v>
      </c>
      <c r="D2688" t="s">
        <v>1470</v>
      </c>
      <c r="E2688">
        <v>859486</v>
      </c>
      <c r="F2688">
        <v>40002370</v>
      </c>
      <c r="G2688" t="s">
        <v>83</v>
      </c>
      <c r="H2688">
        <v>8068.0533812949998</v>
      </c>
      <c r="I2688" s="1">
        <v>45981.354664351849</v>
      </c>
      <c r="J2688" t="s">
        <v>92</v>
      </c>
      <c r="K2688">
        <v>40001342</v>
      </c>
      <c r="L2688" t="s">
        <v>246</v>
      </c>
      <c r="M2688" t="s">
        <v>19</v>
      </c>
    </row>
    <row r="2689" spans="1:13" x14ac:dyDescent="0.25">
      <c r="A2689" t="s">
        <v>13</v>
      </c>
      <c r="B2689" t="s">
        <v>2349</v>
      </c>
      <c r="C2689">
        <v>40002156</v>
      </c>
      <c r="D2689" t="s">
        <v>75</v>
      </c>
      <c r="E2689">
        <v>722039</v>
      </c>
      <c r="F2689">
        <v>40002157</v>
      </c>
      <c r="G2689" t="s">
        <v>76</v>
      </c>
      <c r="H2689">
        <v>3939</v>
      </c>
      <c r="I2689" s="1">
        <v>45981.358819444453</v>
      </c>
      <c r="J2689" t="s">
        <v>92</v>
      </c>
      <c r="K2689">
        <v>40002698</v>
      </c>
      <c r="L2689" t="s">
        <v>2329</v>
      </c>
      <c r="M2689" t="s">
        <v>19</v>
      </c>
    </row>
    <row r="2690" spans="1:13" x14ac:dyDescent="0.25">
      <c r="A2690" t="s">
        <v>13</v>
      </c>
      <c r="B2690" t="s">
        <v>2342</v>
      </c>
      <c r="C2690">
        <v>40002827</v>
      </c>
      <c r="D2690" t="s">
        <v>403</v>
      </c>
      <c r="E2690">
        <v>859697</v>
      </c>
      <c r="F2690">
        <v>40002181</v>
      </c>
      <c r="G2690" t="s">
        <v>22</v>
      </c>
      <c r="H2690">
        <v>4781.05</v>
      </c>
      <c r="I2690" s="1">
        <v>45981.404756944437</v>
      </c>
      <c r="J2690" t="s">
        <v>92</v>
      </c>
      <c r="K2690">
        <v>40001029</v>
      </c>
      <c r="L2690" t="s">
        <v>2350</v>
      </c>
      <c r="M2690" t="s">
        <v>19</v>
      </c>
    </row>
    <row r="2691" spans="1:13" x14ac:dyDescent="0.25">
      <c r="A2691" t="s">
        <v>13</v>
      </c>
      <c r="B2691" t="s">
        <v>2351</v>
      </c>
      <c r="C2691">
        <v>40002156</v>
      </c>
      <c r="D2691" t="s">
        <v>75</v>
      </c>
      <c r="E2691">
        <v>722039</v>
      </c>
      <c r="F2691">
        <v>40002157</v>
      </c>
      <c r="G2691" t="s">
        <v>76</v>
      </c>
      <c r="H2691">
        <v>4045</v>
      </c>
      <c r="I2691" s="1">
        <v>45981.434652777767</v>
      </c>
      <c r="J2691" t="s">
        <v>92</v>
      </c>
      <c r="K2691">
        <v>40002698</v>
      </c>
      <c r="L2691" t="s">
        <v>2329</v>
      </c>
      <c r="M2691" t="s">
        <v>19</v>
      </c>
    </row>
    <row r="2692" spans="1:13" x14ac:dyDescent="0.25">
      <c r="A2692" t="s">
        <v>13</v>
      </c>
      <c r="B2692" t="s">
        <v>2336</v>
      </c>
      <c r="C2692">
        <v>40002826</v>
      </c>
      <c r="D2692" t="s">
        <v>542</v>
      </c>
      <c r="E2692">
        <v>860670</v>
      </c>
      <c r="F2692">
        <v>40002723</v>
      </c>
      <c r="G2692" t="s">
        <v>622</v>
      </c>
      <c r="H2692">
        <v>8448.69</v>
      </c>
      <c r="I2692" s="1">
        <v>45981.440960648149</v>
      </c>
      <c r="J2692" t="s">
        <v>92</v>
      </c>
      <c r="K2692">
        <v>40001003</v>
      </c>
      <c r="L2692" t="s">
        <v>2319</v>
      </c>
      <c r="M2692" t="s">
        <v>19</v>
      </c>
    </row>
    <row r="2693" spans="1:13" x14ac:dyDescent="0.25">
      <c r="A2693" t="s">
        <v>13</v>
      </c>
      <c r="B2693" t="s">
        <v>2352</v>
      </c>
      <c r="C2693">
        <v>40002827</v>
      </c>
      <c r="D2693" t="s">
        <v>403</v>
      </c>
      <c r="E2693">
        <v>860495</v>
      </c>
      <c r="F2693">
        <v>40002743</v>
      </c>
      <c r="G2693" t="s">
        <v>261</v>
      </c>
      <c r="H2693">
        <v>7663</v>
      </c>
      <c r="I2693" s="1">
        <v>45981.455972222233</v>
      </c>
      <c r="J2693" t="s">
        <v>92</v>
      </c>
      <c r="K2693">
        <v>40001840</v>
      </c>
      <c r="L2693" t="s">
        <v>2311</v>
      </c>
      <c r="M2693" t="s">
        <v>19</v>
      </c>
    </row>
    <row r="2694" spans="1:13" x14ac:dyDescent="0.25">
      <c r="A2694" t="s">
        <v>13</v>
      </c>
      <c r="B2694" t="s">
        <v>2340</v>
      </c>
      <c r="C2694">
        <v>40002395</v>
      </c>
      <c r="D2694" t="s">
        <v>165</v>
      </c>
      <c r="E2694">
        <v>862323</v>
      </c>
      <c r="F2694">
        <v>40002414</v>
      </c>
      <c r="G2694" t="s">
        <v>103</v>
      </c>
      <c r="H2694">
        <v>13846.88</v>
      </c>
      <c r="I2694" s="1">
        <v>45981.460381944453</v>
      </c>
      <c r="J2694" t="s">
        <v>92</v>
      </c>
      <c r="K2694">
        <v>40001705</v>
      </c>
      <c r="L2694" t="s">
        <v>2353</v>
      </c>
      <c r="M2694" t="s">
        <v>19</v>
      </c>
    </row>
    <row r="2695" spans="1:13" x14ac:dyDescent="0.25">
      <c r="A2695" t="s">
        <v>13</v>
      </c>
      <c r="B2695" t="s">
        <v>2354</v>
      </c>
      <c r="C2695">
        <v>40003265</v>
      </c>
      <c r="D2695" t="s">
        <v>48</v>
      </c>
      <c r="E2695">
        <v>859697</v>
      </c>
      <c r="F2695">
        <v>40002181</v>
      </c>
      <c r="G2695" t="s">
        <v>22</v>
      </c>
      <c r="H2695">
        <v>3012.32</v>
      </c>
      <c r="I2695" s="1">
        <v>45981.478148148148</v>
      </c>
      <c r="J2695" t="s">
        <v>92</v>
      </c>
      <c r="K2695">
        <v>40001029</v>
      </c>
      <c r="L2695" t="s">
        <v>2350</v>
      </c>
      <c r="M2695" t="s">
        <v>19</v>
      </c>
    </row>
    <row r="2696" spans="1:13" x14ac:dyDescent="0.25">
      <c r="A2696" t="s">
        <v>13</v>
      </c>
      <c r="B2696" t="s">
        <v>1925</v>
      </c>
      <c r="C2696">
        <v>40002410</v>
      </c>
      <c r="D2696" t="s">
        <v>1470</v>
      </c>
      <c r="E2696">
        <v>862314</v>
      </c>
      <c r="F2696">
        <v>40002367</v>
      </c>
      <c r="G2696" t="s">
        <v>80</v>
      </c>
      <c r="H2696">
        <v>27149.545251798609</v>
      </c>
      <c r="I2696" s="1">
        <v>45981.509386574071</v>
      </c>
      <c r="J2696" t="s">
        <v>92</v>
      </c>
      <c r="K2696">
        <v>40001699</v>
      </c>
      <c r="L2696" t="s">
        <v>2355</v>
      </c>
      <c r="M2696" t="s">
        <v>19</v>
      </c>
    </row>
    <row r="2697" spans="1:13" x14ac:dyDescent="0.25">
      <c r="A2697" t="s">
        <v>13</v>
      </c>
      <c r="B2697" t="s">
        <v>2336</v>
      </c>
      <c r="C2697">
        <v>40002826</v>
      </c>
      <c r="D2697" t="s">
        <v>542</v>
      </c>
      <c r="E2697">
        <v>860652</v>
      </c>
      <c r="F2697">
        <v>40002723</v>
      </c>
      <c r="G2697" t="s">
        <v>622</v>
      </c>
      <c r="H2697">
        <v>5429.75</v>
      </c>
      <c r="I2697" s="1">
        <v>45981.509756944448</v>
      </c>
      <c r="J2697" t="s">
        <v>92</v>
      </c>
      <c r="K2697">
        <v>40001003</v>
      </c>
      <c r="L2697" t="s">
        <v>2319</v>
      </c>
      <c r="M2697" t="s">
        <v>19</v>
      </c>
    </row>
    <row r="2698" spans="1:13" x14ac:dyDescent="0.25">
      <c r="A2698" t="s">
        <v>13</v>
      </c>
      <c r="B2698" t="s">
        <v>2146</v>
      </c>
      <c r="C2698">
        <v>40002380</v>
      </c>
      <c r="D2698" t="s">
        <v>40</v>
      </c>
      <c r="E2698">
        <v>859426</v>
      </c>
      <c r="F2698">
        <v>40002378</v>
      </c>
      <c r="G2698" t="s">
        <v>39</v>
      </c>
      <c r="H2698">
        <v>9319.1800000000094</v>
      </c>
      <c r="I2698" s="1">
        <v>45981.570092592592</v>
      </c>
      <c r="J2698" t="s">
        <v>92</v>
      </c>
      <c r="K2698">
        <v>40001363</v>
      </c>
      <c r="L2698" t="s">
        <v>130</v>
      </c>
      <c r="M2698" t="s">
        <v>24</v>
      </c>
    </row>
    <row r="2699" spans="1:13" x14ac:dyDescent="0.25">
      <c r="A2699" t="s">
        <v>13</v>
      </c>
      <c r="B2699" t="s">
        <v>2346</v>
      </c>
      <c r="C2699">
        <v>40002145</v>
      </c>
      <c r="D2699" t="s">
        <v>146</v>
      </c>
      <c r="E2699">
        <v>856562</v>
      </c>
      <c r="F2699">
        <v>40002144</v>
      </c>
      <c r="G2699" t="s">
        <v>147</v>
      </c>
      <c r="H2699">
        <v>1500.5897332797199</v>
      </c>
      <c r="I2699" s="1">
        <v>45981.605740740742</v>
      </c>
      <c r="J2699" t="s">
        <v>92</v>
      </c>
      <c r="K2699">
        <v>40000360</v>
      </c>
      <c r="L2699" t="s">
        <v>1711</v>
      </c>
      <c r="M2699" t="s">
        <v>19</v>
      </c>
    </row>
    <row r="2700" spans="1:13" x14ac:dyDescent="0.25">
      <c r="A2700" t="s">
        <v>13</v>
      </c>
      <c r="B2700" t="s">
        <v>2356</v>
      </c>
      <c r="C2700">
        <v>40002145</v>
      </c>
      <c r="D2700" t="s">
        <v>146</v>
      </c>
      <c r="E2700">
        <v>856562</v>
      </c>
      <c r="F2700">
        <v>40002144</v>
      </c>
      <c r="G2700" t="s">
        <v>147</v>
      </c>
      <c r="H2700">
        <v>2155.9978555153498</v>
      </c>
      <c r="I2700" s="1">
        <v>45981.605937499997</v>
      </c>
      <c r="J2700" t="s">
        <v>92</v>
      </c>
      <c r="K2700">
        <v>40000360</v>
      </c>
      <c r="L2700" t="s">
        <v>1711</v>
      </c>
      <c r="M2700" t="s">
        <v>19</v>
      </c>
    </row>
    <row r="2701" spans="1:13" x14ac:dyDescent="0.25">
      <c r="A2701" t="s">
        <v>13</v>
      </c>
      <c r="B2701" t="s">
        <v>2351</v>
      </c>
      <c r="C2701">
        <v>40002156</v>
      </c>
      <c r="D2701" t="s">
        <v>75</v>
      </c>
      <c r="E2701">
        <v>722039</v>
      </c>
      <c r="F2701">
        <v>40002158</v>
      </c>
      <c r="G2701" t="s">
        <v>1108</v>
      </c>
      <c r="H2701">
        <v>4246.8575772934601</v>
      </c>
      <c r="I2701" s="1">
        <v>45981.607800925929</v>
      </c>
      <c r="J2701" t="s">
        <v>92</v>
      </c>
      <c r="K2701">
        <v>40002698</v>
      </c>
      <c r="L2701" t="s">
        <v>2329</v>
      </c>
      <c r="M2701" t="s">
        <v>19</v>
      </c>
    </row>
    <row r="2702" spans="1:13" x14ac:dyDescent="0.25">
      <c r="A2702" t="s">
        <v>13</v>
      </c>
      <c r="B2702" t="s">
        <v>2357</v>
      </c>
      <c r="C2702">
        <v>40002156</v>
      </c>
      <c r="D2702" t="s">
        <v>75</v>
      </c>
      <c r="E2702">
        <v>722039</v>
      </c>
      <c r="F2702">
        <v>40002157</v>
      </c>
      <c r="G2702" t="s">
        <v>76</v>
      </c>
      <c r="H2702">
        <v>4071.00861632032</v>
      </c>
      <c r="I2702" s="1">
        <v>45981.616851851853</v>
      </c>
      <c r="J2702" t="s">
        <v>92</v>
      </c>
      <c r="K2702">
        <v>40002698</v>
      </c>
      <c r="L2702" t="s">
        <v>2329</v>
      </c>
      <c r="M2702" t="s">
        <v>19</v>
      </c>
    </row>
    <row r="2703" spans="1:13" x14ac:dyDescent="0.25">
      <c r="A2703" t="s">
        <v>13</v>
      </c>
      <c r="B2703" t="s">
        <v>2358</v>
      </c>
      <c r="C2703">
        <v>40002244</v>
      </c>
      <c r="D2703" t="s">
        <v>323</v>
      </c>
      <c r="E2703">
        <v>862143</v>
      </c>
      <c r="F2703">
        <v>40003138</v>
      </c>
      <c r="G2703" t="s">
        <v>229</v>
      </c>
      <c r="H2703">
        <v>18166.62</v>
      </c>
      <c r="I2703" s="1">
        <v>45981.652314814812</v>
      </c>
      <c r="J2703" t="s">
        <v>219</v>
      </c>
      <c r="K2703">
        <v>40000629</v>
      </c>
      <c r="L2703" t="s">
        <v>1184</v>
      </c>
      <c r="M2703" t="s">
        <v>19</v>
      </c>
    </row>
    <row r="2704" spans="1:13" x14ac:dyDescent="0.25">
      <c r="A2704" t="s">
        <v>13</v>
      </c>
      <c r="B2704" t="s">
        <v>2359</v>
      </c>
      <c r="C2704">
        <v>40002395</v>
      </c>
      <c r="D2704" t="s">
        <v>165</v>
      </c>
      <c r="E2704">
        <v>859409</v>
      </c>
      <c r="F2704">
        <v>40002414</v>
      </c>
      <c r="G2704" t="s">
        <v>103</v>
      </c>
      <c r="H2704">
        <v>21134</v>
      </c>
      <c r="I2704" s="1">
        <v>45981.693726851852</v>
      </c>
      <c r="J2704" t="s">
        <v>161</v>
      </c>
      <c r="K2704">
        <v>40001344</v>
      </c>
      <c r="L2704" t="s">
        <v>522</v>
      </c>
      <c r="M2704" t="s">
        <v>19</v>
      </c>
    </row>
    <row r="2705" spans="1:13" x14ac:dyDescent="0.25">
      <c r="A2705" t="s">
        <v>13</v>
      </c>
      <c r="B2705" t="s">
        <v>2360</v>
      </c>
      <c r="C2705">
        <v>40002871</v>
      </c>
      <c r="D2705" t="s">
        <v>240</v>
      </c>
      <c r="E2705">
        <v>860307</v>
      </c>
      <c r="F2705">
        <v>40002732</v>
      </c>
      <c r="G2705" t="s">
        <v>188</v>
      </c>
      <c r="H2705">
        <v>22427</v>
      </c>
      <c r="I2705" s="1">
        <v>45981.694293981483</v>
      </c>
      <c r="J2705" t="s">
        <v>161</v>
      </c>
      <c r="K2705">
        <v>40002044</v>
      </c>
      <c r="L2705" t="s">
        <v>2361</v>
      </c>
      <c r="M2705" t="s">
        <v>19</v>
      </c>
    </row>
    <row r="2706" spans="1:13" x14ac:dyDescent="0.25">
      <c r="A2706" t="s">
        <v>13</v>
      </c>
      <c r="B2706" t="s">
        <v>2335</v>
      </c>
      <c r="C2706">
        <v>40002735</v>
      </c>
      <c r="D2706" t="s">
        <v>319</v>
      </c>
      <c r="E2706">
        <v>859312</v>
      </c>
      <c r="F2706">
        <v>40002717</v>
      </c>
      <c r="G2706" t="s">
        <v>31</v>
      </c>
      <c r="H2706">
        <v>12124.5182466281</v>
      </c>
      <c r="I2706" s="1">
        <v>45981.698333333326</v>
      </c>
      <c r="J2706" t="s">
        <v>161</v>
      </c>
      <c r="K2706">
        <v>40001114</v>
      </c>
      <c r="L2706" t="s">
        <v>658</v>
      </c>
      <c r="M2706" t="s">
        <v>19</v>
      </c>
    </row>
    <row r="2707" spans="1:13" x14ac:dyDescent="0.25">
      <c r="A2707" t="s">
        <v>13</v>
      </c>
      <c r="B2707" t="s">
        <v>2362</v>
      </c>
      <c r="C2707">
        <v>40002990</v>
      </c>
      <c r="D2707" t="s">
        <v>2130</v>
      </c>
      <c r="E2707">
        <v>860524</v>
      </c>
      <c r="F2707">
        <v>40002708</v>
      </c>
      <c r="G2707" t="s">
        <v>2131</v>
      </c>
      <c r="H2707">
        <v>13434.6625766871</v>
      </c>
      <c r="I2707" s="1">
        <v>45981.700868055559</v>
      </c>
      <c r="J2707" t="s">
        <v>161</v>
      </c>
      <c r="K2707">
        <v>40002754</v>
      </c>
      <c r="L2707" t="s">
        <v>2132</v>
      </c>
      <c r="M2707" t="s">
        <v>19</v>
      </c>
    </row>
    <row r="2708" spans="1:13" x14ac:dyDescent="0.25">
      <c r="A2708" t="s">
        <v>13</v>
      </c>
      <c r="B2708" t="s">
        <v>1925</v>
      </c>
      <c r="C2708">
        <v>40002410</v>
      </c>
      <c r="D2708" t="s">
        <v>1470</v>
      </c>
      <c r="E2708">
        <v>862310</v>
      </c>
      <c r="F2708">
        <v>40002412</v>
      </c>
      <c r="G2708" t="s">
        <v>1094</v>
      </c>
      <c r="H2708">
        <v>18615.505251798601</v>
      </c>
      <c r="I2708" s="1">
        <v>45981.727858796286</v>
      </c>
      <c r="J2708" t="s">
        <v>161</v>
      </c>
      <c r="K2708">
        <v>40001701</v>
      </c>
      <c r="L2708" t="s">
        <v>2363</v>
      </c>
      <c r="M2708" t="s">
        <v>19</v>
      </c>
    </row>
    <row r="2709" spans="1:13" x14ac:dyDescent="0.25">
      <c r="A2709" t="s">
        <v>13</v>
      </c>
      <c r="B2709" t="s">
        <v>2354</v>
      </c>
      <c r="C2709">
        <v>40003265</v>
      </c>
      <c r="D2709" t="s">
        <v>48</v>
      </c>
      <c r="E2709">
        <v>862205</v>
      </c>
      <c r="F2709">
        <v>40002231</v>
      </c>
      <c r="G2709" t="s">
        <v>139</v>
      </c>
      <c r="H2709">
        <v>1773.29</v>
      </c>
      <c r="I2709" s="1">
        <v>45981.728402777779</v>
      </c>
      <c r="J2709" t="s">
        <v>161</v>
      </c>
      <c r="K2709">
        <v>40001149</v>
      </c>
      <c r="L2709" t="s">
        <v>1551</v>
      </c>
      <c r="M2709" t="s">
        <v>19</v>
      </c>
    </row>
    <row r="2710" spans="1:13" x14ac:dyDescent="0.25">
      <c r="A2710" t="s">
        <v>13</v>
      </c>
      <c r="B2710" t="s">
        <v>2258</v>
      </c>
      <c r="C2710">
        <v>40003374</v>
      </c>
      <c r="D2710" t="s">
        <v>2088</v>
      </c>
      <c r="E2710">
        <v>862205</v>
      </c>
      <c r="F2710">
        <v>40002231</v>
      </c>
      <c r="G2710" t="s">
        <v>139</v>
      </c>
      <c r="H2710">
        <v>2704.8</v>
      </c>
      <c r="I2710" s="1">
        <v>45981.728634259263</v>
      </c>
      <c r="J2710" t="s">
        <v>161</v>
      </c>
      <c r="K2710">
        <v>40001149</v>
      </c>
      <c r="L2710" t="s">
        <v>1551</v>
      </c>
      <c r="M2710" t="s">
        <v>19</v>
      </c>
    </row>
    <row r="2711" spans="1:13" x14ac:dyDescent="0.25">
      <c r="A2711" t="s">
        <v>13</v>
      </c>
      <c r="B2711" t="s">
        <v>2364</v>
      </c>
      <c r="C2711">
        <v>40002719</v>
      </c>
      <c r="D2711" t="s">
        <v>185</v>
      </c>
      <c r="E2711">
        <v>862224</v>
      </c>
      <c r="F2711">
        <v>40002717</v>
      </c>
      <c r="G2711" t="s">
        <v>31</v>
      </c>
      <c r="H2711">
        <v>13711.0283159463</v>
      </c>
      <c r="I2711" s="1">
        <v>45981.733819444453</v>
      </c>
      <c r="J2711" t="s">
        <v>161</v>
      </c>
      <c r="K2711">
        <v>40001110</v>
      </c>
      <c r="L2711" t="s">
        <v>2134</v>
      </c>
      <c r="M2711" t="s">
        <v>19</v>
      </c>
    </row>
    <row r="2712" spans="1:13" x14ac:dyDescent="0.25">
      <c r="A2712" t="s">
        <v>13</v>
      </c>
      <c r="B2712" t="s">
        <v>2360</v>
      </c>
      <c r="C2712">
        <v>40002871</v>
      </c>
      <c r="D2712" t="s">
        <v>240</v>
      </c>
      <c r="E2712">
        <v>860101</v>
      </c>
      <c r="F2712">
        <v>40002732</v>
      </c>
      <c r="G2712" t="s">
        <v>188</v>
      </c>
      <c r="H2712">
        <v>21874.92</v>
      </c>
      <c r="I2712" s="1">
        <v>45981.733877314808</v>
      </c>
      <c r="J2712" t="s">
        <v>161</v>
      </c>
      <c r="K2712">
        <v>40002044</v>
      </c>
      <c r="L2712" t="s">
        <v>2361</v>
      </c>
      <c r="M2712" t="s">
        <v>19</v>
      </c>
    </row>
    <row r="2713" spans="1:13" x14ac:dyDescent="0.25">
      <c r="A2713" t="s">
        <v>13</v>
      </c>
      <c r="B2713" t="s">
        <v>2354</v>
      </c>
      <c r="C2713">
        <v>40003265</v>
      </c>
      <c r="D2713" t="s">
        <v>48</v>
      </c>
      <c r="E2713">
        <v>862168</v>
      </c>
      <c r="F2713">
        <v>40002231</v>
      </c>
      <c r="G2713" t="s">
        <v>139</v>
      </c>
      <c r="H2713">
        <v>489.97</v>
      </c>
      <c r="I2713" s="1">
        <v>45981.734456018523</v>
      </c>
      <c r="J2713" t="s">
        <v>161</v>
      </c>
      <c r="K2713">
        <v>40001149</v>
      </c>
      <c r="L2713" t="s">
        <v>1551</v>
      </c>
      <c r="M2713" t="s">
        <v>19</v>
      </c>
    </row>
    <row r="2714" spans="1:13" x14ac:dyDescent="0.25">
      <c r="A2714" t="s">
        <v>13</v>
      </c>
      <c r="B2714" t="s">
        <v>2258</v>
      </c>
      <c r="C2714">
        <v>40003374</v>
      </c>
      <c r="D2714" t="s">
        <v>2088</v>
      </c>
      <c r="E2714">
        <v>862168</v>
      </c>
      <c r="F2714">
        <v>40002231</v>
      </c>
      <c r="G2714" t="s">
        <v>139</v>
      </c>
      <c r="H2714">
        <v>2704.8</v>
      </c>
      <c r="I2714" s="1">
        <v>45981.734988425917</v>
      </c>
      <c r="J2714" t="s">
        <v>161</v>
      </c>
      <c r="K2714">
        <v>40001149</v>
      </c>
      <c r="L2714" t="s">
        <v>1551</v>
      </c>
      <c r="M2714" t="s">
        <v>19</v>
      </c>
    </row>
    <row r="2715" spans="1:13" x14ac:dyDescent="0.25">
      <c r="A2715" t="s">
        <v>13</v>
      </c>
      <c r="B2715" t="s">
        <v>2312</v>
      </c>
      <c r="C2715">
        <v>40002722</v>
      </c>
      <c r="D2715" t="s">
        <v>34</v>
      </c>
      <c r="E2715">
        <v>860652</v>
      </c>
      <c r="F2715">
        <v>40002723</v>
      </c>
      <c r="G2715" t="s">
        <v>622</v>
      </c>
      <c r="H2715">
        <v>10756.96</v>
      </c>
      <c r="I2715" s="1">
        <v>45981.746921296297</v>
      </c>
      <c r="J2715" t="s">
        <v>161</v>
      </c>
      <c r="K2715">
        <v>40001003</v>
      </c>
      <c r="L2715" t="s">
        <v>2319</v>
      </c>
      <c r="M2715" t="s">
        <v>19</v>
      </c>
    </row>
    <row r="2716" spans="1:13" x14ac:dyDescent="0.25">
      <c r="A2716" t="s">
        <v>13</v>
      </c>
      <c r="B2716" t="s">
        <v>2365</v>
      </c>
      <c r="C2716">
        <v>40002244</v>
      </c>
      <c r="D2716" t="s">
        <v>323</v>
      </c>
      <c r="E2716">
        <v>858040</v>
      </c>
      <c r="F2716">
        <v>40002220</v>
      </c>
      <c r="G2716" t="s">
        <v>191</v>
      </c>
      <c r="H2716">
        <v>23022</v>
      </c>
      <c r="I2716" s="1">
        <v>45981.771493055552</v>
      </c>
      <c r="J2716" t="s">
        <v>161</v>
      </c>
      <c r="K2716">
        <v>40000724</v>
      </c>
      <c r="L2716" t="s">
        <v>2366</v>
      </c>
      <c r="M2716" t="s">
        <v>24</v>
      </c>
    </row>
    <row r="2717" spans="1:13" x14ac:dyDescent="0.25">
      <c r="A2717" t="s">
        <v>13</v>
      </c>
      <c r="B2717" t="s">
        <v>2312</v>
      </c>
      <c r="C2717">
        <v>40002722</v>
      </c>
      <c r="D2717" t="s">
        <v>34</v>
      </c>
      <c r="E2717">
        <v>860670</v>
      </c>
      <c r="F2717">
        <v>40002723</v>
      </c>
      <c r="G2717" t="s">
        <v>622</v>
      </c>
      <c r="H2717">
        <v>10335.75</v>
      </c>
      <c r="I2717" s="1">
        <v>45981.772650462961</v>
      </c>
      <c r="J2717" t="s">
        <v>161</v>
      </c>
      <c r="K2717">
        <v>40001003</v>
      </c>
      <c r="L2717" t="s">
        <v>2319</v>
      </c>
      <c r="M2717" t="s">
        <v>19</v>
      </c>
    </row>
    <row r="2718" spans="1:13" x14ac:dyDescent="0.25">
      <c r="A2718" t="s">
        <v>13</v>
      </c>
      <c r="B2718" t="s">
        <v>2367</v>
      </c>
      <c r="C2718">
        <v>40002716</v>
      </c>
      <c r="D2718" t="s">
        <v>348</v>
      </c>
      <c r="E2718">
        <v>857990</v>
      </c>
      <c r="F2718">
        <v>40002715</v>
      </c>
      <c r="G2718" t="s">
        <v>198</v>
      </c>
      <c r="H2718">
        <v>11936.63</v>
      </c>
      <c r="I2718" s="1">
        <v>45981.792812500003</v>
      </c>
      <c r="J2718" t="s">
        <v>161</v>
      </c>
      <c r="K2718">
        <v>40001101</v>
      </c>
      <c r="L2718" t="s">
        <v>493</v>
      </c>
      <c r="M2718" t="s">
        <v>19</v>
      </c>
    </row>
    <row r="2719" spans="1:13" x14ac:dyDescent="0.25">
      <c r="A2719" t="s">
        <v>13</v>
      </c>
      <c r="B2719" t="s">
        <v>2368</v>
      </c>
      <c r="C2719">
        <v>40002827</v>
      </c>
      <c r="D2719" t="s">
        <v>403</v>
      </c>
      <c r="E2719">
        <v>857987</v>
      </c>
      <c r="F2719">
        <v>40002231</v>
      </c>
      <c r="G2719" t="s">
        <v>139</v>
      </c>
      <c r="H2719">
        <v>6023</v>
      </c>
      <c r="I2719" s="1">
        <v>45981.802986111114</v>
      </c>
      <c r="J2719" t="s">
        <v>161</v>
      </c>
      <c r="K2719">
        <v>40001140</v>
      </c>
      <c r="L2719" t="s">
        <v>586</v>
      </c>
      <c r="M2719" t="s">
        <v>19</v>
      </c>
    </row>
    <row r="2720" spans="1:13" x14ac:dyDescent="0.25">
      <c r="A2720" t="s">
        <v>13</v>
      </c>
      <c r="B2720" t="s">
        <v>2369</v>
      </c>
      <c r="C2720">
        <v>40002160</v>
      </c>
      <c r="D2720" t="s">
        <v>274</v>
      </c>
      <c r="E2720">
        <v>858153</v>
      </c>
      <c r="F2720">
        <v>40002159</v>
      </c>
      <c r="G2720" t="s">
        <v>273</v>
      </c>
      <c r="H2720">
        <v>2274.9971843676099</v>
      </c>
      <c r="I2720" s="1">
        <v>45981.806041666663</v>
      </c>
      <c r="J2720" t="s">
        <v>161</v>
      </c>
      <c r="K2720">
        <v>40000258</v>
      </c>
      <c r="L2720" t="s">
        <v>2370</v>
      </c>
      <c r="M2720" t="s">
        <v>19</v>
      </c>
    </row>
    <row r="2721" spans="1:13" x14ac:dyDescent="0.25">
      <c r="A2721" t="s">
        <v>13</v>
      </c>
      <c r="B2721" t="s">
        <v>1990</v>
      </c>
      <c r="C2721">
        <v>40002825</v>
      </c>
      <c r="D2721" t="s">
        <v>228</v>
      </c>
      <c r="E2721">
        <v>862187</v>
      </c>
      <c r="F2721">
        <v>40002717</v>
      </c>
      <c r="G2721" t="s">
        <v>31</v>
      </c>
      <c r="H2721">
        <v>7465.7800000000007</v>
      </c>
      <c r="I2721" s="1">
        <v>45981.830127314817</v>
      </c>
      <c r="J2721" t="s">
        <v>161</v>
      </c>
      <c r="K2721">
        <v>40001110</v>
      </c>
      <c r="L2721" t="s">
        <v>2134</v>
      </c>
      <c r="M2721" t="s">
        <v>19</v>
      </c>
    </row>
    <row r="2722" spans="1:13" x14ac:dyDescent="0.25">
      <c r="A2722" t="s">
        <v>13</v>
      </c>
      <c r="B2722" t="s">
        <v>2371</v>
      </c>
      <c r="C2722">
        <v>40002156</v>
      </c>
      <c r="D2722" t="s">
        <v>75</v>
      </c>
      <c r="E2722">
        <v>722039</v>
      </c>
      <c r="F2722">
        <v>40002157</v>
      </c>
      <c r="G2722" t="s">
        <v>76</v>
      </c>
      <c r="H2722">
        <v>4087.9878357830698</v>
      </c>
      <c r="I2722" s="1">
        <v>45981.881388888891</v>
      </c>
      <c r="J2722" t="s">
        <v>161</v>
      </c>
      <c r="K2722">
        <v>40002698</v>
      </c>
      <c r="L2722" t="s">
        <v>2329</v>
      </c>
      <c r="M2722" t="s">
        <v>19</v>
      </c>
    </row>
    <row r="2723" spans="1:13" x14ac:dyDescent="0.25">
      <c r="A2723" t="s">
        <v>13</v>
      </c>
      <c r="B2723" t="s">
        <v>2372</v>
      </c>
      <c r="C2723">
        <v>40002156</v>
      </c>
      <c r="D2723" t="s">
        <v>75</v>
      </c>
      <c r="E2723">
        <v>722039</v>
      </c>
      <c r="F2723">
        <v>40002157</v>
      </c>
      <c r="G2723" t="s">
        <v>76</v>
      </c>
      <c r="H2723">
        <v>4038</v>
      </c>
      <c r="I2723" s="1">
        <v>45981.881724537037</v>
      </c>
      <c r="J2723" t="s">
        <v>161</v>
      </c>
      <c r="K2723">
        <v>40002698</v>
      </c>
      <c r="L2723" t="s">
        <v>2329</v>
      </c>
      <c r="M2723" t="s">
        <v>19</v>
      </c>
    </row>
    <row r="2724" spans="1:13" x14ac:dyDescent="0.25">
      <c r="A2724" t="s">
        <v>13</v>
      </c>
      <c r="B2724" t="s">
        <v>2373</v>
      </c>
      <c r="C2724">
        <v>40002378</v>
      </c>
      <c r="D2724" t="s">
        <v>39</v>
      </c>
      <c r="E2724">
        <v>859491</v>
      </c>
      <c r="F2724">
        <v>40002380</v>
      </c>
      <c r="G2724" t="s">
        <v>40</v>
      </c>
      <c r="H2724">
        <v>18783.98</v>
      </c>
      <c r="I2724" s="1">
        <v>45981.884317129632</v>
      </c>
      <c r="J2724" t="s">
        <v>161</v>
      </c>
      <c r="K2724">
        <v>40001366</v>
      </c>
      <c r="L2724" t="s">
        <v>41</v>
      </c>
      <c r="M2724" t="s">
        <v>19</v>
      </c>
    </row>
    <row r="2725" spans="1:13" x14ac:dyDescent="0.25">
      <c r="A2725" t="s">
        <v>13</v>
      </c>
      <c r="B2725" t="s">
        <v>2374</v>
      </c>
      <c r="C2725">
        <v>40002376</v>
      </c>
      <c r="D2725" t="s">
        <v>99</v>
      </c>
      <c r="E2725">
        <v>859503</v>
      </c>
      <c r="F2725">
        <v>40002378</v>
      </c>
      <c r="G2725" t="s">
        <v>39</v>
      </c>
      <c r="H2725">
        <v>18187</v>
      </c>
      <c r="I2725" s="1">
        <v>45981.900659722232</v>
      </c>
      <c r="J2725" t="s">
        <v>161</v>
      </c>
      <c r="K2725">
        <v>40001359</v>
      </c>
      <c r="L2725" t="s">
        <v>357</v>
      </c>
      <c r="M2725" t="s">
        <v>19</v>
      </c>
    </row>
    <row r="2726" spans="1:13" x14ac:dyDescent="0.25">
      <c r="A2726" t="s">
        <v>13</v>
      </c>
      <c r="B2726" t="s">
        <v>2364</v>
      </c>
      <c r="C2726">
        <v>40002719</v>
      </c>
      <c r="D2726" t="s">
        <v>185</v>
      </c>
      <c r="E2726">
        <v>862131</v>
      </c>
      <c r="F2726">
        <v>40002172</v>
      </c>
      <c r="G2726" t="s">
        <v>233</v>
      </c>
      <c r="H2726">
        <v>7279.0283159462997</v>
      </c>
      <c r="I2726" s="1">
        <v>45981.94021990741</v>
      </c>
      <c r="J2726" t="s">
        <v>161</v>
      </c>
      <c r="K2726">
        <v>40000619</v>
      </c>
      <c r="L2726" t="s">
        <v>905</v>
      </c>
      <c r="M2726" t="s">
        <v>19</v>
      </c>
    </row>
    <row r="2727" spans="1:13" x14ac:dyDescent="0.25">
      <c r="A2727" t="s">
        <v>13</v>
      </c>
      <c r="B2727" t="s">
        <v>2375</v>
      </c>
      <c r="C2727">
        <v>40002395</v>
      </c>
      <c r="D2727" t="s">
        <v>165</v>
      </c>
      <c r="E2727">
        <v>862319</v>
      </c>
      <c r="F2727">
        <v>40002416</v>
      </c>
      <c r="G2727" t="s">
        <v>114</v>
      </c>
      <c r="H2727">
        <v>22673</v>
      </c>
      <c r="I2727" s="1">
        <v>45981.944027777783</v>
      </c>
      <c r="J2727" t="s">
        <v>161</v>
      </c>
      <c r="K2727">
        <v>40001708</v>
      </c>
      <c r="L2727" t="s">
        <v>1457</v>
      </c>
      <c r="M2727" t="s">
        <v>19</v>
      </c>
    </row>
    <row r="2728" spans="1:13" x14ac:dyDescent="0.25">
      <c r="A2728" t="s">
        <v>13</v>
      </c>
      <c r="B2728" t="s">
        <v>2375</v>
      </c>
      <c r="C2728">
        <v>40002395</v>
      </c>
      <c r="D2728" t="s">
        <v>165</v>
      </c>
      <c r="E2728">
        <v>862305</v>
      </c>
      <c r="F2728">
        <v>40002416</v>
      </c>
      <c r="G2728" t="s">
        <v>114</v>
      </c>
      <c r="H2728">
        <v>18738.66</v>
      </c>
      <c r="I2728" s="1">
        <v>45981.947696759264</v>
      </c>
      <c r="J2728" t="s">
        <v>161</v>
      </c>
      <c r="K2728">
        <v>40001707</v>
      </c>
      <c r="L2728" t="s">
        <v>2376</v>
      </c>
      <c r="M2728" t="s">
        <v>19</v>
      </c>
    </row>
    <row r="2729" spans="1:13" x14ac:dyDescent="0.25">
      <c r="A2729" t="s">
        <v>13</v>
      </c>
      <c r="B2729" t="s">
        <v>2314</v>
      </c>
      <c r="C2729">
        <v>40002737</v>
      </c>
      <c r="D2729" t="s">
        <v>116</v>
      </c>
      <c r="E2729">
        <v>860637</v>
      </c>
      <c r="F2729">
        <v>40002720</v>
      </c>
      <c r="G2729" t="s">
        <v>57</v>
      </c>
      <c r="H2729">
        <v>8665.85</v>
      </c>
      <c r="I2729" s="1">
        <v>45982.008622685193</v>
      </c>
      <c r="J2729" t="s">
        <v>17</v>
      </c>
      <c r="K2729">
        <v>40001002</v>
      </c>
      <c r="L2729" t="s">
        <v>2377</v>
      </c>
      <c r="M2729" t="s">
        <v>19</v>
      </c>
    </row>
    <row r="2730" spans="1:13" x14ac:dyDescent="0.25">
      <c r="A2730" t="s">
        <v>13</v>
      </c>
      <c r="B2730" t="s">
        <v>1990</v>
      </c>
      <c r="C2730">
        <v>40002825</v>
      </c>
      <c r="D2730" t="s">
        <v>228</v>
      </c>
      <c r="E2730">
        <v>860625</v>
      </c>
      <c r="F2730">
        <v>40002718</v>
      </c>
      <c r="G2730" t="s">
        <v>235</v>
      </c>
      <c r="H2730">
        <v>5036.22</v>
      </c>
      <c r="I2730" s="1">
        <v>45982.018055555563</v>
      </c>
      <c r="J2730" t="s">
        <v>17</v>
      </c>
      <c r="K2730">
        <v>40000992</v>
      </c>
      <c r="L2730" t="s">
        <v>2116</v>
      </c>
      <c r="M2730" t="s">
        <v>19</v>
      </c>
    </row>
    <row r="2731" spans="1:13" x14ac:dyDescent="0.25">
      <c r="A2731" t="s">
        <v>13</v>
      </c>
      <c r="B2731" t="s">
        <v>2364</v>
      </c>
      <c r="C2731">
        <v>40002719</v>
      </c>
      <c r="D2731" t="s">
        <v>185</v>
      </c>
      <c r="E2731">
        <v>862672</v>
      </c>
      <c r="F2731">
        <v>40002717</v>
      </c>
      <c r="G2731" t="s">
        <v>31</v>
      </c>
      <c r="H2731">
        <v>5183.9283159463002</v>
      </c>
      <c r="I2731" s="1">
        <v>45982.018703703703</v>
      </c>
      <c r="J2731" t="s">
        <v>17</v>
      </c>
      <c r="K2731">
        <v>40001110</v>
      </c>
      <c r="L2731" t="s">
        <v>2134</v>
      </c>
      <c r="M2731" t="s">
        <v>19</v>
      </c>
    </row>
    <row r="2732" spans="1:13" x14ac:dyDescent="0.25">
      <c r="A2732" t="s">
        <v>13</v>
      </c>
      <c r="B2732" t="s">
        <v>2373</v>
      </c>
      <c r="C2732">
        <v>40002378</v>
      </c>
      <c r="D2732" t="s">
        <v>39</v>
      </c>
      <c r="E2732">
        <v>859063</v>
      </c>
      <c r="F2732">
        <v>40002376</v>
      </c>
      <c r="G2732" t="s">
        <v>99</v>
      </c>
      <c r="H2732">
        <v>11483.85</v>
      </c>
      <c r="I2732" s="1">
        <v>45982.040914351863</v>
      </c>
      <c r="J2732" t="s">
        <v>17</v>
      </c>
      <c r="K2732">
        <v>40000845</v>
      </c>
      <c r="L2732" t="s">
        <v>781</v>
      </c>
      <c r="M2732" t="s">
        <v>19</v>
      </c>
    </row>
    <row r="2733" spans="1:13" x14ac:dyDescent="0.25">
      <c r="A2733" t="s">
        <v>13</v>
      </c>
      <c r="B2733" t="s">
        <v>2368</v>
      </c>
      <c r="C2733">
        <v>40002827</v>
      </c>
      <c r="D2733" t="s">
        <v>403</v>
      </c>
      <c r="E2733">
        <v>859721</v>
      </c>
      <c r="F2733">
        <v>40002181</v>
      </c>
      <c r="G2733" t="s">
        <v>22</v>
      </c>
      <c r="H2733">
        <v>2872.88</v>
      </c>
      <c r="I2733" s="1">
        <v>45982.046122685177</v>
      </c>
      <c r="J2733" t="s">
        <v>17</v>
      </c>
      <c r="K2733">
        <v>40001021</v>
      </c>
      <c r="L2733" t="s">
        <v>597</v>
      </c>
      <c r="M2733" t="s">
        <v>19</v>
      </c>
    </row>
    <row r="2734" spans="1:13" x14ac:dyDescent="0.25">
      <c r="A2734" t="s">
        <v>13</v>
      </c>
      <c r="B2734" t="s">
        <v>2335</v>
      </c>
      <c r="C2734">
        <v>40002735</v>
      </c>
      <c r="D2734" t="s">
        <v>319</v>
      </c>
      <c r="E2734">
        <v>862702</v>
      </c>
      <c r="F2734">
        <v>40002718</v>
      </c>
      <c r="G2734" t="s">
        <v>235</v>
      </c>
      <c r="H2734">
        <v>11020.458246628101</v>
      </c>
      <c r="I2734" s="1">
        <v>45982.048819444448</v>
      </c>
      <c r="J2734" t="s">
        <v>17</v>
      </c>
      <c r="K2734">
        <v>40000630</v>
      </c>
      <c r="L2734" t="s">
        <v>979</v>
      </c>
      <c r="M2734" t="s">
        <v>19</v>
      </c>
    </row>
    <row r="2735" spans="1:13" x14ac:dyDescent="0.25">
      <c r="A2735" t="s">
        <v>13</v>
      </c>
      <c r="B2735" t="s">
        <v>2378</v>
      </c>
      <c r="C2735">
        <v>40002737</v>
      </c>
      <c r="D2735" t="s">
        <v>116</v>
      </c>
      <c r="E2735">
        <v>860083</v>
      </c>
      <c r="F2735">
        <v>40002739</v>
      </c>
      <c r="G2735" t="s">
        <v>15</v>
      </c>
      <c r="H2735">
        <v>3727.75</v>
      </c>
      <c r="I2735" s="1">
        <v>45982.058842592603</v>
      </c>
      <c r="J2735" t="s">
        <v>17</v>
      </c>
      <c r="K2735">
        <v>40002063</v>
      </c>
      <c r="L2735" t="s">
        <v>2170</v>
      </c>
      <c r="M2735" t="s">
        <v>19</v>
      </c>
    </row>
    <row r="2736" spans="1:13" x14ac:dyDescent="0.25">
      <c r="A2736" t="s">
        <v>13</v>
      </c>
      <c r="B2736" t="s">
        <v>2338</v>
      </c>
      <c r="C2736">
        <v>40002826</v>
      </c>
      <c r="D2736" t="s">
        <v>542</v>
      </c>
      <c r="E2736">
        <v>860670</v>
      </c>
      <c r="F2736">
        <v>40002723</v>
      </c>
      <c r="G2736" t="s">
        <v>622</v>
      </c>
      <c r="H2736">
        <v>4080.87</v>
      </c>
      <c r="I2736" s="1">
        <v>45982.078761574077</v>
      </c>
      <c r="J2736" t="s">
        <v>17</v>
      </c>
      <c r="K2736">
        <v>40001003</v>
      </c>
      <c r="L2736" t="s">
        <v>2319</v>
      </c>
      <c r="M2736" t="s">
        <v>19</v>
      </c>
    </row>
    <row r="2737" spans="1:13" x14ac:dyDescent="0.25">
      <c r="A2737" t="s">
        <v>13</v>
      </c>
      <c r="B2737" t="s">
        <v>2373</v>
      </c>
      <c r="C2737">
        <v>40002378</v>
      </c>
      <c r="D2737" t="s">
        <v>39</v>
      </c>
      <c r="E2737">
        <v>859456</v>
      </c>
      <c r="F2737">
        <v>40002380</v>
      </c>
      <c r="G2737" t="s">
        <v>40</v>
      </c>
      <c r="H2737">
        <v>8812.91</v>
      </c>
      <c r="I2737" s="1">
        <v>45982.098101851851</v>
      </c>
      <c r="J2737" t="s">
        <v>17</v>
      </c>
      <c r="K2737">
        <v>40001366</v>
      </c>
      <c r="L2737" t="s">
        <v>41</v>
      </c>
      <c r="M2737" t="s">
        <v>19</v>
      </c>
    </row>
    <row r="2738" spans="1:13" x14ac:dyDescent="0.25">
      <c r="A2738" t="s">
        <v>13</v>
      </c>
      <c r="B2738" t="s">
        <v>2086</v>
      </c>
      <c r="C2738">
        <v>40002395</v>
      </c>
      <c r="D2738" t="s">
        <v>165</v>
      </c>
      <c r="E2738">
        <v>862323</v>
      </c>
      <c r="F2738">
        <v>40002414</v>
      </c>
      <c r="G2738" t="s">
        <v>103</v>
      </c>
      <c r="H2738">
        <v>7550.48</v>
      </c>
      <c r="I2738" s="1">
        <v>45982.116689814808</v>
      </c>
      <c r="J2738" t="s">
        <v>17</v>
      </c>
      <c r="K2738">
        <v>40001705</v>
      </c>
      <c r="L2738" t="s">
        <v>2353</v>
      </c>
      <c r="M2738" t="s">
        <v>19</v>
      </c>
    </row>
    <row r="2739" spans="1:13" x14ac:dyDescent="0.25">
      <c r="A2739" t="s">
        <v>13</v>
      </c>
      <c r="B2739" t="s">
        <v>2379</v>
      </c>
      <c r="C2739">
        <v>40002160</v>
      </c>
      <c r="D2739" t="s">
        <v>274</v>
      </c>
      <c r="E2739">
        <v>858153</v>
      </c>
      <c r="F2739">
        <v>40002159</v>
      </c>
      <c r="G2739" t="s">
        <v>273</v>
      </c>
      <c r="H2739">
        <v>2218</v>
      </c>
      <c r="I2739" s="1">
        <v>45982.13994212963</v>
      </c>
      <c r="J2739" t="s">
        <v>17</v>
      </c>
      <c r="K2739">
        <v>40000258</v>
      </c>
      <c r="L2739" t="s">
        <v>2370</v>
      </c>
      <c r="M2739" t="s">
        <v>19</v>
      </c>
    </row>
    <row r="2740" spans="1:13" x14ac:dyDescent="0.25">
      <c r="A2740" t="s">
        <v>13</v>
      </c>
      <c r="B2740" t="s">
        <v>2380</v>
      </c>
      <c r="C2740">
        <v>40002221</v>
      </c>
      <c r="D2740" t="s">
        <v>2381</v>
      </c>
      <c r="E2740">
        <v>857990</v>
      </c>
      <c r="F2740">
        <v>40002715</v>
      </c>
      <c r="G2740" t="s">
        <v>198</v>
      </c>
      <c r="H2740">
        <v>10744</v>
      </c>
      <c r="I2740" s="1">
        <v>45982.144062500003</v>
      </c>
      <c r="J2740" t="s">
        <v>17</v>
      </c>
      <c r="K2740">
        <v>40001101</v>
      </c>
      <c r="L2740" t="s">
        <v>493</v>
      </c>
      <c r="M2740" t="s">
        <v>19</v>
      </c>
    </row>
    <row r="2741" spans="1:13" x14ac:dyDescent="0.25">
      <c r="A2741" t="s">
        <v>13</v>
      </c>
      <c r="B2741" t="s">
        <v>2378</v>
      </c>
      <c r="C2741">
        <v>40002737</v>
      </c>
      <c r="D2741" t="s">
        <v>116</v>
      </c>
      <c r="E2741">
        <v>860289</v>
      </c>
      <c r="F2741">
        <v>40002739</v>
      </c>
      <c r="G2741" t="s">
        <v>15</v>
      </c>
      <c r="H2741">
        <v>1480.36</v>
      </c>
      <c r="I2741" s="1">
        <v>45982.152789351851</v>
      </c>
      <c r="J2741" t="s">
        <v>17</v>
      </c>
      <c r="K2741">
        <v>40002063</v>
      </c>
      <c r="L2741" t="s">
        <v>2170</v>
      </c>
      <c r="M2741" t="s">
        <v>19</v>
      </c>
    </row>
    <row r="2742" spans="1:13" x14ac:dyDescent="0.25">
      <c r="A2742" t="s">
        <v>13</v>
      </c>
      <c r="B2742" t="s">
        <v>2382</v>
      </c>
      <c r="C2742">
        <v>40002725</v>
      </c>
      <c r="D2742" t="s">
        <v>35</v>
      </c>
      <c r="E2742">
        <v>862113</v>
      </c>
      <c r="F2742">
        <v>40002723</v>
      </c>
      <c r="G2742" t="s">
        <v>622</v>
      </c>
      <c r="H2742">
        <v>6892</v>
      </c>
      <c r="I2742" s="1">
        <v>45982.178206018521</v>
      </c>
      <c r="J2742" t="s">
        <v>17</v>
      </c>
      <c r="K2742">
        <v>40000639</v>
      </c>
      <c r="L2742" t="s">
        <v>737</v>
      </c>
      <c r="M2742" t="s">
        <v>19</v>
      </c>
    </row>
    <row r="2743" spans="1:13" x14ac:dyDescent="0.25">
      <c r="A2743" t="s">
        <v>13</v>
      </c>
      <c r="B2743" t="s">
        <v>2383</v>
      </c>
      <c r="C2743">
        <v>40002725</v>
      </c>
      <c r="D2743" t="s">
        <v>35</v>
      </c>
      <c r="E2743">
        <v>862113</v>
      </c>
      <c r="F2743">
        <v>40002723</v>
      </c>
      <c r="G2743" t="s">
        <v>622</v>
      </c>
      <c r="H2743">
        <v>790.6</v>
      </c>
      <c r="I2743" s="1">
        <v>45982.178472222222</v>
      </c>
      <c r="J2743" t="s">
        <v>17</v>
      </c>
      <c r="K2743">
        <v>40000639</v>
      </c>
      <c r="L2743" t="s">
        <v>737</v>
      </c>
      <c r="M2743" t="s">
        <v>19</v>
      </c>
    </row>
    <row r="2744" spans="1:13" x14ac:dyDescent="0.25">
      <c r="A2744" t="s">
        <v>13</v>
      </c>
      <c r="B2744" t="s">
        <v>2382</v>
      </c>
      <c r="C2744">
        <v>40002725</v>
      </c>
      <c r="D2744" t="s">
        <v>35</v>
      </c>
      <c r="E2744">
        <v>860607</v>
      </c>
      <c r="F2744">
        <v>40002725</v>
      </c>
      <c r="G2744" t="s">
        <v>35</v>
      </c>
      <c r="H2744">
        <v>6892</v>
      </c>
      <c r="I2744" s="1">
        <v>45982.220104166663</v>
      </c>
      <c r="J2744" t="s">
        <v>17</v>
      </c>
      <c r="K2744">
        <v>40001012</v>
      </c>
      <c r="L2744" t="s">
        <v>2384</v>
      </c>
      <c r="M2744" t="s">
        <v>19</v>
      </c>
    </row>
    <row r="2745" spans="1:13" x14ac:dyDescent="0.25">
      <c r="A2745" t="s">
        <v>13</v>
      </c>
      <c r="B2745" t="s">
        <v>2385</v>
      </c>
      <c r="C2745">
        <v>40002799</v>
      </c>
      <c r="D2745" t="s">
        <v>194</v>
      </c>
      <c r="E2745">
        <v>860670</v>
      </c>
      <c r="F2745">
        <v>40002723</v>
      </c>
      <c r="G2745" t="s">
        <v>622</v>
      </c>
      <c r="H2745">
        <v>10224</v>
      </c>
      <c r="I2745" s="1">
        <v>45982.222905092603</v>
      </c>
      <c r="J2745" t="s">
        <v>17</v>
      </c>
      <c r="K2745">
        <v>40001003</v>
      </c>
      <c r="L2745" t="s">
        <v>2319</v>
      </c>
      <c r="M2745" t="s">
        <v>19</v>
      </c>
    </row>
    <row r="2746" spans="1:13" x14ac:dyDescent="0.25">
      <c r="A2746" t="s">
        <v>13</v>
      </c>
      <c r="B2746" t="s">
        <v>2386</v>
      </c>
      <c r="C2746">
        <v>40002799</v>
      </c>
      <c r="D2746" t="s">
        <v>194</v>
      </c>
      <c r="E2746">
        <v>862212</v>
      </c>
      <c r="F2746">
        <v>40002724</v>
      </c>
      <c r="G2746" t="s">
        <v>580</v>
      </c>
      <c r="H2746">
        <v>9862</v>
      </c>
      <c r="I2746" s="1">
        <v>45982.226527777777</v>
      </c>
      <c r="J2746" t="s">
        <v>17</v>
      </c>
      <c r="K2746">
        <v>40001127</v>
      </c>
      <c r="L2746" t="s">
        <v>2387</v>
      </c>
      <c r="M2746" t="s">
        <v>19</v>
      </c>
    </row>
    <row r="2747" spans="1:13" x14ac:dyDescent="0.25">
      <c r="A2747" t="s">
        <v>13</v>
      </c>
      <c r="B2747" t="s">
        <v>2386</v>
      </c>
      <c r="C2747">
        <v>40002799</v>
      </c>
      <c r="D2747" t="s">
        <v>194</v>
      </c>
      <c r="E2747">
        <v>862175</v>
      </c>
      <c r="F2747">
        <v>40002724</v>
      </c>
      <c r="G2747" t="s">
        <v>580</v>
      </c>
      <c r="H2747">
        <v>8426.3700000000008</v>
      </c>
      <c r="I2747" s="1">
        <v>45982.228391203702</v>
      </c>
      <c r="J2747" t="s">
        <v>17</v>
      </c>
      <c r="K2747">
        <v>40001127</v>
      </c>
      <c r="L2747" t="s">
        <v>2387</v>
      </c>
      <c r="M2747" t="s">
        <v>19</v>
      </c>
    </row>
    <row r="2748" spans="1:13" x14ac:dyDescent="0.25">
      <c r="A2748" t="s">
        <v>13</v>
      </c>
      <c r="B2748" t="s">
        <v>2386</v>
      </c>
      <c r="C2748">
        <v>40002799</v>
      </c>
      <c r="D2748" t="s">
        <v>194</v>
      </c>
      <c r="E2748">
        <v>866569</v>
      </c>
      <c r="F2748">
        <v>40002719</v>
      </c>
      <c r="G2748" t="s">
        <v>185</v>
      </c>
      <c r="H2748">
        <v>6990.74</v>
      </c>
      <c r="I2748" s="1">
        <v>45982.238055555557</v>
      </c>
      <c r="J2748" t="s">
        <v>17</v>
      </c>
      <c r="K2748">
        <v>40001118</v>
      </c>
      <c r="L2748" t="s">
        <v>1135</v>
      </c>
      <c r="M2748" t="s">
        <v>19</v>
      </c>
    </row>
    <row r="2749" spans="1:13" x14ac:dyDescent="0.25">
      <c r="A2749" t="s">
        <v>13</v>
      </c>
      <c r="B2749" t="s">
        <v>2388</v>
      </c>
      <c r="C2749">
        <v>40002990</v>
      </c>
      <c r="D2749" t="s">
        <v>2130</v>
      </c>
      <c r="E2749">
        <v>860524</v>
      </c>
      <c r="F2749">
        <v>40002708</v>
      </c>
      <c r="G2749" t="s">
        <v>2131</v>
      </c>
      <c r="H2749">
        <v>16503.067484662599</v>
      </c>
      <c r="I2749" s="1">
        <v>45982.247997685183</v>
      </c>
      <c r="J2749" t="s">
        <v>17</v>
      </c>
      <c r="K2749">
        <v>40002754</v>
      </c>
      <c r="L2749" t="s">
        <v>2132</v>
      </c>
      <c r="M2749" t="s">
        <v>19</v>
      </c>
    </row>
    <row r="2750" spans="1:13" x14ac:dyDescent="0.25">
      <c r="A2750" t="s">
        <v>13</v>
      </c>
      <c r="B2750" t="s">
        <v>2389</v>
      </c>
      <c r="C2750">
        <v>40002718</v>
      </c>
      <c r="D2750" t="s">
        <v>235</v>
      </c>
      <c r="E2750">
        <v>860637</v>
      </c>
      <c r="F2750">
        <v>40002720</v>
      </c>
      <c r="G2750" t="s">
        <v>57</v>
      </c>
      <c r="H2750">
        <v>14984</v>
      </c>
      <c r="I2750" s="1">
        <v>45982.248449074083</v>
      </c>
      <c r="J2750" t="s">
        <v>17</v>
      </c>
      <c r="K2750">
        <v>40001002</v>
      </c>
      <c r="L2750" t="s">
        <v>2377</v>
      </c>
      <c r="M2750" t="s">
        <v>19</v>
      </c>
    </row>
    <row r="2751" spans="1:13" x14ac:dyDescent="0.25">
      <c r="A2751" t="s">
        <v>13</v>
      </c>
      <c r="B2751" t="s">
        <v>2382</v>
      </c>
      <c r="C2751">
        <v>40002725</v>
      </c>
      <c r="D2751" t="s">
        <v>35</v>
      </c>
      <c r="E2751">
        <v>862706</v>
      </c>
      <c r="F2751">
        <v>40002723</v>
      </c>
      <c r="G2751" t="s">
        <v>622</v>
      </c>
      <c r="H2751">
        <v>6641.48</v>
      </c>
      <c r="I2751" s="1">
        <v>45982.301747685182</v>
      </c>
      <c r="J2751" t="s">
        <v>17</v>
      </c>
      <c r="K2751">
        <v>40000640</v>
      </c>
      <c r="L2751" t="s">
        <v>1106</v>
      </c>
      <c r="M2751" t="s">
        <v>19</v>
      </c>
    </row>
    <row r="2752" spans="1:13" x14ac:dyDescent="0.25">
      <c r="A2752" t="s">
        <v>13</v>
      </c>
      <c r="B2752" t="s">
        <v>2390</v>
      </c>
      <c r="C2752">
        <v>40002725</v>
      </c>
      <c r="D2752" t="s">
        <v>35</v>
      </c>
      <c r="E2752">
        <v>860670</v>
      </c>
      <c r="F2752">
        <v>40002723</v>
      </c>
      <c r="G2752" t="s">
        <v>622</v>
      </c>
      <c r="H2752">
        <v>9035</v>
      </c>
      <c r="I2752" s="1">
        <v>45982.313043981478</v>
      </c>
      <c r="J2752" t="s">
        <v>17</v>
      </c>
      <c r="K2752">
        <v>40001003</v>
      </c>
      <c r="L2752" t="s">
        <v>2319</v>
      </c>
      <c r="M2752" t="s">
        <v>19</v>
      </c>
    </row>
    <row r="2753" spans="1:13" x14ac:dyDescent="0.25">
      <c r="A2753" t="s">
        <v>13</v>
      </c>
      <c r="B2753" t="s">
        <v>2391</v>
      </c>
      <c r="C2753">
        <v>40002827</v>
      </c>
      <c r="D2753" t="s">
        <v>403</v>
      </c>
      <c r="E2753">
        <v>859721</v>
      </c>
      <c r="F2753">
        <v>40002181</v>
      </c>
      <c r="G2753" t="s">
        <v>22</v>
      </c>
      <c r="H2753">
        <v>5648</v>
      </c>
      <c r="I2753" s="1">
        <v>45982.324699074074</v>
      </c>
      <c r="J2753" t="s">
        <v>17</v>
      </c>
      <c r="K2753">
        <v>40001021</v>
      </c>
      <c r="L2753" t="s">
        <v>597</v>
      </c>
      <c r="M2753" t="s">
        <v>19</v>
      </c>
    </row>
    <row r="2754" spans="1:13" x14ac:dyDescent="0.25">
      <c r="A2754" t="s">
        <v>13</v>
      </c>
      <c r="B2754" t="s">
        <v>2375</v>
      </c>
      <c r="C2754">
        <v>40002395</v>
      </c>
      <c r="D2754" t="s">
        <v>165</v>
      </c>
      <c r="E2754">
        <v>862287</v>
      </c>
      <c r="F2754">
        <v>40002416</v>
      </c>
      <c r="G2754" t="s">
        <v>114</v>
      </c>
      <c r="H2754">
        <v>10274.700000000001</v>
      </c>
      <c r="I2754" s="1">
        <v>45982.404930555553</v>
      </c>
      <c r="J2754" t="s">
        <v>92</v>
      </c>
      <c r="K2754">
        <v>40001708</v>
      </c>
      <c r="L2754" t="s">
        <v>1457</v>
      </c>
      <c r="M2754" t="s">
        <v>19</v>
      </c>
    </row>
    <row r="2755" spans="1:13" x14ac:dyDescent="0.25">
      <c r="A2755" t="s">
        <v>13</v>
      </c>
      <c r="B2755" t="s">
        <v>2386</v>
      </c>
      <c r="C2755">
        <v>40002799</v>
      </c>
      <c r="D2755" t="s">
        <v>194</v>
      </c>
      <c r="E2755">
        <v>862216</v>
      </c>
      <c r="F2755">
        <v>40002722</v>
      </c>
      <c r="G2755" t="s">
        <v>34</v>
      </c>
      <c r="H2755">
        <v>4754.78</v>
      </c>
      <c r="I2755" s="1">
        <v>45982.445243055547</v>
      </c>
      <c r="J2755" t="s">
        <v>92</v>
      </c>
      <c r="K2755">
        <v>40001122</v>
      </c>
      <c r="L2755" t="s">
        <v>2392</v>
      </c>
      <c r="M2755" t="s">
        <v>19</v>
      </c>
    </row>
    <row r="2756" spans="1:13" x14ac:dyDescent="0.25">
      <c r="A2756" t="s">
        <v>13</v>
      </c>
      <c r="B2756" t="s">
        <v>2393</v>
      </c>
      <c r="C2756">
        <v>40002160</v>
      </c>
      <c r="D2756" t="s">
        <v>274</v>
      </c>
      <c r="E2756">
        <v>858153</v>
      </c>
      <c r="F2756">
        <v>40002159</v>
      </c>
      <c r="G2756" t="s">
        <v>273</v>
      </c>
      <c r="H2756">
        <v>2262</v>
      </c>
      <c r="I2756" s="1">
        <v>45982.459016203713</v>
      </c>
      <c r="J2756" t="s">
        <v>92</v>
      </c>
      <c r="K2756">
        <v>40000258</v>
      </c>
      <c r="L2756" t="s">
        <v>2370</v>
      </c>
      <c r="M2756" t="s">
        <v>19</v>
      </c>
    </row>
    <row r="2757" spans="1:13" x14ac:dyDescent="0.25">
      <c r="A2757" t="s">
        <v>13</v>
      </c>
      <c r="B2757" t="s">
        <v>1990</v>
      </c>
      <c r="C2757">
        <v>40002825</v>
      </c>
      <c r="D2757" t="s">
        <v>228</v>
      </c>
      <c r="E2757">
        <v>858663</v>
      </c>
      <c r="F2757">
        <v>40002732</v>
      </c>
      <c r="G2757" t="s">
        <v>188</v>
      </c>
      <c r="H2757">
        <v>3814.86</v>
      </c>
      <c r="I2757" s="1">
        <v>45982.468622685177</v>
      </c>
      <c r="J2757" t="s">
        <v>92</v>
      </c>
      <c r="K2757">
        <v>40001816</v>
      </c>
      <c r="L2757" t="s">
        <v>1400</v>
      </c>
      <c r="M2757" t="s">
        <v>19</v>
      </c>
    </row>
    <row r="2758" spans="1:13" x14ac:dyDescent="0.25">
      <c r="A2758" t="s">
        <v>13</v>
      </c>
      <c r="B2758" t="s">
        <v>2394</v>
      </c>
      <c r="C2758">
        <v>40002722</v>
      </c>
      <c r="D2758" t="s">
        <v>34</v>
      </c>
      <c r="E2758">
        <v>860561</v>
      </c>
      <c r="F2758">
        <v>40002725</v>
      </c>
      <c r="G2758" t="s">
        <v>35</v>
      </c>
      <c r="H2758">
        <v>9121.869999999999</v>
      </c>
      <c r="I2758" s="1">
        <v>45982.47351851852</v>
      </c>
      <c r="J2758" t="s">
        <v>92</v>
      </c>
      <c r="K2758">
        <v>40001009</v>
      </c>
      <c r="L2758" t="s">
        <v>36</v>
      </c>
      <c r="M2758" t="s">
        <v>19</v>
      </c>
    </row>
    <row r="2759" spans="1:13" x14ac:dyDescent="0.25">
      <c r="A2759" t="s">
        <v>13</v>
      </c>
      <c r="B2759" t="s">
        <v>2395</v>
      </c>
      <c r="C2759">
        <v>40003212</v>
      </c>
      <c r="D2759" t="s">
        <v>56</v>
      </c>
      <c r="E2759">
        <v>862672</v>
      </c>
      <c r="F2759">
        <v>40002717</v>
      </c>
      <c r="G2759" t="s">
        <v>31</v>
      </c>
      <c r="H2759">
        <v>13959</v>
      </c>
      <c r="I2759" s="1">
        <v>45982.478425925918</v>
      </c>
      <c r="J2759" t="s">
        <v>92</v>
      </c>
      <c r="K2759">
        <v>40001110</v>
      </c>
      <c r="L2759" t="s">
        <v>2134</v>
      </c>
      <c r="M2759" t="s">
        <v>19</v>
      </c>
    </row>
    <row r="2760" spans="1:13" x14ac:dyDescent="0.25">
      <c r="A2760" t="s">
        <v>13</v>
      </c>
      <c r="B2760" t="s">
        <v>2375</v>
      </c>
      <c r="C2760">
        <v>40002395</v>
      </c>
      <c r="D2760" t="s">
        <v>165</v>
      </c>
      <c r="E2760">
        <v>862292</v>
      </c>
      <c r="F2760">
        <v>40002417</v>
      </c>
      <c r="G2760" t="s">
        <v>102</v>
      </c>
      <c r="H2760">
        <v>8857.5</v>
      </c>
      <c r="I2760" s="1">
        <v>45982.540821759263</v>
      </c>
      <c r="J2760" t="s">
        <v>92</v>
      </c>
      <c r="K2760">
        <v>40001709</v>
      </c>
      <c r="L2760" t="s">
        <v>1839</v>
      </c>
      <c r="M2760" t="s">
        <v>19</v>
      </c>
    </row>
    <row r="2761" spans="1:13" x14ac:dyDescent="0.25">
      <c r="A2761" t="s">
        <v>13</v>
      </c>
      <c r="B2761" t="s">
        <v>2375</v>
      </c>
      <c r="C2761">
        <v>40002395</v>
      </c>
      <c r="D2761" t="s">
        <v>165</v>
      </c>
      <c r="E2761">
        <v>862301</v>
      </c>
      <c r="F2761">
        <v>40002417</v>
      </c>
      <c r="G2761" t="s">
        <v>102</v>
      </c>
      <c r="H2761">
        <v>7371.81</v>
      </c>
      <c r="I2761" s="1">
        <v>45982.541458333333</v>
      </c>
      <c r="J2761" t="s">
        <v>92</v>
      </c>
      <c r="K2761">
        <v>40001710</v>
      </c>
      <c r="L2761" t="s">
        <v>1709</v>
      </c>
      <c r="M2761" t="s">
        <v>19</v>
      </c>
    </row>
    <row r="2762" spans="1:13" x14ac:dyDescent="0.25">
      <c r="A2762" t="s">
        <v>13</v>
      </c>
      <c r="B2762" t="s">
        <v>2396</v>
      </c>
      <c r="C2762">
        <v>40002380</v>
      </c>
      <c r="D2762" t="s">
        <v>40</v>
      </c>
      <c r="E2762">
        <v>859426</v>
      </c>
      <c r="F2762">
        <v>40002378</v>
      </c>
      <c r="G2762" t="s">
        <v>39</v>
      </c>
      <c r="H2762">
        <v>7687.3699999999981</v>
      </c>
      <c r="I2762" s="1">
        <v>45982.54351851852</v>
      </c>
      <c r="J2762" t="s">
        <v>92</v>
      </c>
      <c r="K2762">
        <v>40001363</v>
      </c>
      <c r="L2762" t="s">
        <v>130</v>
      </c>
      <c r="M2762" t="s">
        <v>24</v>
      </c>
    </row>
    <row r="2763" spans="1:13" x14ac:dyDescent="0.25">
      <c r="A2763" t="s">
        <v>13</v>
      </c>
      <c r="B2763" t="s">
        <v>1990</v>
      </c>
      <c r="C2763">
        <v>40002825</v>
      </c>
      <c r="D2763" t="s">
        <v>228</v>
      </c>
      <c r="E2763">
        <v>860105</v>
      </c>
      <c r="F2763">
        <v>40002271</v>
      </c>
      <c r="G2763" t="s">
        <v>214</v>
      </c>
      <c r="H2763">
        <v>2716.62</v>
      </c>
      <c r="I2763" s="1">
        <v>45982.555138888893</v>
      </c>
      <c r="J2763" t="s">
        <v>92</v>
      </c>
      <c r="K2763">
        <v>40002054</v>
      </c>
      <c r="L2763" t="s">
        <v>2397</v>
      </c>
      <c r="M2763" t="s">
        <v>19</v>
      </c>
    </row>
    <row r="2764" spans="1:13" x14ac:dyDescent="0.25">
      <c r="A2764" t="s">
        <v>13</v>
      </c>
      <c r="B2764" t="s">
        <v>2398</v>
      </c>
      <c r="C2764">
        <v>40002990</v>
      </c>
      <c r="D2764" t="s">
        <v>2130</v>
      </c>
      <c r="E2764">
        <v>860524</v>
      </c>
      <c r="F2764">
        <v>40002708</v>
      </c>
      <c r="G2764" t="s">
        <v>2131</v>
      </c>
      <c r="H2764">
        <v>9141.1042944785295</v>
      </c>
      <c r="I2764" s="1">
        <v>45982.569050925929</v>
      </c>
      <c r="J2764" t="s">
        <v>92</v>
      </c>
      <c r="K2764">
        <v>40002754</v>
      </c>
      <c r="L2764" t="s">
        <v>2132</v>
      </c>
      <c r="M2764" t="s">
        <v>19</v>
      </c>
    </row>
    <row r="2765" spans="1:13" x14ac:dyDescent="0.25">
      <c r="A2765" t="s">
        <v>13</v>
      </c>
      <c r="B2765" t="s">
        <v>2399</v>
      </c>
      <c r="C2765">
        <v>40002871</v>
      </c>
      <c r="D2765" t="s">
        <v>240</v>
      </c>
      <c r="E2765">
        <v>861053</v>
      </c>
      <c r="F2765">
        <v>40002715</v>
      </c>
      <c r="G2765" t="s">
        <v>198</v>
      </c>
      <c r="H2765">
        <v>20221</v>
      </c>
      <c r="I2765" s="1">
        <v>45982.577696759261</v>
      </c>
      <c r="J2765" t="s">
        <v>92</v>
      </c>
      <c r="K2765">
        <v>40001102</v>
      </c>
      <c r="L2765" t="s">
        <v>1241</v>
      </c>
      <c r="M2765" t="s">
        <v>24</v>
      </c>
    </row>
    <row r="2766" spans="1:13" x14ac:dyDescent="0.25">
      <c r="A2766" t="s">
        <v>13</v>
      </c>
      <c r="B2766" t="s">
        <v>184</v>
      </c>
      <c r="C2766">
        <v>40002719</v>
      </c>
      <c r="D2766" t="s">
        <v>185</v>
      </c>
      <c r="E2766">
        <v>860105</v>
      </c>
      <c r="F2766">
        <v>40002271</v>
      </c>
      <c r="G2766" t="s">
        <v>214</v>
      </c>
      <c r="H2766">
        <v>6236.9345305514198</v>
      </c>
      <c r="I2766" s="1">
        <v>45982.637511574067</v>
      </c>
      <c r="J2766" t="s">
        <v>92</v>
      </c>
      <c r="K2766">
        <v>40002054</v>
      </c>
      <c r="L2766" t="s">
        <v>2397</v>
      </c>
      <c r="M2766" t="s">
        <v>19</v>
      </c>
    </row>
    <row r="2767" spans="1:13" x14ac:dyDescent="0.25">
      <c r="A2767" t="s">
        <v>13</v>
      </c>
      <c r="B2767" t="s">
        <v>2400</v>
      </c>
      <c r="C2767">
        <v>40002799</v>
      </c>
      <c r="D2767" t="s">
        <v>194</v>
      </c>
      <c r="E2767">
        <v>862216</v>
      </c>
      <c r="F2767">
        <v>40002722</v>
      </c>
      <c r="G2767" t="s">
        <v>34</v>
      </c>
      <c r="H2767">
        <v>10032</v>
      </c>
      <c r="I2767" s="1">
        <v>45982.647777777784</v>
      </c>
      <c r="J2767" t="s">
        <v>92</v>
      </c>
      <c r="K2767">
        <v>40001122</v>
      </c>
      <c r="L2767" t="s">
        <v>2392</v>
      </c>
      <c r="M2767" t="s">
        <v>19</v>
      </c>
    </row>
    <row r="2768" spans="1:13" x14ac:dyDescent="0.25">
      <c r="A2768" t="s">
        <v>13</v>
      </c>
      <c r="B2768" t="s">
        <v>2232</v>
      </c>
      <c r="C2768">
        <v>40003371</v>
      </c>
      <c r="D2768" t="s">
        <v>1938</v>
      </c>
      <c r="E2768">
        <v>859757</v>
      </c>
      <c r="F2768">
        <v>40002233</v>
      </c>
      <c r="G2768" t="s">
        <v>1939</v>
      </c>
      <c r="H2768">
        <v>7164.69</v>
      </c>
      <c r="I2768" s="1">
        <v>45982.651296296302</v>
      </c>
      <c r="J2768" t="s">
        <v>92</v>
      </c>
      <c r="K2768">
        <v>40000476</v>
      </c>
      <c r="L2768" t="s">
        <v>2401</v>
      </c>
      <c r="M2768" t="s">
        <v>24</v>
      </c>
    </row>
    <row r="2769" spans="1:13" x14ac:dyDescent="0.25">
      <c r="A2769" t="s">
        <v>13</v>
      </c>
      <c r="B2769" t="s">
        <v>2402</v>
      </c>
      <c r="C2769">
        <v>40002720</v>
      </c>
      <c r="D2769" t="s">
        <v>57</v>
      </c>
      <c r="E2769">
        <v>866559</v>
      </c>
      <c r="F2769">
        <v>40003138</v>
      </c>
      <c r="G2769" t="s">
        <v>229</v>
      </c>
      <c r="H2769">
        <v>11362.98</v>
      </c>
      <c r="I2769" s="1">
        <v>45982.683553240742</v>
      </c>
      <c r="J2769" t="s">
        <v>161</v>
      </c>
      <c r="K2769">
        <v>40000625</v>
      </c>
      <c r="L2769" t="s">
        <v>2403</v>
      </c>
      <c r="M2769" t="s">
        <v>19</v>
      </c>
    </row>
    <row r="2770" spans="1:13" x14ac:dyDescent="0.25">
      <c r="A2770" t="s">
        <v>13</v>
      </c>
      <c r="B2770" t="s">
        <v>2390</v>
      </c>
      <c r="C2770">
        <v>40002725</v>
      </c>
      <c r="D2770" t="s">
        <v>35</v>
      </c>
      <c r="E2770">
        <v>860221</v>
      </c>
      <c r="F2770">
        <v>40002741</v>
      </c>
      <c r="G2770" t="s">
        <v>16</v>
      </c>
      <c r="H2770">
        <v>2052.44</v>
      </c>
      <c r="I2770" s="1">
        <v>45982.733032407406</v>
      </c>
      <c r="J2770" t="s">
        <v>161</v>
      </c>
      <c r="K2770">
        <v>40003353</v>
      </c>
      <c r="L2770" t="s">
        <v>327</v>
      </c>
      <c r="M2770" t="s">
        <v>19</v>
      </c>
    </row>
    <row r="2771" spans="1:13" x14ac:dyDescent="0.25">
      <c r="A2771" t="s">
        <v>13</v>
      </c>
      <c r="B2771" t="s">
        <v>2404</v>
      </c>
      <c r="C2771">
        <v>40002799</v>
      </c>
      <c r="D2771" t="s">
        <v>194</v>
      </c>
      <c r="E2771">
        <v>857994</v>
      </c>
      <c r="F2771">
        <v>40002722</v>
      </c>
      <c r="G2771" t="s">
        <v>34</v>
      </c>
      <c r="H2771">
        <v>12035</v>
      </c>
      <c r="I2771" s="1">
        <v>45982.748090277782</v>
      </c>
      <c r="J2771" t="s">
        <v>161</v>
      </c>
      <c r="K2771">
        <v>40000742</v>
      </c>
      <c r="L2771" t="s">
        <v>543</v>
      </c>
      <c r="M2771" t="s">
        <v>19</v>
      </c>
    </row>
    <row r="2772" spans="1:13" x14ac:dyDescent="0.25">
      <c r="A2772" t="s">
        <v>13</v>
      </c>
      <c r="B2772" t="s">
        <v>2385</v>
      </c>
      <c r="C2772">
        <v>40002799</v>
      </c>
      <c r="D2772" t="s">
        <v>194</v>
      </c>
      <c r="E2772">
        <v>860221</v>
      </c>
      <c r="F2772">
        <v>40002741</v>
      </c>
      <c r="G2772" t="s">
        <v>16</v>
      </c>
      <c r="H2772">
        <v>7073.87</v>
      </c>
      <c r="I2772" s="1">
        <v>45982.748425925929</v>
      </c>
      <c r="J2772" t="s">
        <v>161</v>
      </c>
      <c r="K2772">
        <v>40003353</v>
      </c>
      <c r="L2772" t="s">
        <v>327</v>
      </c>
      <c r="M2772" t="s">
        <v>19</v>
      </c>
    </row>
    <row r="2773" spans="1:13" x14ac:dyDescent="0.25">
      <c r="A2773" t="s">
        <v>13</v>
      </c>
      <c r="B2773" t="s">
        <v>2405</v>
      </c>
      <c r="C2773">
        <v>40002827</v>
      </c>
      <c r="D2773" t="s">
        <v>403</v>
      </c>
      <c r="E2773">
        <v>860323</v>
      </c>
      <c r="F2773">
        <v>40002743</v>
      </c>
      <c r="G2773" t="s">
        <v>261</v>
      </c>
      <c r="H2773">
        <v>5518</v>
      </c>
      <c r="I2773" s="1">
        <v>45982.748680555553</v>
      </c>
      <c r="J2773" t="s">
        <v>161</v>
      </c>
      <c r="K2773">
        <v>40001841</v>
      </c>
      <c r="L2773" t="s">
        <v>2406</v>
      </c>
      <c r="M2773" t="s">
        <v>19</v>
      </c>
    </row>
    <row r="2774" spans="1:13" x14ac:dyDescent="0.25">
      <c r="A2774" t="s">
        <v>13</v>
      </c>
      <c r="B2774" t="s">
        <v>2407</v>
      </c>
      <c r="C2774">
        <v>40002244</v>
      </c>
      <c r="D2774" t="s">
        <v>323</v>
      </c>
      <c r="E2774">
        <v>858040</v>
      </c>
      <c r="F2774">
        <v>40002220</v>
      </c>
      <c r="G2774" t="s">
        <v>191</v>
      </c>
      <c r="H2774">
        <v>22399</v>
      </c>
      <c r="I2774" s="1">
        <v>45982.779004629629</v>
      </c>
      <c r="J2774" t="s">
        <v>161</v>
      </c>
      <c r="K2774">
        <v>40000724</v>
      </c>
      <c r="L2774" t="s">
        <v>2366</v>
      </c>
      <c r="M2774" t="s">
        <v>24</v>
      </c>
    </row>
    <row r="2775" spans="1:13" x14ac:dyDescent="0.25">
      <c r="A2775" t="s">
        <v>13</v>
      </c>
      <c r="B2775" t="s">
        <v>2408</v>
      </c>
      <c r="C2775">
        <v>40002379</v>
      </c>
      <c r="D2775" t="s">
        <v>377</v>
      </c>
      <c r="E2775">
        <v>861194</v>
      </c>
      <c r="F2775">
        <v>40002380</v>
      </c>
      <c r="G2775" t="s">
        <v>40</v>
      </c>
      <c r="H2775">
        <v>11013.07</v>
      </c>
      <c r="I2775" s="1">
        <v>45982.781828703701</v>
      </c>
      <c r="J2775" t="s">
        <v>161</v>
      </c>
      <c r="K2775">
        <v>40000857</v>
      </c>
      <c r="L2775" t="s">
        <v>73</v>
      </c>
      <c r="M2775" t="s">
        <v>19</v>
      </c>
    </row>
    <row r="2776" spans="1:13" x14ac:dyDescent="0.25">
      <c r="A2776" t="s">
        <v>13</v>
      </c>
      <c r="B2776" t="s">
        <v>2409</v>
      </c>
      <c r="C2776">
        <v>40002376</v>
      </c>
      <c r="D2776" t="s">
        <v>99</v>
      </c>
      <c r="E2776">
        <v>859503</v>
      </c>
      <c r="F2776">
        <v>40002378</v>
      </c>
      <c r="G2776" t="s">
        <v>39</v>
      </c>
      <c r="H2776">
        <v>23317</v>
      </c>
      <c r="I2776" s="1">
        <v>45982.78633101852</v>
      </c>
      <c r="J2776" t="s">
        <v>161</v>
      </c>
      <c r="K2776">
        <v>40001359</v>
      </c>
      <c r="L2776" t="s">
        <v>357</v>
      </c>
      <c r="M2776" t="s">
        <v>19</v>
      </c>
    </row>
    <row r="2777" spans="1:13" x14ac:dyDescent="0.25">
      <c r="A2777" t="s">
        <v>13</v>
      </c>
      <c r="B2777" t="s">
        <v>2410</v>
      </c>
      <c r="C2777">
        <v>40002244</v>
      </c>
      <c r="D2777" t="s">
        <v>323</v>
      </c>
      <c r="E2777">
        <v>860113</v>
      </c>
      <c r="F2777">
        <v>40002732</v>
      </c>
      <c r="G2777" t="s">
        <v>188</v>
      </c>
      <c r="H2777">
        <v>24485</v>
      </c>
      <c r="I2777" s="1">
        <v>45982.804502314822</v>
      </c>
      <c r="J2777" t="s">
        <v>161</v>
      </c>
      <c r="K2777">
        <v>40002050</v>
      </c>
      <c r="L2777" t="s">
        <v>2411</v>
      </c>
      <c r="M2777" t="s">
        <v>19</v>
      </c>
    </row>
    <row r="2778" spans="1:13" x14ac:dyDescent="0.25">
      <c r="A2778" t="s">
        <v>13</v>
      </c>
      <c r="B2778" t="s">
        <v>2412</v>
      </c>
      <c r="C2778">
        <v>40002368</v>
      </c>
      <c r="D2778" t="s">
        <v>510</v>
      </c>
      <c r="E2778">
        <v>859383</v>
      </c>
      <c r="F2778">
        <v>40002367</v>
      </c>
      <c r="G2778" t="s">
        <v>80</v>
      </c>
      <c r="H2778">
        <v>25317</v>
      </c>
      <c r="I2778" s="1">
        <v>45982.805023148147</v>
      </c>
      <c r="J2778" t="s">
        <v>161</v>
      </c>
      <c r="K2778">
        <v>40001338</v>
      </c>
      <c r="L2778" t="s">
        <v>81</v>
      </c>
      <c r="M2778" t="s">
        <v>19</v>
      </c>
    </row>
    <row r="2779" spans="1:13" x14ac:dyDescent="0.25">
      <c r="A2779" t="s">
        <v>13</v>
      </c>
      <c r="B2779" t="s">
        <v>2413</v>
      </c>
      <c r="C2779">
        <v>40002724</v>
      </c>
      <c r="D2779" t="s">
        <v>580</v>
      </c>
      <c r="E2779">
        <v>859704</v>
      </c>
      <c r="F2779">
        <v>40002725</v>
      </c>
      <c r="G2779" t="s">
        <v>35</v>
      </c>
      <c r="H2779">
        <v>6950</v>
      </c>
      <c r="I2779" s="1">
        <v>45982.868460648147</v>
      </c>
      <c r="J2779" t="s">
        <v>161</v>
      </c>
      <c r="K2779">
        <v>40000642</v>
      </c>
      <c r="L2779" t="s">
        <v>1244</v>
      </c>
      <c r="M2779" t="s">
        <v>19</v>
      </c>
    </row>
    <row r="2780" spans="1:13" x14ac:dyDescent="0.25">
      <c r="A2780" t="s">
        <v>13</v>
      </c>
      <c r="B2780" t="s">
        <v>1147</v>
      </c>
      <c r="C2780">
        <v>40002715</v>
      </c>
      <c r="D2780" t="s">
        <v>198</v>
      </c>
      <c r="E2780">
        <v>860524</v>
      </c>
      <c r="F2780">
        <v>40002708</v>
      </c>
      <c r="G2780" t="s">
        <v>2131</v>
      </c>
      <c r="H2780">
        <v>5075.7563803680996</v>
      </c>
      <c r="I2780" s="1">
        <v>45982.870046296302</v>
      </c>
      <c r="J2780" t="s">
        <v>161</v>
      </c>
      <c r="K2780">
        <v>40002754</v>
      </c>
      <c r="L2780" t="s">
        <v>2132</v>
      </c>
      <c r="M2780" t="s">
        <v>19</v>
      </c>
    </row>
    <row r="2781" spans="1:13" x14ac:dyDescent="0.25">
      <c r="A2781" t="s">
        <v>13</v>
      </c>
      <c r="B2781" t="s">
        <v>2414</v>
      </c>
      <c r="C2781">
        <v>40002156</v>
      </c>
      <c r="D2781" t="s">
        <v>75</v>
      </c>
      <c r="E2781">
        <v>722039</v>
      </c>
      <c r="F2781">
        <v>40002157</v>
      </c>
      <c r="G2781" t="s">
        <v>76</v>
      </c>
      <c r="H2781">
        <v>4114</v>
      </c>
      <c r="I2781" s="1">
        <v>45982.942916666667</v>
      </c>
      <c r="J2781" t="s">
        <v>161</v>
      </c>
      <c r="K2781">
        <v>40002698</v>
      </c>
      <c r="L2781" t="s">
        <v>2329</v>
      </c>
      <c r="M2781" t="s">
        <v>19</v>
      </c>
    </row>
    <row r="2782" spans="1:13" x14ac:dyDescent="0.25">
      <c r="A2782" t="s">
        <v>13</v>
      </c>
      <c r="B2782" t="s">
        <v>2415</v>
      </c>
      <c r="C2782">
        <v>40002156</v>
      </c>
      <c r="D2782" t="s">
        <v>75</v>
      </c>
      <c r="E2782">
        <v>722039</v>
      </c>
      <c r="F2782">
        <v>40002157</v>
      </c>
      <c r="G2782" t="s">
        <v>76</v>
      </c>
      <c r="H2782">
        <v>4066</v>
      </c>
      <c r="I2782" s="1">
        <v>45982.943171296298</v>
      </c>
      <c r="J2782" t="s">
        <v>161</v>
      </c>
      <c r="K2782">
        <v>40002698</v>
      </c>
      <c r="L2782" t="s">
        <v>2329</v>
      </c>
      <c r="M2782" t="s">
        <v>19</v>
      </c>
    </row>
    <row r="2783" spans="1:13" x14ac:dyDescent="0.25">
      <c r="A2783" t="s">
        <v>13</v>
      </c>
      <c r="B2783" t="s">
        <v>2416</v>
      </c>
      <c r="C2783">
        <v>40002378</v>
      </c>
      <c r="D2783" t="s">
        <v>39</v>
      </c>
      <c r="E2783">
        <v>859418</v>
      </c>
      <c r="F2783">
        <v>40002380</v>
      </c>
      <c r="G2783" t="s">
        <v>40</v>
      </c>
      <c r="H2783">
        <v>15496</v>
      </c>
      <c r="I2783" s="1">
        <v>45982.943784722222</v>
      </c>
      <c r="J2783" t="s">
        <v>161</v>
      </c>
      <c r="K2783">
        <v>40001366</v>
      </c>
      <c r="L2783" t="s">
        <v>41</v>
      </c>
      <c r="M2783" t="s">
        <v>19</v>
      </c>
    </row>
    <row r="2784" spans="1:13" x14ac:dyDescent="0.25">
      <c r="A2784" t="s">
        <v>13</v>
      </c>
      <c r="B2784" t="s">
        <v>2337</v>
      </c>
      <c r="C2784">
        <v>40002922</v>
      </c>
      <c r="D2784" t="s">
        <v>260</v>
      </c>
      <c r="E2784">
        <v>866279</v>
      </c>
      <c r="F2784">
        <v>40003137</v>
      </c>
      <c r="G2784" t="s">
        <v>241</v>
      </c>
      <c r="H2784">
        <v>11942.43</v>
      </c>
      <c r="I2784" s="1">
        <v>45983.007662037038</v>
      </c>
      <c r="J2784" t="s">
        <v>17</v>
      </c>
      <c r="K2784">
        <v>40000606</v>
      </c>
      <c r="L2784" t="s">
        <v>1084</v>
      </c>
      <c r="M2784" t="s">
        <v>19</v>
      </c>
    </row>
    <row r="2785" spans="1:13" x14ac:dyDescent="0.25">
      <c r="A2785" t="s">
        <v>13</v>
      </c>
      <c r="B2785" t="s">
        <v>2417</v>
      </c>
      <c r="C2785">
        <v>40002206</v>
      </c>
      <c r="D2785" t="s">
        <v>2418</v>
      </c>
      <c r="E2785">
        <v>860524</v>
      </c>
      <c r="F2785">
        <v>40002708</v>
      </c>
      <c r="G2785" t="s">
        <v>2131</v>
      </c>
      <c r="H2785">
        <v>13445.1505016722</v>
      </c>
      <c r="I2785" s="1">
        <v>45983.024398148147</v>
      </c>
      <c r="J2785" t="s">
        <v>17</v>
      </c>
      <c r="K2785">
        <v>40002754</v>
      </c>
      <c r="L2785" t="s">
        <v>2132</v>
      </c>
      <c r="M2785" t="s">
        <v>19</v>
      </c>
    </row>
    <row r="2786" spans="1:13" x14ac:dyDescent="0.25">
      <c r="A2786" t="s">
        <v>13</v>
      </c>
      <c r="B2786" t="s">
        <v>2204</v>
      </c>
      <c r="C2786">
        <v>40003212</v>
      </c>
      <c r="D2786" t="s">
        <v>56</v>
      </c>
      <c r="E2786">
        <v>860221</v>
      </c>
      <c r="F2786">
        <v>40002741</v>
      </c>
      <c r="G2786" t="s">
        <v>16</v>
      </c>
      <c r="H2786">
        <v>4556.9799999999996</v>
      </c>
      <c r="I2786" s="1">
        <v>45983.029652777783</v>
      </c>
      <c r="J2786" t="s">
        <v>17</v>
      </c>
      <c r="K2786">
        <v>40003353</v>
      </c>
      <c r="L2786" t="s">
        <v>327</v>
      </c>
      <c r="M2786" t="s">
        <v>19</v>
      </c>
    </row>
    <row r="2787" spans="1:13" x14ac:dyDescent="0.25">
      <c r="A2787" t="s">
        <v>13</v>
      </c>
      <c r="B2787" t="s">
        <v>2419</v>
      </c>
      <c r="C2787">
        <v>40002231</v>
      </c>
      <c r="D2787" t="s">
        <v>139</v>
      </c>
      <c r="E2787">
        <v>856123</v>
      </c>
      <c r="F2787">
        <v>40002308</v>
      </c>
      <c r="G2787" t="s">
        <v>87</v>
      </c>
      <c r="H2787">
        <v>10048.93</v>
      </c>
      <c r="I2787" s="1">
        <v>45983.061666666668</v>
      </c>
      <c r="J2787" t="s">
        <v>17</v>
      </c>
      <c r="K2787">
        <v>40000474</v>
      </c>
      <c r="L2787" t="s">
        <v>88</v>
      </c>
      <c r="M2787" t="s">
        <v>19</v>
      </c>
    </row>
    <row r="2788" spans="1:13" x14ac:dyDescent="0.25">
      <c r="A2788" t="s">
        <v>13</v>
      </c>
      <c r="B2788" t="s">
        <v>2420</v>
      </c>
      <c r="C2788">
        <v>40002378</v>
      </c>
      <c r="D2788" t="s">
        <v>39</v>
      </c>
      <c r="E2788">
        <v>862644</v>
      </c>
      <c r="F2788">
        <v>40002380</v>
      </c>
      <c r="G2788" t="s">
        <v>40</v>
      </c>
      <c r="H2788">
        <v>5140.4399999999996</v>
      </c>
      <c r="I2788" s="1">
        <v>45983.062442129631</v>
      </c>
      <c r="J2788" t="s">
        <v>17</v>
      </c>
      <c r="K2788">
        <v>40001372</v>
      </c>
      <c r="L2788" t="s">
        <v>1389</v>
      </c>
      <c r="M2788" t="s">
        <v>19</v>
      </c>
    </row>
    <row r="2789" spans="1:13" x14ac:dyDescent="0.25">
      <c r="A2789" t="s">
        <v>13</v>
      </c>
      <c r="B2789" t="s">
        <v>2421</v>
      </c>
      <c r="C2789">
        <v>40002156</v>
      </c>
      <c r="D2789" t="s">
        <v>75</v>
      </c>
      <c r="E2789">
        <v>722039</v>
      </c>
      <c r="F2789">
        <v>40002158</v>
      </c>
      <c r="G2789" t="s">
        <v>1108</v>
      </c>
      <c r="H2789">
        <v>4055</v>
      </c>
      <c r="I2789" s="1">
        <v>45983.076296296298</v>
      </c>
      <c r="J2789" t="s">
        <v>17</v>
      </c>
      <c r="K2789">
        <v>40002698</v>
      </c>
      <c r="L2789" t="s">
        <v>2329</v>
      </c>
      <c r="M2789" t="s">
        <v>19</v>
      </c>
    </row>
    <row r="2790" spans="1:13" x14ac:dyDescent="0.25">
      <c r="A2790" t="s">
        <v>13</v>
      </c>
      <c r="B2790" t="s">
        <v>2422</v>
      </c>
      <c r="C2790">
        <v>40002156</v>
      </c>
      <c r="D2790" t="s">
        <v>75</v>
      </c>
      <c r="E2790">
        <v>722039</v>
      </c>
      <c r="F2790">
        <v>40002158</v>
      </c>
      <c r="G2790" t="s">
        <v>1108</v>
      </c>
      <c r="H2790">
        <v>4028</v>
      </c>
      <c r="I2790" s="1">
        <v>45983.076921296299</v>
      </c>
      <c r="J2790" t="s">
        <v>17</v>
      </c>
      <c r="K2790">
        <v>40002698</v>
      </c>
      <c r="L2790" t="s">
        <v>2329</v>
      </c>
      <c r="M2790" t="s">
        <v>19</v>
      </c>
    </row>
    <row r="2791" spans="1:13" x14ac:dyDescent="0.25">
      <c r="A2791" t="s">
        <v>13</v>
      </c>
      <c r="B2791" t="s">
        <v>2352</v>
      </c>
      <c r="C2791">
        <v>40002827</v>
      </c>
      <c r="D2791" t="s">
        <v>403</v>
      </c>
      <c r="E2791">
        <v>860323</v>
      </c>
      <c r="F2791">
        <v>40002743</v>
      </c>
      <c r="G2791" t="s">
        <v>261</v>
      </c>
      <c r="H2791">
        <v>2083.7199999999998</v>
      </c>
      <c r="I2791" s="1">
        <v>45983.094965277778</v>
      </c>
      <c r="J2791" t="s">
        <v>17</v>
      </c>
      <c r="K2791">
        <v>40001841</v>
      </c>
      <c r="L2791" t="s">
        <v>2406</v>
      </c>
      <c r="M2791" t="s">
        <v>19</v>
      </c>
    </row>
    <row r="2792" spans="1:13" x14ac:dyDescent="0.25">
      <c r="A2792" t="s">
        <v>13</v>
      </c>
      <c r="B2792" t="s">
        <v>2400</v>
      </c>
      <c r="C2792">
        <v>40002799</v>
      </c>
      <c r="D2792" t="s">
        <v>194</v>
      </c>
      <c r="E2792">
        <v>860221</v>
      </c>
      <c r="F2792">
        <v>40002741</v>
      </c>
      <c r="G2792" t="s">
        <v>16</v>
      </c>
      <c r="H2792">
        <v>7364.3</v>
      </c>
      <c r="I2792" s="1">
        <v>45983.136620370373</v>
      </c>
      <c r="J2792" t="s">
        <v>17</v>
      </c>
      <c r="K2792">
        <v>40003353</v>
      </c>
      <c r="L2792" t="s">
        <v>327</v>
      </c>
      <c r="M2792" t="s">
        <v>19</v>
      </c>
    </row>
    <row r="2793" spans="1:13" x14ac:dyDescent="0.25">
      <c r="A2793" t="s">
        <v>13</v>
      </c>
      <c r="B2793" t="s">
        <v>2423</v>
      </c>
      <c r="C2793">
        <v>40002799</v>
      </c>
      <c r="D2793" t="s">
        <v>194</v>
      </c>
      <c r="E2793">
        <v>862179</v>
      </c>
      <c r="F2793">
        <v>40002722</v>
      </c>
      <c r="G2793" t="s">
        <v>34</v>
      </c>
      <c r="H2793">
        <v>8360</v>
      </c>
      <c r="I2793" s="1">
        <v>45983.147349537037</v>
      </c>
      <c r="J2793" t="s">
        <v>17</v>
      </c>
      <c r="K2793">
        <v>40001122</v>
      </c>
      <c r="L2793" t="s">
        <v>2392</v>
      </c>
      <c r="M2793" t="s">
        <v>19</v>
      </c>
    </row>
    <row r="2794" spans="1:13" x14ac:dyDescent="0.25">
      <c r="A2794" t="s">
        <v>13</v>
      </c>
      <c r="B2794" t="s">
        <v>2424</v>
      </c>
      <c r="C2794">
        <v>40002244</v>
      </c>
      <c r="D2794" t="s">
        <v>323</v>
      </c>
      <c r="E2794">
        <v>859686</v>
      </c>
      <c r="F2794">
        <v>40002172</v>
      </c>
      <c r="G2794" t="s">
        <v>233</v>
      </c>
      <c r="H2794">
        <v>21224</v>
      </c>
      <c r="I2794" s="1">
        <v>45983.152118055557</v>
      </c>
      <c r="J2794" t="s">
        <v>17</v>
      </c>
      <c r="K2794">
        <v>40000987</v>
      </c>
      <c r="L2794" t="s">
        <v>536</v>
      </c>
      <c r="M2794" t="s">
        <v>19</v>
      </c>
    </row>
    <row r="2795" spans="1:13" x14ac:dyDescent="0.25">
      <c r="A2795" t="s">
        <v>13</v>
      </c>
      <c r="B2795" t="s">
        <v>2410</v>
      </c>
      <c r="C2795">
        <v>40002244</v>
      </c>
      <c r="D2795" t="s">
        <v>323</v>
      </c>
      <c r="E2795">
        <v>860217</v>
      </c>
      <c r="F2795">
        <v>40002732</v>
      </c>
      <c r="G2795" t="s">
        <v>188</v>
      </c>
      <c r="H2795">
        <v>16484.05</v>
      </c>
      <c r="I2795" s="1">
        <v>45983.155081018522</v>
      </c>
      <c r="J2795" t="s">
        <v>17</v>
      </c>
      <c r="K2795">
        <v>40003352</v>
      </c>
      <c r="L2795" t="s">
        <v>1789</v>
      </c>
      <c r="M2795" t="s">
        <v>19</v>
      </c>
    </row>
    <row r="2796" spans="1:13" x14ac:dyDescent="0.25">
      <c r="A2796" t="s">
        <v>13</v>
      </c>
      <c r="B2796" t="s">
        <v>2337</v>
      </c>
      <c r="C2796">
        <v>40002922</v>
      </c>
      <c r="D2796" t="s">
        <v>260</v>
      </c>
      <c r="E2796">
        <v>866275</v>
      </c>
      <c r="F2796">
        <v>40003137</v>
      </c>
      <c r="G2796" t="s">
        <v>241</v>
      </c>
      <c r="H2796">
        <v>5301.15</v>
      </c>
      <c r="I2796" s="1">
        <v>45983.159039351849</v>
      </c>
      <c r="J2796" t="s">
        <v>17</v>
      </c>
      <c r="K2796">
        <v>40000611</v>
      </c>
      <c r="L2796" t="s">
        <v>506</v>
      </c>
      <c r="M2796" t="s">
        <v>19</v>
      </c>
    </row>
    <row r="2797" spans="1:13" x14ac:dyDescent="0.25">
      <c r="A2797" t="s">
        <v>13</v>
      </c>
      <c r="B2797" t="s">
        <v>2412</v>
      </c>
      <c r="C2797">
        <v>40002368</v>
      </c>
      <c r="D2797" t="s">
        <v>510</v>
      </c>
      <c r="E2797">
        <v>862652</v>
      </c>
      <c r="F2797">
        <v>40002367</v>
      </c>
      <c r="G2797" t="s">
        <v>80</v>
      </c>
      <c r="H2797">
        <v>14220</v>
      </c>
      <c r="I2797" s="1">
        <v>45983.177222222221</v>
      </c>
      <c r="J2797" t="s">
        <v>17</v>
      </c>
      <c r="K2797">
        <v>40001338</v>
      </c>
      <c r="L2797" t="s">
        <v>81</v>
      </c>
      <c r="M2797" t="s">
        <v>19</v>
      </c>
    </row>
    <row r="2798" spans="1:13" x14ac:dyDescent="0.25">
      <c r="A2798" t="s">
        <v>13</v>
      </c>
      <c r="B2798" t="s">
        <v>2425</v>
      </c>
      <c r="C2798">
        <v>40002723</v>
      </c>
      <c r="D2798" t="s">
        <v>622</v>
      </c>
      <c r="E2798">
        <v>857994</v>
      </c>
      <c r="F2798">
        <v>40002722</v>
      </c>
      <c r="G2798" t="s">
        <v>34</v>
      </c>
      <c r="H2798">
        <v>7510</v>
      </c>
      <c r="I2798" s="1">
        <v>45983.217881944453</v>
      </c>
      <c r="J2798" t="s">
        <v>17</v>
      </c>
      <c r="K2798">
        <v>40000742</v>
      </c>
      <c r="L2798" t="s">
        <v>543</v>
      </c>
      <c r="M2798" t="s">
        <v>19</v>
      </c>
    </row>
    <row r="2799" spans="1:13" x14ac:dyDescent="0.25">
      <c r="A2799" t="s">
        <v>13</v>
      </c>
      <c r="B2799" t="s">
        <v>2373</v>
      </c>
      <c r="C2799">
        <v>40002378</v>
      </c>
      <c r="D2799" t="s">
        <v>39</v>
      </c>
      <c r="E2799">
        <v>859418</v>
      </c>
      <c r="F2799">
        <v>40002380</v>
      </c>
      <c r="G2799" t="s">
        <v>40</v>
      </c>
      <c r="H2799">
        <v>3092.27</v>
      </c>
      <c r="I2799" s="1">
        <v>45983.241851851853</v>
      </c>
      <c r="J2799" t="s">
        <v>17</v>
      </c>
      <c r="K2799">
        <v>40001366</v>
      </c>
      <c r="L2799" t="s">
        <v>41</v>
      </c>
      <c r="M2799" t="s">
        <v>19</v>
      </c>
    </row>
    <row r="2800" spans="1:13" x14ac:dyDescent="0.25">
      <c r="A2800" t="s">
        <v>13</v>
      </c>
      <c r="B2800" t="s">
        <v>1975</v>
      </c>
      <c r="C2800">
        <v>40003371</v>
      </c>
      <c r="D2800" t="s">
        <v>1938</v>
      </c>
      <c r="E2800">
        <v>859757</v>
      </c>
      <c r="F2800">
        <v>40002233</v>
      </c>
      <c r="G2800" t="s">
        <v>1939</v>
      </c>
      <c r="H2800">
        <v>7192.2000000000007</v>
      </c>
      <c r="I2800" s="1">
        <v>45983.245312500003</v>
      </c>
      <c r="J2800" t="s">
        <v>17</v>
      </c>
      <c r="K2800">
        <v>40000476</v>
      </c>
      <c r="L2800" t="s">
        <v>2401</v>
      </c>
      <c r="M2800" t="s">
        <v>24</v>
      </c>
    </row>
    <row r="2801" spans="1:13" x14ac:dyDescent="0.25">
      <c r="A2801" t="s">
        <v>13</v>
      </c>
      <c r="B2801" t="s">
        <v>2426</v>
      </c>
      <c r="C2801">
        <v>40002378</v>
      </c>
      <c r="D2801" t="s">
        <v>39</v>
      </c>
      <c r="E2801">
        <v>859418</v>
      </c>
      <c r="F2801">
        <v>40002380</v>
      </c>
      <c r="G2801" t="s">
        <v>40</v>
      </c>
      <c r="H2801">
        <v>16943</v>
      </c>
      <c r="I2801" s="1">
        <v>45983.271979166668</v>
      </c>
      <c r="J2801" t="s">
        <v>17</v>
      </c>
      <c r="K2801">
        <v>40001366</v>
      </c>
      <c r="L2801" t="s">
        <v>41</v>
      </c>
      <c r="M2801" t="s">
        <v>19</v>
      </c>
    </row>
    <row r="2802" spans="1:13" x14ac:dyDescent="0.25">
      <c r="A2802" t="s">
        <v>13</v>
      </c>
      <c r="B2802" t="s">
        <v>2427</v>
      </c>
      <c r="C2802">
        <v>40002725</v>
      </c>
      <c r="D2802" t="s">
        <v>35</v>
      </c>
      <c r="E2802">
        <v>857994</v>
      </c>
      <c r="F2802">
        <v>40002722</v>
      </c>
      <c r="G2802" t="s">
        <v>34</v>
      </c>
      <c r="H2802">
        <v>3409.72</v>
      </c>
      <c r="I2802" s="1">
        <v>45983.274652777778</v>
      </c>
      <c r="J2802" t="s">
        <v>17</v>
      </c>
      <c r="K2802">
        <v>40000742</v>
      </c>
      <c r="L2802" t="s">
        <v>543</v>
      </c>
      <c r="M2802" t="s">
        <v>19</v>
      </c>
    </row>
    <row r="2803" spans="1:13" x14ac:dyDescent="0.25">
      <c r="A2803" t="s">
        <v>13</v>
      </c>
      <c r="B2803" t="s">
        <v>2407</v>
      </c>
      <c r="C2803">
        <v>40002244</v>
      </c>
      <c r="D2803" t="s">
        <v>323</v>
      </c>
      <c r="E2803">
        <v>860418</v>
      </c>
      <c r="F2803">
        <v>40002739</v>
      </c>
      <c r="G2803" t="s">
        <v>15</v>
      </c>
      <c r="H2803">
        <v>12412.96</v>
      </c>
      <c r="I2803" s="1">
        <v>45983.285405092603</v>
      </c>
      <c r="J2803" t="s">
        <v>17</v>
      </c>
      <c r="K2803">
        <v>40002062</v>
      </c>
      <c r="L2803" t="s">
        <v>1999</v>
      </c>
      <c r="M2803" t="s">
        <v>19</v>
      </c>
    </row>
    <row r="2804" spans="1:13" x14ac:dyDescent="0.25">
      <c r="A2804" t="s">
        <v>13</v>
      </c>
      <c r="B2804" t="s">
        <v>2407</v>
      </c>
      <c r="C2804">
        <v>40002244</v>
      </c>
      <c r="D2804" t="s">
        <v>323</v>
      </c>
      <c r="E2804">
        <v>859700</v>
      </c>
      <c r="F2804">
        <v>40002172</v>
      </c>
      <c r="G2804" t="s">
        <v>233</v>
      </c>
      <c r="H2804">
        <v>11040.18</v>
      </c>
      <c r="I2804" s="1">
        <v>45983.286817129629</v>
      </c>
      <c r="J2804" t="s">
        <v>17</v>
      </c>
      <c r="K2804">
        <v>40000987</v>
      </c>
      <c r="L2804" t="s">
        <v>536</v>
      </c>
      <c r="M2804" t="s">
        <v>19</v>
      </c>
    </row>
    <row r="2805" spans="1:13" x14ac:dyDescent="0.25">
      <c r="A2805" t="s">
        <v>13</v>
      </c>
      <c r="B2805" t="s">
        <v>2428</v>
      </c>
      <c r="C2805">
        <v>40002990</v>
      </c>
      <c r="D2805" t="s">
        <v>2130</v>
      </c>
      <c r="E2805">
        <v>860524</v>
      </c>
      <c r="F2805">
        <v>40002708</v>
      </c>
      <c r="G2805" t="s">
        <v>2131</v>
      </c>
      <c r="H2805">
        <v>8036.80981595092</v>
      </c>
      <c r="I2805" s="1">
        <v>45983.294340277767</v>
      </c>
      <c r="J2805" t="s">
        <v>17</v>
      </c>
      <c r="K2805">
        <v>40002754</v>
      </c>
      <c r="L2805" t="s">
        <v>2132</v>
      </c>
      <c r="M2805" t="s">
        <v>19</v>
      </c>
    </row>
    <row r="2806" spans="1:13" x14ac:dyDescent="0.25">
      <c r="A2806" t="s">
        <v>13</v>
      </c>
      <c r="B2806" t="s">
        <v>2358</v>
      </c>
      <c r="C2806">
        <v>40002244</v>
      </c>
      <c r="D2806" t="s">
        <v>323</v>
      </c>
      <c r="E2806">
        <v>860200</v>
      </c>
      <c r="F2806">
        <v>40002271</v>
      </c>
      <c r="G2806" t="s">
        <v>214</v>
      </c>
      <c r="H2806">
        <v>8829.36</v>
      </c>
      <c r="I2806" s="1">
        <v>45983.343032407407</v>
      </c>
      <c r="J2806" t="s">
        <v>92</v>
      </c>
      <c r="K2806">
        <v>40003351</v>
      </c>
      <c r="L2806" t="s">
        <v>1919</v>
      </c>
      <c r="M2806" t="s">
        <v>19</v>
      </c>
    </row>
    <row r="2807" spans="1:13" x14ac:dyDescent="0.25">
      <c r="A2807" t="s">
        <v>13</v>
      </c>
      <c r="B2807" t="s">
        <v>2429</v>
      </c>
      <c r="C2807">
        <v>40002719</v>
      </c>
      <c r="D2807" t="s">
        <v>185</v>
      </c>
      <c r="E2807">
        <v>860661</v>
      </c>
      <c r="F2807">
        <v>40002718</v>
      </c>
      <c r="G2807" t="s">
        <v>235</v>
      </c>
      <c r="H2807">
        <v>9687.0342771982105</v>
      </c>
      <c r="I2807" s="1">
        <v>45983.344652777778</v>
      </c>
      <c r="J2807" t="s">
        <v>92</v>
      </c>
      <c r="K2807">
        <v>40000995</v>
      </c>
      <c r="L2807" t="s">
        <v>2183</v>
      </c>
      <c r="M2807" t="s">
        <v>19</v>
      </c>
    </row>
    <row r="2808" spans="1:13" x14ac:dyDescent="0.25">
      <c r="A2808" t="s">
        <v>13</v>
      </c>
      <c r="B2808" t="s">
        <v>2429</v>
      </c>
      <c r="C2808">
        <v>40002719</v>
      </c>
      <c r="D2808" t="s">
        <v>185</v>
      </c>
      <c r="E2808">
        <v>859647</v>
      </c>
      <c r="F2808">
        <v>40002718</v>
      </c>
      <c r="G2808" t="s">
        <v>235</v>
      </c>
      <c r="H2808">
        <v>7880.2242771982101</v>
      </c>
      <c r="I2808" s="1">
        <v>45983.346597222233</v>
      </c>
      <c r="J2808" t="s">
        <v>92</v>
      </c>
      <c r="K2808">
        <v>40000991</v>
      </c>
      <c r="L2808" t="s">
        <v>236</v>
      </c>
      <c r="M2808" t="s">
        <v>19</v>
      </c>
    </row>
    <row r="2809" spans="1:13" x14ac:dyDescent="0.25">
      <c r="A2809" t="s">
        <v>13</v>
      </c>
      <c r="B2809" t="s">
        <v>2430</v>
      </c>
      <c r="C2809">
        <v>40002380</v>
      </c>
      <c r="D2809" t="s">
        <v>40</v>
      </c>
      <c r="E2809">
        <v>859426</v>
      </c>
      <c r="F2809">
        <v>40002378</v>
      </c>
      <c r="G2809" t="s">
        <v>39</v>
      </c>
      <c r="H2809">
        <v>13893</v>
      </c>
      <c r="I2809" s="1">
        <v>45983.353391203702</v>
      </c>
      <c r="J2809" t="s">
        <v>92</v>
      </c>
      <c r="K2809">
        <v>40001363</v>
      </c>
      <c r="L2809" t="s">
        <v>130</v>
      </c>
      <c r="M2809" t="s">
        <v>24</v>
      </c>
    </row>
    <row r="2810" spans="1:13" x14ac:dyDescent="0.25">
      <c r="A2810" t="s">
        <v>13</v>
      </c>
      <c r="B2810" t="s">
        <v>2423</v>
      </c>
      <c r="C2810">
        <v>40002799</v>
      </c>
      <c r="D2810" t="s">
        <v>194</v>
      </c>
      <c r="E2810">
        <v>857927</v>
      </c>
      <c r="F2810">
        <v>40002717</v>
      </c>
      <c r="G2810" t="s">
        <v>31</v>
      </c>
      <c r="H2810">
        <v>3411.68</v>
      </c>
      <c r="I2810" s="1">
        <v>45983.354745370372</v>
      </c>
      <c r="J2810" t="s">
        <v>92</v>
      </c>
      <c r="K2810">
        <v>40001115</v>
      </c>
      <c r="L2810" t="s">
        <v>383</v>
      </c>
      <c r="M2810" t="s">
        <v>19</v>
      </c>
    </row>
    <row r="2811" spans="1:13" x14ac:dyDescent="0.25">
      <c r="A2811" t="s">
        <v>13</v>
      </c>
      <c r="B2811" t="s">
        <v>2431</v>
      </c>
      <c r="C2811">
        <v>40002164</v>
      </c>
      <c r="D2811" t="s">
        <v>2432</v>
      </c>
      <c r="E2811">
        <v>859566</v>
      </c>
      <c r="F2811">
        <v>40002159</v>
      </c>
      <c r="G2811" t="s">
        <v>273</v>
      </c>
      <c r="H2811">
        <v>2703</v>
      </c>
      <c r="I2811" s="1">
        <v>45983.370613425926</v>
      </c>
      <c r="J2811" t="s">
        <v>92</v>
      </c>
      <c r="K2811">
        <v>40000256</v>
      </c>
      <c r="L2811" t="s">
        <v>2433</v>
      </c>
      <c r="M2811" t="s">
        <v>19</v>
      </c>
    </row>
    <row r="2812" spans="1:13" x14ac:dyDescent="0.25">
      <c r="A2812" t="s">
        <v>13</v>
      </c>
      <c r="B2812" t="s">
        <v>2423</v>
      </c>
      <c r="C2812">
        <v>40002799</v>
      </c>
      <c r="D2812" t="s">
        <v>194</v>
      </c>
      <c r="E2812">
        <v>860179</v>
      </c>
      <c r="F2812">
        <v>40002741</v>
      </c>
      <c r="G2812" t="s">
        <v>16</v>
      </c>
      <c r="H2812">
        <v>3293.91</v>
      </c>
      <c r="I2812" s="1">
        <v>45983.371180555558</v>
      </c>
      <c r="J2812" t="s">
        <v>92</v>
      </c>
      <c r="K2812">
        <v>40003354</v>
      </c>
      <c r="L2812" t="s">
        <v>1979</v>
      </c>
      <c r="M2812" t="s">
        <v>19</v>
      </c>
    </row>
    <row r="2813" spans="1:13" x14ac:dyDescent="0.25">
      <c r="A2813" t="s">
        <v>13</v>
      </c>
      <c r="B2813" t="s">
        <v>2423</v>
      </c>
      <c r="C2813">
        <v>40002799</v>
      </c>
      <c r="D2813" t="s">
        <v>194</v>
      </c>
      <c r="E2813">
        <v>860075</v>
      </c>
      <c r="F2813">
        <v>40002741</v>
      </c>
      <c r="G2813" t="s">
        <v>16</v>
      </c>
      <c r="H2813">
        <v>3075.08</v>
      </c>
      <c r="I2813" s="1">
        <v>45983.373414351852</v>
      </c>
      <c r="J2813" t="s">
        <v>92</v>
      </c>
      <c r="K2813">
        <v>40002071</v>
      </c>
      <c r="L2813" t="s">
        <v>2434</v>
      </c>
      <c r="M2813" t="s">
        <v>19</v>
      </c>
    </row>
    <row r="2814" spans="1:13" x14ac:dyDescent="0.25">
      <c r="A2814" t="s">
        <v>13</v>
      </c>
      <c r="B2814" t="s">
        <v>2423</v>
      </c>
      <c r="C2814">
        <v>40002799</v>
      </c>
      <c r="D2814" t="s">
        <v>194</v>
      </c>
      <c r="E2814">
        <v>860281</v>
      </c>
      <c r="F2814">
        <v>40002741</v>
      </c>
      <c r="G2814" t="s">
        <v>16</v>
      </c>
      <c r="H2814">
        <v>2856.25</v>
      </c>
      <c r="I2814" s="1">
        <v>45983.375231481477</v>
      </c>
      <c r="J2814" t="s">
        <v>92</v>
      </c>
      <c r="K2814">
        <v>40002071</v>
      </c>
      <c r="L2814" t="s">
        <v>2434</v>
      </c>
      <c r="M2814" t="s">
        <v>19</v>
      </c>
    </row>
    <row r="2815" spans="1:13" x14ac:dyDescent="0.25">
      <c r="A2815" t="s">
        <v>13</v>
      </c>
      <c r="B2815" t="s">
        <v>2435</v>
      </c>
      <c r="C2815">
        <v>40003382</v>
      </c>
      <c r="D2815" t="s">
        <v>2436</v>
      </c>
      <c r="E2815">
        <v>675645</v>
      </c>
      <c r="F2815">
        <v>40002139</v>
      </c>
      <c r="G2815" t="s">
        <v>422</v>
      </c>
      <c r="H2815">
        <v>7280</v>
      </c>
      <c r="I2815" s="1">
        <v>45983.441527777781</v>
      </c>
      <c r="J2815" t="s">
        <v>92</v>
      </c>
      <c r="K2815">
        <v>40002573</v>
      </c>
      <c r="L2815" t="s">
        <v>423</v>
      </c>
      <c r="M2815" t="s">
        <v>19</v>
      </c>
    </row>
    <row r="2816" spans="1:13" x14ac:dyDescent="0.25">
      <c r="A2816" t="s">
        <v>13</v>
      </c>
      <c r="B2816" t="s">
        <v>2437</v>
      </c>
      <c r="C2816">
        <v>40002722</v>
      </c>
      <c r="D2816" t="s">
        <v>34</v>
      </c>
      <c r="E2816">
        <v>859728</v>
      </c>
      <c r="F2816">
        <v>40002723</v>
      </c>
      <c r="G2816" t="s">
        <v>622</v>
      </c>
      <c r="H2816">
        <v>12266</v>
      </c>
      <c r="I2816" s="1">
        <v>45983.459687499999</v>
      </c>
      <c r="J2816" t="s">
        <v>92</v>
      </c>
      <c r="K2816">
        <v>40000636</v>
      </c>
      <c r="L2816" t="s">
        <v>623</v>
      </c>
      <c r="M2816" t="s">
        <v>19</v>
      </c>
    </row>
    <row r="2817" spans="1:13" x14ac:dyDescent="0.25">
      <c r="A2817" t="s">
        <v>13</v>
      </c>
      <c r="B2817" t="s">
        <v>2438</v>
      </c>
      <c r="C2817">
        <v>40002164</v>
      </c>
      <c r="D2817" t="s">
        <v>2432</v>
      </c>
      <c r="E2817">
        <v>859566</v>
      </c>
      <c r="F2817">
        <v>40002159</v>
      </c>
      <c r="G2817" t="s">
        <v>273</v>
      </c>
      <c r="H2817">
        <v>2648</v>
      </c>
      <c r="I2817" s="1">
        <v>45983.465416666673</v>
      </c>
      <c r="J2817" t="s">
        <v>92</v>
      </c>
      <c r="K2817">
        <v>40000256</v>
      </c>
      <c r="L2817" t="s">
        <v>2433</v>
      </c>
      <c r="M2817" t="s">
        <v>19</v>
      </c>
    </row>
    <row r="2818" spans="1:13" x14ac:dyDescent="0.25">
      <c r="A2818" t="s">
        <v>13</v>
      </c>
      <c r="B2818" t="s">
        <v>2439</v>
      </c>
      <c r="C2818">
        <v>40002720</v>
      </c>
      <c r="D2818" t="s">
        <v>57</v>
      </c>
      <c r="E2818">
        <v>866287</v>
      </c>
      <c r="F2818">
        <v>40002718</v>
      </c>
      <c r="G2818" t="s">
        <v>235</v>
      </c>
      <c r="H2818">
        <v>10880</v>
      </c>
      <c r="I2818" s="1">
        <v>45983.534004629633</v>
      </c>
      <c r="J2818" t="s">
        <v>92</v>
      </c>
      <c r="K2818">
        <v>40000630</v>
      </c>
      <c r="L2818" t="s">
        <v>979</v>
      </c>
      <c r="M2818" t="s">
        <v>19</v>
      </c>
    </row>
    <row r="2819" spans="1:13" x14ac:dyDescent="0.25">
      <c r="A2819" t="s">
        <v>13</v>
      </c>
      <c r="B2819" t="s">
        <v>2440</v>
      </c>
      <c r="C2819">
        <v>40002422</v>
      </c>
      <c r="D2819" t="s">
        <v>128</v>
      </c>
      <c r="E2819">
        <v>857629</v>
      </c>
      <c r="F2819">
        <v>40002424</v>
      </c>
      <c r="G2819" t="s">
        <v>71</v>
      </c>
      <c r="H2819">
        <v>10846.3</v>
      </c>
      <c r="I2819" s="1">
        <v>45983.551412037043</v>
      </c>
      <c r="J2819" t="s">
        <v>92</v>
      </c>
      <c r="K2819">
        <v>40001941</v>
      </c>
      <c r="L2819" t="s">
        <v>2441</v>
      </c>
      <c r="M2819" t="s">
        <v>19</v>
      </c>
    </row>
    <row r="2820" spans="1:13" x14ac:dyDescent="0.25">
      <c r="A2820" t="s">
        <v>13</v>
      </c>
      <c r="B2820" t="s">
        <v>2426</v>
      </c>
      <c r="C2820">
        <v>40002378</v>
      </c>
      <c r="D2820" t="s">
        <v>39</v>
      </c>
      <c r="E2820">
        <v>859387</v>
      </c>
      <c r="F2820">
        <v>40002380</v>
      </c>
      <c r="G2820" t="s">
        <v>40</v>
      </c>
      <c r="H2820">
        <v>7524.83</v>
      </c>
      <c r="I2820" s="1">
        <v>45983.55196759259</v>
      </c>
      <c r="J2820" t="s">
        <v>92</v>
      </c>
      <c r="K2820">
        <v>40001366</v>
      </c>
      <c r="L2820" t="s">
        <v>41</v>
      </c>
      <c r="M2820" t="s">
        <v>19</v>
      </c>
    </row>
    <row r="2821" spans="1:13" x14ac:dyDescent="0.25">
      <c r="A2821" t="s">
        <v>13</v>
      </c>
      <c r="B2821" t="s">
        <v>2389</v>
      </c>
      <c r="C2821">
        <v>40002718</v>
      </c>
      <c r="D2821" t="s">
        <v>235</v>
      </c>
      <c r="E2821">
        <v>866548</v>
      </c>
      <c r="F2821">
        <v>40003138</v>
      </c>
      <c r="G2821" t="s">
        <v>229</v>
      </c>
      <c r="H2821">
        <v>14280.45</v>
      </c>
      <c r="I2821" s="1">
        <v>45983.562951388893</v>
      </c>
      <c r="J2821" t="s">
        <v>92</v>
      </c>
      <c r="K2821">
        <v>40000625</v>
      </c>
      <c r="L2821" t="s">
        <v>2403</v>
      </c>
      <c r="M2821" t="s">
        <v>19</v>
      </c>
    </row>
    <row r="2822" spans="1:13" x14ac:dyDescent="0.25">
      <c r="A2822" t="s">
        <v>13</v>
      </c>
      <c r="B2822" t="s">
        <v>2442</v>
      </c>
      <c r="C2822">
        <v>40002871</v>
      </c>
      <c r="D2822" t="s">
        <v>240</v>
      </c>
      <c r="E2822">
        <v>861053</v>
      </c>
      <c r="F2822">
        <v>40002715</v>
      </c>
      <c r="G2822" t="s">
        <v>198</v>
      </c>
      <c r="H2822">
        <v>19559</v>
      </c>
      <c r="I2822" s="1">
        <v>45983.576388888891</v>
      </c>
      <c r="J2822" t="s">
        <v>92</v>
      </c>
      <c r="K2822">
        <v>40001102</v>
      </c>
      <c r="L2822" t="s">
        <v>1241</v>
      </c>
      <c r="M2822" t="s">
        <v>24</v>
      </c>
    </row>
    <row r="2823" spans="1:13" x14ac:dyDescent="0.25">
      <c r="A2823" t="s">
        <v>13</v>
      </c>
      <c r="B2823" t="s">
        <v>2410</v>
      </c>
      <c r="C2823">
        <v>40002244</v>
      </c>
      <c r="D2823" t="s">
        <v>323</v>
      </c>
      <c r="E2823">
        <v>860319</v>
      </c>
      <c r="F2823">
        <v>40002732</v>
      </c>
      <c r="G2823" t="s">
        <v>188</v>
      </c>
      <c r="H2823">
        <v>8483.1</v>
      </c>
      <c r="I2823" s="1">
        <v>45983.609791666669</v>
      </c>
      <c r="J2823" t="s">
        <v>92</v>
      </c>
      <c r="K2823">
        <v>40002050</v>
      </c>
      <c r="L2823" t="s">
        <v>2411</v>
      </c>
      <c r="M2823" t="s">
        <v>19</v>
      </c>
    </row>
    <row r="2824" spans="1:13" x14ac:dyDescent="0.25">
      <c r="A2824" t="s">
        <v>13</v>
      </c>
      <c r="B2824" t="s">
        <v>2443</v>
      </c>
      <c r="C2824">
        <v>40002799</v>
      </c>
      <c r="D2824" t="s">
        <v>194</v>
      </c>
      <c r="E2824">
        <v>860221</v>
      </c>
      <c r="F2824">
        <v>40002741</v>
      </c>
      <c r="G2824" t="s">
        <v>16</v>
      </c>
      <c r="H2824">
        <v>11183</v>
      </c>
      <c r="I2824" s="1">
        <v>45983.610277777778</v>
      </c>
      <c r="J2824" t="s">
        <v>92</v>
      </c>
      <c r="K2824">
        <v>40003353</v>
      </c>
      <c r="L2824" t="s">
        <v>327</v>
      </c>
      <c r="M2824" t="s">
        <v>19</v>
      </c>
    </row>
    <row r="2825" spans="1:13" x14ac:dyDescent="0.25">
      <c r="A2825" t="s">
        <v>13</v>
      </c>
      <c r="B2825" t="s">
        <v>2444</v>
      </c>
      <c r="C2825">
        <v>40002220</v>
      </c>
      <c r="D2825" t="s">
        <v>191</v>
      </c>
      <c r="E2825">
        <v>859700</v>
      </c>
      <c r="F2825">
        <v>40002172</v>
      </c>
      <c r="G2825" t="s">
        <v>233</v>
      </c>
      <c r="H2825">
        <v>5126.0600000000004</v>
      </c>
      <c r="I2825" s="1">
        <v>45983.618206018517</v>
      </c>
      <c r="J2825" t="s">
        <v>92</v>
      </c>
      <c r="K2825">
        <v>40000987</v>
      </c>
      <c r="L2825" t="s">
        <v>536</v>
      </c>
      <c r="M2825" t="s">
        <v>19</v>
      </c>
    </row>
    <row r="2826" spans="1:13" x14ac:dyDescent="0.25">
      <c r="A2826" t="s">
        <v>13</v>
      </c>
      <c r="B2826" t="s">
        <v>2445</v>
      </c>
      <c r="C2826">
        <v>40002368</v>
      </c>
      <c r="D2826" t="s">
        <v>510</v>
      </c>
      <c r="E2826">
        <v>862652</v>
      </c>
      <c r="F2826">
        <v>40002367</v>
      </c>
      <c r="G2826" t="s">
        <v>80</v>
      </c>
      <c r="H2826">
        <v>33861</v>
      </c>
      <c r="I2826" s="1">
        <v>45983.619733796288</v>
      </c>
      <c r="J2826" t="s">
        <v>92</v>
      </c>
      <c r="K2826">
        <v>40001338</v>
      </c>
      <c r="L2826" t="s">
        <v>81</v>
      </c>
      <c r="M2826" t="s">
        <v>19</v>
      </c>
    </row>
    <row r="2827" spans="1:13" x14ac:dyDescent="0.25">
      <c r="A2827" t="s">
        <v>13</v>
      </c>
      <c r="B2827" t="s">
        <v>2446</v>
      </c>
      <c r="C2827">
        <v>40002395</v>
      </c>
      <c r="D2827" t="s">
        <v>165</v>
      </c>
      <c r="E2827">
        <v>860893</v>
      </c>
      <c r="F2827">
        <v>40002373</v>
      </c>
      <c r="G2827" t="s">
        <v>91</v>
      </c>
      <c r="H2827">
        <v>22673</v>
      </c>
      <c r="I2827" s="1">
        <v>45983.620127314818</v>
      </c>
      <c r="J2827" t="s">
        <v>92</v>
      </c>
      <c r="K2827">
        <v>40000302</v>
      </c>
      <c r="L2827" t="s">
        <v>166</v>
      </c>
      <c r="M2827" t="s">
        <v>19</v>
      </c>
    </row>
    <row r="2828" spans="1:13" x14ac:dyDescent="0.25">
      <c r="A2828" t="s">
        <v>13</v>
      </c>
      <c r="B2828" t="s">
        <v>2447</v>
      </c>
      <c r="C2828">
        <v>40002064</v>
      </c>
      <c r="D2828" t="s">
        <v>238</v>
      </c>
      <c r="E2828">
        <v>858715</v>
      </c>
      <c r="F2828">
        <v>40001826</v>
      </c>
      <c r="G2828" t="s">
        <v>2448</v>
      </c>
      <c r="H2828">
        <v>18064</v>
      </c>
      <c r="I2828" s="1">
        <v>45983.622847222221</v>
      </c>
      <c r="J2828" t="s">
        <v>2044</v>
      </c>
      <c r="K2828">
        <v>45038356</v>
      </c>
      <c r="L2828" t="s">
        <v>2449</v>
      </c>
      <c r="M2828" t="s">
        <v>19</v>
      </c>
    </row>
    <row r="2829" spans="1:13" x14ac:dyDescent="0.25">
      <c r="A2829" t="s">
        <v>13</v>
      </c>
      <c r="B2829" t="s">
        <v>2443</v>
      </c>
      <c r="C2829">
        <v>40002799</v>
      </c>
      <c r="D2829" t="s">
        <v>194</v>
      </c>
      <c r="E2829">
        <v>866477</v>
      </c>
      <c r="F2829">
        <v>40002722</v>
      </c>
      <c r="G2829" t="s">
        <v>34</v>
      </c>
      <c r="H2829">
        <v>10771.71</v>
      </c>
      <c r="I2829" s="1">
        <v>45983.700312499997</v>
      </c>
      <c r="J2829" t="s">
        <v>161</v>
      </c>
      <c r="K2829">
        <v>40001122</v>
      </c>
      <c r="L2829" t="s">
        <v>2392</v>
      </c>
      <c r="M2829" t="s">
        <v>19</v>
      </c>
    </row>
    <row r="2830" spans="1:13" x14ac:dyDescent="0.25">
      <c r="A2830" t="s">
        <v>13</v>
      </c>
      <c r="B2830" t="s">
        <v>2439</v>
      </c>
      <c r="C2830">
        <v>40002719</v>
      </c>
      <c r="D2830" t="s">
        <v>185</v>
      </c>
      <c r="E2830">
        <v>862183</v>
      </c>
      <c r="F2830">
        <v>40002722</v>
      </c>
      <c r="G2830" t="s">
        <v>34</v>
      </c>
      <c r="H2830">
        <v>3629.17453055142</v>
      </c>
      <c r="I2830" s="1">
        <v>45983.700624999998</v>
      </c>
      <c r="J2830" t="s">
        <v>161</v>
      </c>
      <c r="K2830">
        <v>40001124</v>
      </c>
      <c r="L2830" t="s">
        <v>1513</v>
      </c>
      <c r="M2830" t="s">
        <v>19</v>
      </c>
    </row>
    <row r="2831" spans="1:13" x14ac:dyDescent="0.25">
      <c r="A2831" t="s">
        <v>13</v>
      </c>
      <c r="B2831" t="s">
        <v>2450</v>
      </c>
      <c r="C2831">
        <v>40002378</v>
      </c>
      <c r="D2831" t="s">
        <v>39</v>
      </c>
      <c r="E2831">
        <v>859387</v>
      </c>
      <c r="F2831">
        <v>40002380</v>
      </c>
      <c r="G2831" t="s">
        <v>40</v>
      </c>
      <c r="H2831">
        <v>16529</v>
      </c>
      <c r="I2831" s="1">
        <v>45983.706666666672</v>
      </c>
      <c r="J2831" t="s">
        <v>161</v>
      </c>
      <c r="K2831">
        <v>40001366</v>
      </c>
      <c r="L2831" t="s">
        <v>41</v>
      </c>
      <c r="M2831" t="s">
        <v>19</v>
      </c>
    </row>
    <row r="2832" spans="1:13" x14ac:dyDescent="0.25">
      <c r="A2832" t="s">
        <v>13</v>
      </c>
      <c r="B2832" t="s">
        <v>2443</v>
      </c>
      <c r="C2832">
        <v>40002799</v>
      </c>
      <c r="D2832" t="s">
        <v>194</v>
      </c>
      <c r="E2832">
        <v>862220</v>
      </c>
      <c r="F2832">
        <v>40002722</v>
      </c>
      <c r="G2832" t="s">
        <v>34</v>
      </c>
      <c r="H2832">
        <v>8548.81</v>
      </c>
      <c r="I2832" s="1">
        <v>45983.728541666656</v>
      </c>
      <c r="J2832" t="s">
        <v>161</v>
      </c>
      <c r="K2832">
        <v>40001124</v>
      </c>
      <c r="L2832" t="s">
        <v>1513</v>
      </c>
      <c r="M2832" t="s">
        <v>19</v>
      </c>
    </row>
    <row r="2833" spans="1:13" x14ac:dyDescent="0.25">
      <c r="A2833" t="s">
        <v>13</v>
      </c>
      <c r="B2833" t="s">
        <v>2451</v>
      </c>
      <c r="C2833">
        <v>40002244</v>
      </c>
      <c r="D2833" t="s">
        <v>323</v>
      </c>
      <c r="E2833">
        <v>859700</v>
      </c>
      <c r="F2833">
        <v>40002172</v>
      </c>
      <c r="G2833" t="s">
        <v>233</v>
      </c>
      <c r="H2833">
        <v>21415</v>
      </c>
      <c r="I2833" s="1">
        <v>45983.74523148148</v>
      </c>
      <c r="J2833" t="s">
        <v>161</v>
      </c>
      <c r="K2833">
        <v>40000987</v>
      </c>
      <c r="L2833" t="s">
        <v>536</v>
      </c>
      <c r="M2833" t="s">
        <v>19</v>
      </c>
    </row>
    <row r="2834" spans="1:13" x14ac:dyDescent="0.25">
      <c r="A2834" t="s">
        <v>13</v>
      </c>
      <c r="B2834" t="s">
        <v>2452</v>
      </c>
      <c r="C2834">
        <v>40002255</v>
      </c>
      <c r="D2834" t="s">
        <v>181</v>
      </c>
      <c r="E2834">
        <v>862171</v>
      </c>
      <c r="F2834">
        <v>40002231</v>
      </c>
      <c r="G2834" t="s">
        <v>139</v>
      </c>
      <c r="H2834">
        <v>10445</v>
      </c>
      <c r="I2834" s="1">
        <v>45983.748229166667</v>
      </c>
      <c r="J2834" t="s">
        <v>161</v>
      </c>
      <c r="K2834">
        <v>40001142</v>
      </c>
      <c r="L2834" t="s">
        <v>2004</v>
      </c>
      <c r="M2834" t="s">
        <v>19</v>
      </c>
    </row>
    <row r="2835" spans="1:13" x14ac:dyDescent="0.25">
      <c r="A2835" t="s">
        <v>13</v>
      </c>
      <c r="B2835" t="s">
        <v>2453</v>
      </c>
      <c r="C2835">
        <v>40002725</v>
      </c>
      <c r="D2835" t="s">
        <v>35</v>
      </c>
      <c r="E2835">
        <v>859728</v>
      </c>
      <c r="F2835">
        <v>40002723</v>
      </c>
      <c r="G2835" t="s">
        <v>622</v>
      </c>
      <c r="H2835">
        <v>8591</v>
      </c>
      <c r="I2835" s="1">
        <v>45983.749710648153</v>
      </c>
      <c r="J2835" t="s">
        <v>161</v>
      </c>
      <c r="K2835">
        <v>40000636</v>
      </c>
      <c r="L2835" t="s">
        <v>623</v>
      </c>
      <c r="M2835" t="s">
        <v>19</v>
      </c>
    </row>
    <row r="2836" spans="1:13" x14ac:dyDescent="0.25">
      <c r="A2836" t="s">
        <v>13</v>
      </c>
      <c r="B2836" t="s">
        <v>2454</v>
      </c>
      <c r="C2836">
        <v>40002380</v>
      </c>
      <c r="D2836" t="s">
        <v>40</v>
      </c>
      <c r="E2836">
        <v>859426</v>
      </c>
      <c r="F2836">
        <v>40002378</v>
      </c>
      <c r="G2836" t="s">
        <v>39</v>
      </c>
      <c r="H2836">
        <v>15032</v>
      </c>
      <c r="I2836" s="1">
        <v>45983.784479166658</v>
      </c>
      <c r="J2836" t="s">
        <v>161</v>
      </c>
      <c r="K2836">
        <v>40001363</v>
      </c>
      <c r="L2836" t="s">
        <v>130</v>
      </c>
      <c r="M2836" t="s">
        <v>24</v>
      </c>
    </row>
    <row r="2837" spans="1:13" x14ac:dyDescent="0.25">
      <c r="A2837" t="s">
        <v>13</v>
      </c>
      <c r="B2837" t="s">
        <v>2452</v>
      </c>
      <c r="C2837">
        <v>40002255</v>
      </c>
      <c r="D2837" t="s">
        <v>181</v>
      </c>
      <c r="E2837">
        <v>862208</v>
      </c>
      <c r="F2837">
        <v>40002231</v>
      </c>
      <c r="G2837" t="s">
        <v>139</v>
      </c>
      <c r="H2837">
        <v>10112.56</v>
      </c>
      <c r="I2837" s="1">
        <v>45983.785324074073</v>
      </c>
      <c r="J2837" t="s">
        <v>161</v>
      </c>
      <c r="K2837">
        <v>40001142</v>
      </c>
      <c r="L2837" t="s">
        <v>2004</v>
      </c>
      <c r="M2837" t="s">
        <v>19</v>
      </c>
    </row>
    <row r="2838" spans="1:13" x14ac:dyDescent="0.25">
      <c r="A2838" t="s">
        <v>13</v>
      </c>
      <c r="B2838" t="s">
        <v>2455</v>
      </c>
      <c r="C2838">
        <v>40002724</v>
      </c>
      <c r="D2838" t="s">
        <v>580</v>
      </c>
      <c r="E2838">
        <v>859752</v>
      </c>
      <c r="F2838">
        <v>40002725</v>
      </c>
      <c r="G2838" t="s">
        <v>35</v>
      </c>
      <c r="H2838">
        <v>6439</v>
      </c>
      <c r="I2838" s="1">
        <v>45983.788171296299</v>
      </c>
      <c r="J2838" t="s">
        <v>161</v>
      </c>
      <c r="K2838">
        <v>40000642</v>
      </c>
      <c r="L2838" t="s">
        <v>1244</v>
      </c>
      <c r="M2838" t="s">
        <v>19</v>
      </c>
    </row>
    <row r="2839" spans="1:13" x14ac:dyDescent="0.25">
      <c r="A2839" t="s">
        <v>13</v>
      </c>
      <c r="B2839" t="s">
        <v>2456</v>
      </c>
      <c r="C2839">
        <v>40003212</v>
      </c>
      <c r="D2839" t="s">
        <v>56</v>
      </c>
      <c r="E2839">
        <v>862183</v>
      </c>
      <c r="F2839">
        <v>40002722</v>
      </c>
      <c r="G2839" t="s">
        <v>34</v>
      </c>
      <c r="H2839">
        <v>14048</v>
      </c>
      <c r="I2839" s="1">
        <v>45983.810046296298</v>
      </c>
      <c r="J2839" t="s">
        <v>161</v>
      </c>
      <c r="K2839">
        <v>40001124</v>
      </c>
      <c r="L2839" t="s">
        <v>1513</v>
      </c>
      <c r="M2839" t="s">
        <v>19</v>
      </c>
    </row>
    <row r="2840" spans="1:13" x14ac:dyDescent="0.25">
      <c r="A2840" t="s">
        <v>13</v>
      </c>
      <c r="B2840" t="s">
        <v>2443</v>
      </c>
      <c r="C2840">
        <v>40002799</v>
      </c>
      <c r="D2840" t="s">
        <v>194</v>
      </c>
      <c r="E2840">
        <v>862179</v>
      </c>
      <c r="F2840">
        <v>40002722</v>
      </c>
      <c r="G2840" t="s">
        <v>34</v>
      </c>
      <c r="H2840">
        <v>8548.81</v>
      </c>
      <c r="I2840" s="1">
        <v>45983.811249999999</v>
      </c>
      <c r="J2840" t="s">
        <v>161</v>
      </c>
      <c r="K2840">
        <v>40001122</v>
      </c>
      <c r="L2840" t="s">
        <v>2392</v>
      </c>
      <c r="M2840" t="s">
        <v>19</v>
      </c>
    </row>
    <row r="2841" spans="1:13" x14ac:dyDescent="0.25">
      <c r="A2841" t="s">
        <v>13</v>
      </c>
      <c r="B2841" t="s">
        <v>2457</v>
      </c>
      <c r="C2841">
        <v>40002424</v>
      </c>
      <c r="D2841" t="s">
        <v>71</v>
      </c>
      <c r="E2841">
        <v>859379</v>
      </c>
      <c r="F2841">
        <v>40002380</v>
      </c>
      <c r="G2841" t="s">
        <v>40</v>
      </c>
      <c r="H2841">
        <v>2386.7399999999998</v>
      </c>
      <c r="I2841" s="1">
        <v>45983.820590277777</v>
      </c>
      <c r="J2841" t="s">
        <v>161</v>
      </c>
      <c r="K2841">
        <v>40001369</v>
      </c>
      <c r="L2841" t="s">
        <v>342</v>
      </c>
      <c r="M2841" t="s">
        <v>19</v>
      </c>
    </row>
    <row r="2842" spans="1:13" x14ac:dyDescent="0.25">
      <c r="A2842" t="s">
        <v>13</v>
      </c>
      <c r="B2842" t="s">
        <v>2458</v>
      </c>
      <c r="C2842">
        <v>40002164</v>
      </c>
      <c r="D2842" t="s">
        <v>2432</v>
      </c>
      <c r="E2842">
        <v>859566</v>
      </c>
      <c r="F2842">
        <v>40002159</v>
      </c>
      <c r="G2842" t="s">
        <v>273</v>
      </c>
      <c r="H2842">
        <v>2279</v>
      </c>
      <c r="I2842" s="1">
        <v>45983.882453703707</v>
      </c>
      <c r="J2842" t="s">
        <v>161</v>
      </c>
      <c r="K2842">
        <v>40000256</v>
      </c>
      <c r="L2842" t="s">
        <v>2433</v>
      </c>
      <c r="M2842" t="s">
        <v>19</v>
      </c>
    </row>
    <row r="2843" spans="1:13" x14ac:dyDescent="0.25">
      <c r="A2843" t="s">
        <v>13</v>
      </c>
      <c r="B2843" t="s">
        <v>2459</v>
      </c>
      <c r="C2843">
        <v>40002718</v>
      </c>
      <c r="D2843" t="s">
        <v>235</v>
      </c>
      <c r="E2843">
        <v>859686</v>
      </c>
      <c r="F2843">
        <v>40002172</v>
      </c>
      <c r="G2843" t="s">
        <v>233</v>
      </c>
      <c r="H2843">
        <v>12028</v>
      </c>
      <c r="I2843" s="1">
        <v>45983.891863425917</v>
      </c>
      <c r="J2843" t="s">
        <v>161</v>
      </c>
      <c r="K2843">
        <v>40000987</v>
      </c>
      <c r="L2843" t="s">
        <v>536</v>
      </c>
      <c r="M2843" t="s">
        <v>19</v>
      </c>
    </row>
    <row r="2844" spans="1:13" x14ac:dyDescent="0.25">
      <c r="A2844" t="s">
        <v>13</v>
      </c>
      <c r="B2844" t="s">
        <v>2460</v>
      </c>
      <c r="C2844">
        <v>40002725</v>
      </c>
      <c r="D2844" t="s">
        <v>35</v>
      </c>
      <c r="E2844">
        <v>861057</v>
      </c>
      <c r="F2844">
        <v>40002724</v>
      </c>
      <c r="G2844" t="s">
        <v>580</v>
      </c>
      <c r="H2844">
        <v>5502</v>
      </c>
      <c r="I2844" s="1">
        <v>45983.897800925923</v>
      </c>
      <c r="J2844" t="s">
        <v>161</v>
      </c>
      <c r="K2844">
        <v>40001130</v>
      </c>
      <c r="L2844" t="s">
        <v>2082</v>
      </c>
      <c r="M2844" t="s">
        <v>19</v>
      </c>
    </row>
    <row r="2845" spans="1:13" x14ac:dyDescent="0.25">
      <c r="A2845" t="s">
        <v>13</v>
      </c>
      <c r="B2845" t="s">
        <v>2461</v>
      </c>
      <c r="C2845">
        <v>40002724</v>
      </c>
      <c r="D2845" t="s">
        <v>580</v>
      </c>
      <c r="E2845">
        <v>859704</v>
      </c>
      <c r="F2845">
        <v>40002725</v>
      </c>
      <c r="G2845" t="s">
        <v>35</v>
      </c>
      <c r="H2845">
        <v>8340</v>
      </c>
      <c r="I2845" s="1">
        <v>45983.898657407408</v>
      </c>
      <c r="J2845" t="s">
        <v>161</v>
      </c>
      <c r="K2845">
        <v>40000642</v>
      </c>
      <c r="L2845" t="s">
        <v>1244</v>
      </c>
      <c r="M2845" t="s">
        <v>19</v>
      </c>
    </row>
    <row r="2846" spans="1:13" x14ac:dyDescent="0.25">
      <c r="A2846" t="s">
        <v>13</v>
      </c>
      <c r="B2846" t="s">
        <v>2462</v>
      </c>
      <c r="C2846">
        <v>40002244</v>
      </c>
      <c r="D2846" t="s">
        <v>323</v>
      </c>
      <c r="E2846">
        <v>860209</v>
      </c>
      <c r="F2846">
        <v>40002732</v>
      </c>
      <c r="G2846" t="s">
        <v>188</v>
      </c>
      <c r="H2846">
        <v>14149</v>
      </c>
      <c r="I2846" s="1">
        <v>45983.916759259257</v>
      </c>
      <c r="J2846" t="s">
        <v>161</v>
      </c>
      <c r="K2846">
        <v>40003350</v>
      </c>
      <c r="L2846" t="s">
        <v>1299</v>
      </c>
      <c r="M2846" t="s">
        <v>19</v>
      </c>
    </row>
    <row r="2847" spans="1:13" x14ac:dyDescent="0.25">
      <c r="A2847" t="s">
        <v>13</v>
      </c>
      <c r="B2847" t="s">
        <v>2337</v>
      </c>
      <c r="C2847">
        <v>40002922</v>
      </c>
      <c r="D2847" t="s">
        <v>260</v>
      </c>
      <c r="E2847">
        <v>861053</v>
      </c>
      <c r="F2847">
        <v>40002715</v>
      </c>
      <c r="G2847" t="s">
        <v>198</v>
      </c>
      <c r="H2847">
        <v>3963.13</v>
      </c>
      <c r="I2847" s="1">
        <v>45983.953611111108</v>
      </c>
      <c r="J2847" t="s">
        <v>161</v>
      </c>
      <c r="K2847">
        <v>40001102</v>
      </c>
      <c r="L2847" t="s">
        <v>1241</v>
      </c>
      <c r="M2847" t="s">
        <v>19</v>
      </c>
    </row>
    <row r="2848" spans="1:13" x14ac:dyDescent="0.25">
      <c r="A2848" t="s">
        <v>13</v>
      </c>
      <c r="B2848" t="s">
        <v>2463</v>
      </c>
      <c r="C2848">
        <v>40002244</v>
      </c>
      <c r="D2848" t="s">
        <v>323</v>
      </c>
      <c r="E2848">
        <v>866552</v>
      </c>
      <c r="F2848">
        <v>40002172</v>
      </c>
      <c r="G2848" t="s">
        <v>233</v>
      </c>
      <c r="H2848">
        <v>20912</v>
      </c>
      <c r="I2848" s="1">
        <v>45983.954259259262</v>
      </c>
      <c r="J2848" t="s">
        <v>161</v>
      </c>
      <c r="K2848">
        <v>40000620</v>
      </c>
      <c r="L2848" t="s">
        <v>452</v>
      </c>
      <c r="M2848" t="s">
        <v>19</v>
      </c>
    </row>
    <row r="2849" spans="1:13" x14ac:dyDescent="0.25">
      <c r="A2849" t="s">
        <v>13</v>
      </c>
      <c r="B2849" t="s">
        <v>2464</v>
      </c>
      <c r="C2849">
        <v>40002380</v>
      </c>
      <c r="D2849" t="s">
        <v>40</v>
      </c>
      <c r="E2849">
        <v>859379</v>
      </c>
      <c r="F2849">
        <v>40002380</v>
      </c>
      <c r="G2849" t="s">
        <v>40</v>
      </c>
      <c r="H2849">
        <v>16773</v>
      </c>
      <c r="I2849" s="1">
        <v>45983.954814814817</v>
      </c>
      <c r="J2849" t="s">
        <v>161</v>
      </c>
      <c r="K2849">
        <v>40001369</v>
      </c>
      <c r="L2849" t="s">
        <v>342</v>
      </c>
      <c r="M2849" t="s">
        <v>24</v>
      </c>
    </row>
    <row r="2850" spans="1:13" x14ac:dyDescent="0.25">
      <c r="A2850" t="s">
        <v>13</v>
      </c>
      <c r="B2850" t="s">
        <v>2465</v>
      </c>
      <c r="C2850">
        <v>40002724</v>
      </c>
      <c r="D2850" t="s">
        <v>580</v>
      </c>
      <c r="E2850">
        <v>859752</v>
      </c>
      <c r="F2850">
        <v>40002725</v>
      </c>
      <c r="G2850" t="s">
        <v>35</v>
      </c>
      <c r="H2850">
        <v>8881</v>
      </c>
      <c r="I2850" s="1">
        <v>45983.964502314811</v>
      </c>
      <c r="J2850" t="s">
        <v>161</v>
      </c>
      <c r="K2850">
        <v>40000642</v>
      </c>
      <c r="L2850" t="s">
        <v>1244</v>
      </c>
      <c r="M2850" t="s">
        <v>19</v>
      </c>
    </row>
    <row r="2851" spans="1:13" x14ac:dyDescent="0.25">
      <c r="A2851" t="s">
        <v>13</v>
      </c>
      <c r="B2851" t="s">
        <v>2466</v>
      </c>
      <c r="C2851">
        <v>40002164</v>
      </c>
      <c r="D2851" t="s">
        <v>2432</v>
      </c>
      <c r="E2851">
        <v>831775</v>
      </c>
      <c r="F2851">
        <v>40002159</v>
      </c>
      <c r="G2851" t="s">
        <v>273</v>
      </c>
      <c r="H2851">
        <v>2660</v>
      </c>
      <c r="I2851" s="1">
        <v>45985.024201388893</v>
      </c>
      <c r="J2851" t="s">
        <v>219</v>
      </c>
      <c r="K2851">
        <v>40000180</v>
      </c>
      <c r="L2851" t="s">
        <v>2467</v>
      </c>
      <c r="M2851" t="s">
        <v>19</v>
      </c>
    </row>
    <row r="2852" spans="1:13" x14ac:dyDescent="0.25">
      <c r="A2852" t="s">
        <v>13</v>
      </c>
      <c r="B2852" t="s">
        <v>2468</v>
      </c>
      <c r="C2852">
        <v>40002416</v>
      </c>
      <c r="D2852" t="s">
        <v>114</v>
      </c>
      <c r="E2852">
        <v>862639</v>
      </c>
      <c r="F2852">
        <v>40002414</v>
      </c>
      <c r="G2852" t="s">
        <v>103</v>
      </c>
      <c r="H2852">
        <v>22673</v>
      </c>
      <c r="I2852" s="1">
        <v>45985.025289351863</v>
      </c>
      <c r="J2852" t="s">
        <v>219</v>
      </c>
      <c r="K2852">
        <v>40001347</v>
      </c>
      <c r="L2852" t="s">
        <v>430</v>
      </c>
      <c r="M2852" t="s">
        <v>19</v>
      </c>
    </row>
    <row r="2853" spans="1:13" x14ac:dyDescent="0.25">
      <c r="A2853" t="s">
        <v>13</v>
      </c>
      <c r="B2853" t="s">
        <v>2456</v>
      </c>
      <c r="C2853">
        <v>40003212</v>
      </c>
      <c r="D2853" t="s">
        <v>56</v>
      </c>
      <c r="E2853">
        <v>860611</v>
      </c>
      <c r="F2853">
        <v>40002723</v>
      </c>
      <c r="G2853" t="s">
        <v>622</v>
      </c>
      <c r="H2853">
        <v>6500.91</v>
      </c>
      <c r="I2853" s="1">
        <v>45985.048333333332</v>
      </c>
      <c r="J2853" t="s">
        <v>219</v>
      </c>
      <c r="K2853">
        <v>40001006</v>
      </c>
      <c r="L2853" t="s">
        <v>2469</v>
      </c>
      <c r="M2853" t="s">
        <v>19</v>
      </c>
    </row>
    <row r="2854" spans="1:13" x14ac:dyDescent="0.25">
      <c r="A2854" t="s">
        <v>13</v>
      </c>
      <c r="B2854" t="s">
        <v>2458</v>
      </c>
      <c r="C2854">
        <v>40002164</v>
      </c>
      <c r="D2854" t="s">
        <v>2432</v>
      </c>
      <c r="E2854">
        <v>831775</v>
      </c>
      <c r="F2854">
        <v>40002159</v>
      </c>
      <c r="G2854" t="s">
        <v>273</v>
      </c>
      <c r="H2854">
        <v>542.25</v>
      </c>
      <c r="I2854" s="1">
        <v>45985.061886574083</v>
      </c>
      <c r="J2854" t="s">
        <v>219</v>
      </c>
      <c r="K2854">
        <v>40000180</v>
      </c>
      <c r="L2854" t="s">
        <v>2467</v>
      </c>
      <c r="M2854" t="s">
        <v>19</v>
      </c>
    </row>
    <row r="2855" spans="1:13" x14ac:dyDescent="0.25">
      <c r="A2855" t="s">
        <v>13</v>
      </c>
      <c r="B2855" t="s">
        <v>2470</v>
      </c>
      <c r="C2855">
        <v>40002155</v>
      </c>
      <c r="D2855" t="s">
        <v>600</v>
      </c>
      <c r="E2855">
        <v>675479</v>
      </c>
      <c r="F2855">
        <v>40002154</v>
      </c>
      <c r="G2855" t="s">
        <v>156</v>
      </c>
      <c r="H2855">
        <v>5270</v>
      </c>
      <c r="I2855" s="1">
        <v>45985.105196759258</v>
      </c>
      <c r="J2855" t="s">
        <v>219</v>
      </c>
      <c r="K2855">
        <v>40002612</v>
      </c>
      <c r="L2855" t="s">
        <v>652</v>
      </c>
      <c r="M2855" t="s">
        <v>19</v>
      </c>
    </row>
    <row r="2856" spans="1:13" x14ac:dyDescent="0.25">
      <c r="A2856" t="s">
        <v>13</v>
      </c>
      <c r="B2856" t="s">
        <v>2456</v>
      </c>
      <c r="C2856">
        <v>40003212</v>
      </c>
      <c r="D2856" t="s">
        <v>56</v>
      </c>
      <c r="E2856">
        <v>862117</v>
      </c>
      <c r="F2856">
        <v>40002718</v>
      </c>
      <c r="G2856" t="s">
        <v>235</v>
      </c>
      <c r="H2856">
        <v>4633.95</v>
      </c>
      <c r="I2856" s="1">
        <v>45985.130659722221</v>
      </c>
      <c r="J2856" t="s">
        <v>219</v>
      </c>
      <c r="K2856">
        <v>40000633</v>
      </c>
      <c r="L2856" t="s">
        <v>1289</v>
      </c>
      <c r="M2856" t="s">
        <v>19</v>
      </c>
    </row>
    <row r="2857" spans="1:13" x14ac:dyDescent="0.25">
      <c r="A2857" t="s">
        <v>13</v>
      </c>
      <c r="B2857" t="s">
        <v>2471</v>
      </c>
      <c r="C2857">
        <v>40002376</v>
      </c>
      <c r="D2857" t="s">
        <v>99</v>
      </c>
      <c r="E2857">
        <v>859503</v>
      </c>
      <c r="F2857">
        <v>40002378</v>
      </c>
      <c r="G2857" t="s">
        <v>39</v>
      </c>
      <c r="H2857">
        <v>21762</v>
      </c>
      <c r="I2857" s="1">
        <v>45985.132164351853</v>
      </c>
      <c r="J2857" t="s">
        <v>219</v>
      </c>
      <c r="K2857">
        <v>40001359</v>
      </c>
      <c r="L2857" t="s">
        <v>357</v>
      </c>
      <c r="M2857" t="s">
        <v>19</v>
      </c>
    </row>
    <row r="2858" spans="1:13" x14ac:dyDescent="0.25">
      <c r="A2858" t="s">
        <v>13</v>
      </c>
      <c r="B2858" t="s">
        <v>2472</v>
      </c>
      <c r="C2858">
        <v>40002723</v>
      </c>
      <c r="D2858" t="s">
        <v>622</v>
      </c>
      <c r="E2858">
        <v>859728</v>
      </c>
      <c r="F2858">
        <v>40002723</v>
      </c>
      <c r="G2858" t="s">
        <v>622</v>
      </c>
      <c r="H2858">
        <v>10326</v>
      </c>
      <c r="I2858" s="1">
        <v>45985.146817129629</v>
      </c>
      <c r="J2858" t="s">
        <v>219</v>
      </c>
      <c r="K2858">
        <v>40000636</v>
      </c>
      <c r="L2858" t="s">
        <v>623</v>
      </c>
      <c r="M2858" t="s">
        <v>24</v>
      </c>
    </row>
    <row r="2859" spans="1:13" x14ac:dyDescent="0.25">
      <c r="A2859" t="s">
        <v>13</v>
      </c>
      <c r="B2859" t="s">
        <v>2473</v>
      </c>
      <c r="C2859">
        <v>40002378</v>
      </c>
      <c r="D2859" t="s">
        <v>39</v>
      </c>
      <c r="E2859">
        <v>859387</v>
      </c>
      <c r="F2859">
        <v>40002380</v>
      </c>
      <c r="G2859" t="s">
        <v>40</v>
      </c>
      <c r="H2859">
        <v>14195</v>
      </c>
      <c r="I2859" s="1">
        <v>45985.166909722233</v>
      </c>
      <c r="J2859" t="s">
        <v>219</v>
      </c>
      <c r="K2859">
        <v>40001366</v>
      </c>
      <c r="L2859" t="s">
        <v>41</v>
      </c>
      <c r="M2859" t="s">
        <v>19</v>
      </c>
    </row>
    <row r="2860" spans="1:13" x14ac:dyDescent="0.25">
      <c r="A2860" t="s">
        <v>13</v>
      </c>
      <c r="B2860" t="s">
        <v>2456</v>
      </c>
      <c r="C2860">
        <v>40003212</v>
      </c>
      <c r="D2860" t="s">
        <v>56</v>
      </c>
      <c r="E2860">
        <v>862220</v>
      </c>
      <c r="F2860">
        <v>40002722</v>
      </c>
      <c r="G2860" t="s">
        <v>34</v>
      </c>
      <c r="H2860">
        <v>4034.96</v>
      </c>
      <c r="I2860" s="1">
        <v>45985.192546296297</v>
      </c>
      <c r="J2860" t="s">
        <v>219</v>
      </c>
      <c r="K2860">
        <v>40001124</v>
      </c>
      <c r="L2860" t="s">
        <v>1513</v>
      </c>
      <c r="M2860" t="s">
        <v>19</v>
      </c>
    </row>
    <row r="2861" spans="1:13" x14ac:dyDescent="0.25">
      <c r="A2861" t="s">
        <v>13</v>
      </c>
      <c r="B2861" t="s">
        <v>2452</v>
      </c>
      <c r="C2861">
        <v>40002255</v>
      </c>
      <c r="D2861" t="s">
        <v>181</v>
      </c>
      <c r="E2861">
        <v>862191</v>
      </c>
      <c r="F2861">
        <v>40002231</v>
      </c>
      <c r="G2861" t="s">
        <v>139</v>
      </c>
      <c r="H2861">
        <v>5056.72</v>
      </c>
      <c r="I2861" s="1">
        <v>45985.195150462961</v>
      </c>
      <c r="J2861" t="s">
        <v>219</v>
      </c>
      <c r="K2861">
        <v>40001141</v>
      </c>
      <c r="L2861" t="s">
        <v>2474</v>
      </c>
      <c r="M2861" t="s">
        <v>19</v>
      </c>
    </row>
    <row r="2862" spans="1:13" x14ac:dyDescent="0.25">
      <c r="A2862" t="s">
        <v>13</v>
      </c>
      <c r="B2862" t="s">
        <v>2475</v>
      </c>
      <c r="C2862">
        <v>40002871</v>
      </c>
      <c r="D2862" t="s">
        <v>240</v>
      </c>
      <c r="E2862">
        <v>861053</v>
      </c>
      <c r="F2862">
        <v>40002715</v>
      </c>
      <c r="G2862" t="s">
        <v>198</v>
      </c>
      <c r="H2862">
        <v>22059</v>
      </c>
      <c r="I2862" s="1">
        <v>45985.250104166669</v>
      </c>
      <c r="J2862" t="s">
        <v>219</v>
      </c>
      <c r="K2862">
        <v>40001102</v>
      </c>
      <c r="L2862" t="s">
        <v>1241</v>
      </c>
      <c r="M2862" t="s">
        <v>24</v>
      </c>
    </row>
    <row r="2863" spans="1:13" x14ac:dyDescent="0.25">
      <c r="A2863" t="s">
        <v>13</v>
      </c>
      <c r="B2863" t="s">
        <v>2444</v>
      </c>
      <c r="C2863">
        <v>40002220</v>
      </c>
      <c r="D2863" t="s">
        <v>191</v>
      </c>
      <c r="E2863">
        <v>862710</v>
      </c>
      <c r="F2863">
        <v>40003138</v>
      </c>
      <c r="G2863" t="s">
        <v>229</v>
      </c>
      <c r="H2863">
        <v>3543.22</v>
      </c>
      <c r="I2863" s="1">
        <v>45985.344699074078</v>
      </c>
      <c r="J2863" t="s">
        <v>92</v>
      </c>
      <c r="K2863">
        <v>40000626</v>
      </c>
      <c r="L2863" t="s">
        <v>230</v>
      </c>
      <c r="M2863" t="s">
        <v>19</v>
      </c>
    </row>
    <row r="2864" spans="1:13" x14ac:dyDescent="0.25">
      <c r="A2864" t="s">
        <v>13</v>
      </c>
      <c r="B2864" t="s">
        <v>2444</v>
      </c>
      <c r="C2864">
        <v>40002220</v>
      </c>
      <c r="D2864" t="s">
        <v>191</v>
      </c>
      <c r="E2864">
        <v>860209</v>
      </c>
      <c r="F2864">
        <v>40002732</v>
      </c>
      <c r="G2864" t="s">
        <v>188</v>
      </c>
      <c r="H2864">
        <v>1839.22</v>
      </c>
      <c r="I2864" s="1">
        <v>45985.368564814817</v>
      </c>
      <c r="J2864" t="s">
        <v>92</v>
      </c>
      <c r="K2864">
        <v>40003350</v>
      </c>
      <c r="L2864" t="s">
        <v>1299</v>
      </c>
      <c r="M2864" t="s">
        <v>19</v>
      </c>
    </row>
    <row r="2865" spans="1:13" x14ac:dyDescent="0.25">
      <c r="A2865" t="s">
        <v>13</v>
      </c>
      <c r="B2865" t="s">
        <v>2476</v>
      </c>
      <c r="C2865">
        <v>40002724</v>
      </c>
      <c r="D2865" t="s">
        <v>580</v>
      </c>
      <c r="E2865">
        <v>859752</v>
      </c>
      <c r="F2865">
        <v>40002725</v>
      </c>
      <c r="G2865" t="s">
        <v>35</v>
      </c>
      <c r="H2865">
        <v>8273</v>
      </c>
      <c r="I2865" s="1">
        <v>45985.375509259262</v>
      </c>
      <c r="J2865" t="s">
        <v>92</v>
      </c>
      <c r="K2865">
        <v>40000642</v>
      </c>
      <c r="L2865" t="s">
        <v>1244</v>
      </c>
      <c r="M2865" t="s">
        <v>19</v>
      </c>
    </row>
    <row r="2866" spans="1:13" x14ac:dyDescent="0.25">
      <c r="A2866" t="s">
        <v>13</v>
      </c>
      <c r="B2866" t="s">
        <v>2477</v>
      </c>
      <c r="C2866">
        <v>40002255</v>
      </c>
      <c r="D2866" t="s">
        <v>181</v>
      </c>
      <c r="E2866">
        <v>862191</v>
      </c>
      <c r="F2866">
        <v>40002231</v>
      </c>
      <c r="G2866" t="s">
        <v>139</v>
      </c>
      <c r="H2866">
        <v>10342</v>
      </c>
      <c r="I2866" s="1">
        <v>45985.399548611109</v>
      </c>
      <c r="J2866" t="s">
        <v>92</v>
      </c>
      <c r="K2866">
        <v>40001141</v>
      </c>
      <c r="L2866" t="s">
        <v>2474</v>
      </c>
      <c r="M2866" t="s">
        <v>19</v>
      </c>
    </row>
    <row r="2867" spans="1:13" x14ac:dyDescent="0.25">
      <c r="A2867" t="s">
        <v>13</v>
      </c>
      <c r="B2867" t="s">
        <v>2478</v>
      </c>
      <c r="C2867">
        <v>40002155</v>
      </c>
      <c r="D2867" t="s">
        <v>600</v>
      </c>
      <c r="E2867">
        <v>675479</v>
      </c>
      <c r="F2867">
        <v>40002154</v>
      </c>
      <c r="G2867" t="s">
        <v>156</v>
      </c>
      <c r="H2867">
        <v>5287</v>
      </c>
      <c r="I2867" s="1">
        <v>45985.405775462961</v>
      </c>
      <c r="J2867" t="s">
        <v>92</v>
      </c>
      <c r="K2867">
        <v>40002612</v>
      </c>
      <c r="L2867" t="s">
        <v>652</v>
      </c>
      <c r="M2867" t="s">
        <v>19</v>
      </c>
    </row>
    <row r="2868" spans="1:13" x14ac:dyDescent="0.25">
      <c r="A2868" t="s">
        <v>13</v>
      </c>
      <c r="B2868" t="s">
        <v>2246</v>
      </c>
      <c r="C2868">
        <v>40002426</v>
      </c>
      <c r="D2868" t="s">
        <v>70</v>
      </c>
      <c r="E2868">
        <v>857611</v>
      </c>
      <c r="F2868">
        <v>40002429</v>
      </c>
      <c r="G2868" t="s">
        <v>465</v>
      </c>
      <c r="H2868">
        <v>7211.5199999999904</v>
      </c>
      <c r="I2868" s="1">
        <v>45985.406782407408</v>
      </c>
      <c r="J2868" t="s">
        <v>92</v>
      </c>
      <c r="K2868">
        <v>40001951</v>
      </c>
      <c r="L2868" t="s">
        <v>1748</v>
      </c>
      <c r="M2868" t="s">
        <v>19</v>
      </c>
    </row>
    <row r="2869" spans="1:13" x14ac:dyDescent="0.25">
      <c r="A2869" t="s">
        <v>13</v>
      </c>
      <c r="B2869" t="s">
        <v>2246</v>
      </c>
      <c r="C2869">
        <v>40002426</v>
      </c>
      <c r="D2869" t="s">
        <v>70</v>
      </c>
      <c r="E2869">
        <v>861199</v>
      </c>
      <c r="F2869">
        <v>40002380</v>
      </c>
      <c r="G2869" t="s">
        <v>40</v>
      </c>
      <c r="H2869">
        <v>5863.3599999999897</v>
      </c>
      <c r="I2869" s="1">
        <v>45985.409236111111</v>
      </c>
      <c r="J2869" t="s">
        <v>92</v>
      </c>
      <c r="K2869">
        <v>40000860</v>
      </c>
      <c r="L2869" t="s">
        <v>2479</v>
      </c>
      <c r="M2869" t="s">
        <v>19</v>
      </c>
    </row>
    <row r="2870" spans="1:13" x14ac:dyDescent="0.25">
      <c r="A2870" t="s">
        <v>13</v>
      </c>
      <c r="B2870" t="s">
        <v>2480</v>
      </c>
      <c r="C2870">
        <v>40002717</v>
      </c>
      <c r="D2870" t="s">
        <v>31</v>
      </c>
      <c r="E2870">
        <v>860311</v>
      </c>
      <c r="F2870">
        <v>40002271</v>
      </c>
      <c r="G2870" t="s">
        <v>214</v>
      </c>
      <c r="H2870">
        <v>15473</v>
      </c>
      <c r="I2870" s="1">
        <v>45985.443773148138</v>
      </c>
      <c r="J2870" t="s">
        <v>92</v>
      </c>
      <c r="K2870">
        <v>40002054</v>
      </c>
      <c r="L2870" t="s">
        <v>2397</v>
      </c>
      <c r="M2870" t="s">
        <v>19</v>
      </c>
    </row>
    <row r="2871" spans="1:13" x14ac:dyDescent="0.25">
      <c r="A2871" t="s">
        <v>13</v>
      </c>
      <c r="B2871" t="s">
        <v>2454</v>
      </c>
      <c r="C2871">
        <v>40002380</v>
      </c>
      <c r="D2871" t="s">
        <v>40</v>
      </c>
      <c r="E2871">
        <v>857633</v>
      </c>
      <c r="F2871">
        <v>40002421</v>
      </c>
      <c r="G2871" t="s">
        <v>303</v>
      </c>
      <c r="H2871">
        <v>7378.53999999999</v>
      </c>
      <c r="I2871" s="1">
        <v>45985.44431712963</v>
      </c>
      <c r="J2871" t="s">
        <v>92</v>
      </c>
      <c r="K2871">
        <v>40001937</v>
      </c>
      <c r="L2871" t="s">
        <v>848</v>
      </c>
      <c r="M2871" t="s">
        <v>19</v>
      </c>
    </row>
    <row r="2872" spans="1:13" x14ac:dyDescent="0.25">
      <c r="A2872" t="s">
        <v>13</v>
      </c>
      <c r="B2872" t="s">
        <v>2481</v>
      </c>
      <c r="C2872">
        <v>40002181</v>
      </c>
      <c r="D2872" t="s">
        <v>22</v>
      </c>
      <c r="E2872">
        <v>862161</v>
      </c>
      <c r="F2872">
        <v>40002285</v>
      </c>
      <c r="G2872" t="s">
        <v>96</v>
      </c>
      <c r="H2872">
        <v>1649.63</v>
      </c>
      <c r="I2872" s="1">
        <v>45985.446273148147</v>
      </c>
      <c r="J2872" t="s">
        <v>92</v>
      </c>
      <c r="K2872">
        <v>40001161</v>
      </c>
      <c r="L2872" t="s">
        <v>2482</v>
      </c>
      <c r="M2872" t="s">
        <v>19</v>
      </c>
    </row>
    <row r="2873" spans="1:13" x14ac:dyDescent="0.25">
      <c r="A2873" t="s">
        <v>13</v>
      </c>
      <c r="B2873" t="s">
        <v>2481</v>
      </c>
      <c r="C2873">
        <v>40002181</v>
      </c>
      <c r="D2873" t="s">
        <v>22</v>
      </c>
      <c r="E2873">
        <v>862198</v>
      </c>
      <c r="F2873">
        <v>40002285</v>
      </c>
      <c r="G2873" t="s">
        <v>96</v>
      </c>
      <c r="H2873">
        <v>1427.64</v>
      </c>
      <c r="I2873" s="1">
        <v>45985.447418981479</v>
      </c>
      <c r="J2873" t="s">
        <v>92</v>
      </c>
      <c r="K2873">
        <v>40001161</v>
      </c>
      <c r="L2873" t="s">
        <v>2482</v>
      </c>
      <c r="M2873" t="s">
        <v>19</v>
      </c>
    </row>
    <row r="2874" spans="1:13" x14ac:dyDescent="0.25">
      <c r="A2874" t="s">
        <v>13</v>
      </c>
      <c r="B2874" t="s">
        <v>2410</v>
      </c>
      <c r="C2874">
        <v>40002244</v>
      </c>
      <c r="D2874" t="s">
        <v>323</v>
      </c>
      <c r="E2874">
        <v>859700</v>
      </c>
      <c r="F2874">
        <v>40002172</v>
      </c>
      <c r="G2874" t="s">
        <v>233</v>
      </c>
      <c r="H2874">
        <v>5878.75</v>
      </c>
      <c r="I2874" s="1">
        <v>45985.448981481481</v>
      </c>
      <c r="J2874" t="s">
        <v>92</v>
      </c>
      <c r="K2874">
        <v>40000987</v>
      </c>
      <c r="L2874" t="s">
        <v>536</v>
      </c>
      <c r="M2874" t="s">
        <v>19</v>
      </c>
    </row>
    <row r="2875" spans="1:13" x14ac:dyDescent="0.25">
      <c r="A2875" t="s">
        <v>13</v>
      </c>
      <c r="B2875" t="s">
        <v>2446</v>
      </c>
      <c r="C2875">
        <v>40002395</v>
      </c>
      <c r="D2875" t="s">
        <v>165</v>
      </c>
      <c r="E2875">
        <v>859366</v>
      </c>
      <c r="F2875">
        <v>40002376</v>
      </c>
      <c r="G2875" t="s">
        <v>99</v>
      </c>
      <c r="H2875">
        <v>18618.099999999999</v>
      </c>
      <c r="I2875" s="1">
        <v>45985.454953703702</v>
      </c>
      <c r="J2875" t="s">
        <v>92</v>
      </c>
      <c r="K2875">
        <v>40001351</v>
      </c>
      <c r="L2875" t="s">
        <v>150</v>
      </c>
      <c r="M2875" t="s">
        <v>24</v>
      </c>
    </row>
    <row r="2876" spans="1:13" x14ac:dyDescent="0.25">
      <c r="A2876" t="s">
        <v>13</v>
      </c>
      <c r="B2876" t="s">
        <v>2483</v>
      </c>
      <c r="C2876">
        <v>40002164</v>
      </c>
      <c r="D2876" t="s">
        <v>2432</v>
      </c>
      <c r="E2876">
        <v>831775</v>
      </c>
      <c r="F2876">
        <v>40002159</v>
      </c>
      <c r="G2876" t="s">
        <v>273</v>
      </c>
      <c r="H2876">
        <v>2671</v>
      </c>
      <c r="I2876" s="1">
        <v>45985.460092592592</v>
      </c>
      <c r="J2876" t="s">
        <v>92</v>
      </c>
      <c r="K2876">
        <v>40000180</v>
      </c>
      <c r="L2876" t="s">
        <v>2467</v>
      </c>
      <c r="M2876" t="s">
        <v>19</v>
      </c>
    </row>
    <row r="2877" spans="1:13" x14ac:dyDescent="0.25">
      <c r="A2877" t="s">
        <v>13</v>
      </c>
      <c r="B2877" t="s">
        <v>2459</v>
      </c>
      <c r="C2877">
        <v>40002718</v>
      </c>
      <c r="D2877" t="s">
        <v>235</v>
      </c>
      <c r="E2877">
        <v>866291</v>
      </c>
      <c r="F2877">
        <v>40003138</v>
      </c>
      <c r="G2877" t="s">
        <v>229</v>
      </c>
      <c r="H2877">
        <v>8886.23</v>
      </c>
      <c r="I2877" s="1">
        <v>45985.463506944441</v>
      </c>
      <c r="J2877" t="s">
        <v>92</v>
      </c>
      <c r="K2877">
        <v>40000625</v>
      </c>
      <c r="L2877" t="s">
        <v>2403</v>
      </c>
      <c r="M2877" t="s">
        <v>19</v>
      </c>
    </row>
    <row r="2878" spans="1:13" x14ac:dyDescent="0.25">
      <c r="A2878" t="s">
        <v>13</v>
      </c>
      <c r="B2878" t="s">
        <v>2484</v>
      </c>
      <c r="C2878">
        <v>40002244</v>
      </c>
      <c r="D2878" t="s">
        <v>323</v>
      </c>
      <c r="E2878">
        <v>859686</v>
      </c>
      <c r="F2878">
        <v>40002172</v>
      </c>
      <c r="G2878" t="s">
        <v>233</v>
      </c>
      <c r="H2878">
        <v>14773</v>
      </c>
      <c r="I2878" s="1">
        <v>45985.475138888891</v>
      </c>
      <c r="J2878" t="s">
        <v>92</v>
      </c>
      <c r="K2878">
        <v>40000987</v>
      </c>
      <c r="L2878" t="s">
        <v>536</v>
      </c>
      <c r="M2878" t="s">
        <v>19</v>
      </c>
    </row>
    <row r="2879" spans="1:13" x14ac:dyDescent="0.25">
      <c r="A2879" t="s">
        <v>13</v>
      </c>
      <c r="B2879" t="s">
        <v>2485</v>
      </c>
      <c r="C2879">
        <v>40002155</v>
      </c>
      <c r="D2879" t="s">
        <v>600</v>
      </c>
      <c r="E2879">
        <v>675479</v>
      </c>
      <c r="F2879">
        <v>40002154</v>
      </c>
      <c r="G2879" t="s">
        <v>156</v>
      </c>
      <c r="H2879">
        <v>5462</v>
      </c>
      <c r="I2879" s="1">
        <v>45985.510960648149</v>
      </c>
      <c r="J2879" t="s">
        <v>92</v>
      </c>
      <c r="K2879">
        <v>40002612</v>
      </c>
      <c r="L2879" t="s">
        <v>652</v>
      </c>
      <c r="M2879" t="s">
        <v>19</v>
      </c>
    </row>
    <row r="2880" spans="1:13" x14ac:dyDescent="0.25">
      <c r="A2880" t="s">
        <v>13</v>
      </c>
      <c r="B2880" t="s">
        <v>2486</v>
      </c>
      <c r="C2880">
        <v>40002723</v>
      </c>
      <c r="D2880" t="s">
        <v>622</v>
      </c>
      <c r="E2880">
        <v>859704</v>
      </c>
      <c r="F2880">
        <v>40002725</v>
      </c>
      <c r="G2880" t="s">
        <v>35</v>
      </c>
      <c r="H2880">
        <v>11703</v>
      </c>
      <c r="I2880" s="1">
        <v>45985.536319444444</v>
      </c>
      <c r="J2880" t="s">
        <v>92</v>
      </c>
      <c r="K2880">
        <v>40000642</v>
      </c>
      <c r="L2880" t="s">
        <v>1244</v>
      </c>
      <c r="M2880" t="s">
        <v>19</v>
      </c>
    </row>
    <row r="2881" spans="1:13" x14ac:dyDescent="0.25">
      <c r="A2881" t="s">
        <v>13</v>
      </c>
      <c r="B2881" t="s">
        <v>2391</v>
      </c>
      <c r="C2881">
        <v>40002827</v>
      </c>
      <c r="D2881" t="s">
        <v>403</v>
      </c>
      <c r="E2881">
        <v>860117</v>
      </c>
      <c r="F2881">
        <v>40002743</v>
      </c>
      <c r="G2881" t="s">
        <v>261</v>
      </c>
      <c r="H2881">
        <v>4305.18</v>
      </c>
      <c r="I2881" s="1">
        <v>45985.540844907409</v>
      </c>
      <c r="J2881" t="s">
        <v>92</v>
      </c>
      <c r="K2881">
        <v>40001841</v>
      </c>
      <c r="L2881" t="s">
        <v>2406</v>
      </c>
      <c r="M2881" t="s">
        <v>19</v>
      </c>
    </row>
    <row r="2882" spans="1:13" x14ac:dyDescent="0.25">
      <c r="A2882" t="s">
        <v>13</v>
      </c>
      <c r="B2882" t="s">
        <v>2446</v>
      </c>
      <c r="C2882">
        <v>40002395</v>
      </c>
      <c r="D2882" t="s">
        <v>165</v>
      </c>
      <c r="E2882">
        <v>862635</v>
      </c>
      <c r="F2882">
        <v>40002376</v>
      </c>
      <c r="G2882" t="s">
        <v>99</v>
      </c>
      <c r="H2882">
        <v>15877.91</v>
      </c>
      <c r="I2882" s="1">
        <v>45985.549699074072</v>
      </c>
      <c r="J2882" t="s">
        <v>92</v>
      </c>
      <c r="K2882">
        <v>40001351</v>
      </c>
      <c r="L2882" t="s">
        <v>150</v>
      </c>
      <c r="M2882" t="s">
        <v>24</v>
      </c>
    </row>
    <row r="2883" spans="1:13" x14ac:dyDescent="0.25">
      <c r="A2883" t="s">
        <v>13</v>
      </c>
      <c r="B2883" t="s">
        <v>2487</v>
      </c>
      <c r="C2883">
        <v>40002402</v>
      </c>
      <c r="D2883" t="s">
        <v>642</v>
      </c>
      <c r="E2883">
        <v>857633</v>
      </c>
      <c r="F2883">
        <v>40002421</v>
      </c>
      <c r="G2883" t="s">
        <v>303</v>
      </c>
      <c r="H2883">
        <v>14004</v>
      </c>
      <c r="I2883" s="1">
        <v>45985.576157407413</v>
      </c>
      <c r="J2883" t="s">
        <v>92</v>
      </c>
      <c r="K2883">
        <v>40001937</v>
      </c>
      <c r="L2883" t="s">
        <v>848</v>
      </c>
      <c r="M2883" t="s">
        <v>19</v>
      </c>
    </row>
    <row r="2884" spans="1:13" x14ac:dyDescent="0.25">
      <c r="A2884" t="s">
        <v>13</v>
      </c>
      <c r="B2884" t="s">
        <v>2488</v>
      </c>
      <c r="C2884">
        <v>40002155</v>
      </c>
      <c r="D2884" t="s">
        <v>600</v>
      </c>
      <c r="E2884">
        <v>675479</v>
      </c>
      <c r="F2884">
        <v>40002154</v>
      </c>
      <c r="G2884" t="s">
        <v>156</v>
      </c>
      <c r="H2884">
        <v>5495</v>
      </c>
      <c r="I2884" s="1">
        <v>45985.615057870367</v>
      </c>
      <c r="J2884" t="s">
        <v>92</v>
      </c>
      <c r="K2884">
        <v>40002612</v>
      </c>
      <c r="L2884" t="s">
        <v>652</v>
      </c>
      <c r="M2884" t="s">
        <v>19</v>
      </c>
    </row>
    <row r="2885" spans="1:13" x14ac:dyDescent="0.25">
      <c r="A2885" t="s">
        <v>13</v>
      </c>
      <c r="B2885" t="s">
        <v>2489</v>
      </c>
      <c r="C2885">
        <v>40002342</v>
      </c>
      <c r="D2885" t="s">
        <v>1090</v>
      </c>
      <c r="E2885">
        <v>858218</v>
      </c>
      <c r="F2885">
        <v>40002343</v>
      </c>
      <c r="G2885" t="s">
        <v>1062</v>
      </c>
      <c r="H2885">
        <v>5638.74</v>
      </c>
      <c r="I2885" s="1">
        <v>45985.617800925917</v>
      </c>
      <c r="J2885" t="s">
        <v>92</v>
      </c>
      <c r="K2885">
        <v>40000249</v>
      </c>
      <c r="L2885" t="s">
        <v>1162</v>
      </c>
      <c r="M2885" t="s">
        <v>19</v>
      </c>
    </row>
    <row r="2886" spans="1:13" x14ac:dyDescent="0.25">
      <c r="A2886" t="s">
        <v>13</v>
      </c>
      <c r="B2886" t="s">
        <v>2490</v>
      </c>
      <c r="C2886">
        <v>40002728</v>
      </c>
      <c r="D2886" t="s">
        <v>110</v>
      </c>
      <c r="E2886">
        <v>862424</v>
      </c>
      <c r="F2886">
        <v>40002713</v>
      </c>
      <c r="G2886" t="s">
        <v>223</v>
      </c>
      <c r="H2886">
        <v>23460.189573459698</v>
      </c>
      <c r="I2886" s="1">
        <v>45985.627974537027</v>
      </c>
      <c r="J2886" t="s">
        <v>92</v>
      </c>
      <c r="K2886">
        <v>40001086</v>
      </c>
      <c r="L2886" t="s">
        <v>2491</v>
      </c>
      <c r="M2886" t="s">
        <v>19</v>
      </c>
    </row>
    <row r="2887" spans="1:13" x14ac:dyDescent="0.25">
      <c r="A2887" t="s">
        <v>13</v>
      </c>
      <c r="B2887" t="s">
        <v>2446</v>
      </c>
      <c r="C2887">
        <v>40002395</v>
      </c>
      <c r="D2887" t="s">
        <v>165</v>
      </c>
      <c r="E2887">
        <v>865955</v>
      </c>
      <c r="F2887">
        <v>40002376</v>
      </c>
      <c r="G2887" t="s">
        <v>99</v>
      </c>
      <c r="H2887">
        <v>10425.450000000001</v>
      </c>
      <c r="I2887" s="1">
        <v>45985.634189814817</v>
      </c>
      <c r="J2887" t="s">
        <v>92</v>
      </c>
      <c r="K2887">
        <v>40001351</v>
      </c>
      <c r="L2887" t="s">
        <v>150</v>
      </c>
      <c r="M2887" t="s">
        <v>24</v>
      </c>
    </row>
    <row r="2888" spans="1:13" x14ac:dyDescent="0.25">
      <c r="A2888" t="s">
        <v>13</v>
      </c>
      <c r="B2888" t="s">
        <v>2473</v>
      </c>
      <c r="C2888">
        <v>40002378</v>
      </c>
      <c r="D2888" t="s">
        <v>39</v>
      </c>
      <c r="E2888">
        <v>862656</v>
      </c>
      <c r="F2888">
        <v>40002380</v>
      </c>
      <c r="G2888" t="s">
        <v>40</v>
      </c>
      <c r="H2888">
        <v>3094.83</v>
      </c>
      <c r="I2888" s="1">
        <v>45985.637407407397</v>
      </c>
      <c r="J2888" t="s">
        <v>92</v>
      </c>
      <c r="K2888">
        <v>40001366</v>
      </c>
      <c r="L2888" t="s">
        <v>41</v>
      </c>
      <c r="M2888" t="s">
        <v>19</v>
      </c>
    </row>
    <row r="2889" spans="1:13" x14ac:dyDescent="0.25">
      <c r="A2889" t="s">
        <v>13</v>
      </c>
      <c r="B2889" t="s">
        <v>2492</v>
      </c>
      <c r="C2889">
        <v>40002718</v>
      </c>
      <c r="D2889" t="s">
        <v>235</v>
      </c>
      <c r="E2889">
        <v>866291</v>
      </c>
      <c r="F2889">
        <v>40003138</v>
      </c>
      <c r="G2889" t="s">
        <v>229</v>
      </c>
      <c r="H2889">
        <v>13953</v>
      </c>
      <c r="I2889" s="1">
        <v>45985.637997685182</v>
      </c>
      <c r="J2889" t="s">
        <v>92</v>
      </c>
      <c r="K2889">
        <v>40000625</v>
      </c>
      <c r="L2889" t="s">
        <v>2403</v>
      </c>
      <c r="M2889" t="s">
        <v>19</v>
      </c>
    </row>
    <row r="2890" spans="1:13" x14ac:dyDescent="0.25">
      <c r="A2890" t="s">
        <v>13</v>
      </c>
      <c r="B2890" t="s">
        <v>2489</v>
      </c>
      <c r="C2890">
        <v>40002342</v>
      </c>
      <c r="D2890" t="s">
        <v>1090</v>
      </c>
      <c r="E2890">
        <v>861455</v>
      </c>
      <c r="F2890">
        <v>40002343</v>
      </c>
      <c r="G2890" t="s">
        <v>1062</v>
      </c>
      <c r="H2890">
        <v>4054.85</v>
      </c>
      <c r="I2890" s="1">
        <v>45985.689131944448</v>
      </c>
      <c r="J2890" t="s">
        <v>17</v>
      </c>
      <c r="K2890">
        <v>40000173</v>
      </c>
      <c r="L2890" t="s">
        <v>2493</v>
      </c>
      <c r="M2890" t="s">
        <v>19</v>
      </c>
    </row>
    <row r="2891" spans="1:13" x14ac:dyDescent="0.25">
      <c r="A2891" t="s">
        <v>13</v>
      </c>
      <c r="B2891" t="s">
        <v>2494</v>
      </c>
      <c r="C2891">
        <v>40002724</v>
      </c>
      <c r="D2891" t="s">
        <v>580</v>
      </c>
      <c r="E2891">
        <v>857871</v>
      </c>
      <c r="F2891">
        <v>40002725</v>
      </c>
      <c r="G2891" t="s">
        <v>35</v>
      </c>
      <c r="H2891">
        <v>9363</v>
      </c>
      <c r="I2891" s="1">
        <v>45985.689444444448</v>
      </c>
      <c r="J2891" t="s">
        <v>17</v>
      </c>
      <c r="K2891">
        <v>40000642</v>
      </c>
      <c r="L2891" t="s">
        <v>1244</v>
      </c>
      <c r="M2891" t="s">
        <v>19</v>
      </c>
    </row>
    <row r="2892" spans="1:13" x14ac:dyDescent="0.25">
      <c r="A2892" t="s">
        <v>13</v>
      </c>
      <c r="B2892" t="s">
        <v>2495</v>
      </c>
      <c r="C2892">
        <v>40002378</v>
      </c>
      <c r="D2892" t="s">
        <v>39</v>
      </c>
      <c r="E2892">
        <v>862656</v>
      </c>
      <c r="F2892">
        <v>40002380</v>
      </c>
      <c r="G2892" t="s">
        <v>40</v>
      </c>
      <c r="H2892">
        <v>17666</v>
      </c>
      <c r="I2892" s="1">
        <v>45985.69902777778</v>
      </c>
      <c r="J2892" t="s">
        <v>17</v>
      </c>
      <c r="K2892">
        <v>40001366</v>
      </c>
      <c r="L2892" t="s">
        <v>41</v>
      </c>
      <c r="M2892" t="s">
        <v>19</v>
      </c>
    </row>
    <row r="2893" spans="1:13" x14ac:dyDescent="0.25">
      <c r="A2893" t="s">
        <v>13</v>
      </c>
      <c r="B2893" t="s">
        <v>2496</v>
      </c>
      <c r="C2893">
        <v>40002220</v>
      </c>
      <c r="D2893" t="s">
        <v>191</v>
      </c>
      <c r="E2893">
        <v>866552</v>
      </c>
      <c r="F2893">
        <v>40002172</v>
      </c>
      <c r="G2893" t="s">
        <v>233</v>
      </c>
      <c r="H2893">
        <v>25540</v>
      </c>
      <c r="I2893" s="1">
        <v>45985.705706018518</v>
      </c>
      <c r="J2893" t="s">
        <v>17</v>
      </c>
      <c r="K2893">
        <v>40000620</v>
      </c>
      <c r="L2893" t="s">
        <v>452</v>
      </c>
      <c r="M2893" t="s">
        <v>19</v>
      </c>
    </row>
    <row r="2894" spans="1:13" x14ac:dyDescent="0.25">
      <c r="A2894" t="s">
        <v>13</v>
      </c>
      <c r="B2894" t="s">
        <v>2480</v>
      </c>
      <c r="C2894">
        <v>40002717</v>
      </c>
      <c r="D2894" t="s">
        <v>31</v>
      </c>
      <c r="E2894">
        <v>860209</v>
      </c>
      <c r="F2894">
        <v>40002732</v>
      </c>
      <c r="G2894" t="s">
        <v>188</v>
      </c>
      <c r="H2894">
        <v>14140.79</v>
      </c>
      <c r="I2894" s="1">
        <v>45985.706087962957</v>
      </c>
      <c r="J2894" t="s">
        <v>17</v>
      </c>
      <c r="K2894">
        <v>40003350</v>
      </c>
      <c r="L2894" t="s">
        <v>1299</v>
      </c>
      <c r="M2894" t="s">
        <v>19</v>
      </c>
    </row>
    <row r="2895" spans="1:13" x14ac:dyDescent="0.25">
      <c r="A2895" t="s">
        <v>13</v>
      </c>
      <c r="B2895" t="s">
        <v>2497</v>
      </c>
      <c r="C2895">
        <v>40002155</v>
      </c>
      <c r="D2895" t="s">
        <v>600</v>
      </c>
      <c r="E2895">
        <v>675479</v>
      </c>
      <c r="F2895">
        <v>40002154</v>
      </c>
      <c r="G2895" t="s">
        <v>156</v>
      </c>
      <c r="H2895">
        <v>5264</v>
      </c>
      <c r="I2895" s="1">
        <v>45985.70652777778</v>
      </c>
      <c r="J2895" t="s">
        <v>17</v>
      </c>
      <c r="K2895">
        <v>40002612</v>
      </c>
      <c r="L2895" t="s">
        <v>652</v>
      </c>
      <c r="M2895" t="s">
        <v>19</v>
      </c>
    </row>
    <row r="2896" spans="1:13" x14ac:dyDescent="0.25">
      <c r="A2896" t="s">
        <v>13</v>
      </c>
      <c r="B2896" t="s">
        <v>2484</v>
      </c>
      <c r="C2896">
        <v>40002244</v>
      </c>
      <c r="D2896" t="s">
        <v>323</v>
      </c>
      <c r="E2896">
        <v>857822</v>
      </c>
      <c r="F2896">
        <v>40002716</v>
      </c>
      <c r="G2896" t="s">
        <v>348</v>
      </c>
      <c r="H2896">
        <v>10820.64</v>
      </c>
      <c r="I2896" s="1">
        <v>45985.715254629627</v>
      </c>
      <c r="J2896" t="s">
        <v>17</v>
      </c>
      <c r="K2896">
        <v>40000614</v>
      </c>
      <c r="L2896" t="s">
        <v>940</v>
      </c>
      <c r="M2896" t="s">
        <v>19</v>
      </c>
    </row>
    <row r="2897" spans="1:13" x14ac:dyDescent="0.25">
      <c r="A2897" t="s">
        <v>13</v>
      </c>
      <c r="B2897" t="s">
        <v>2477</v>
      </c>
      <c r="C2897">
        <v>40002255</v>
      </c>
      <c r="D2897" t="s">
        <v>181</v>
      </c>
      <c r="E2897">
        <v>862228</v>
      </c>
      <c r="F2897">
        <v>40002231</v>
      </c>
      <c r="G2897" t="s">
        <v>139</v>
      </c>
      <c r="H2897">
        <v>2101.4</v>
      </c>
      <c r="I2897" s="1">
        <v>45985.716122685182</v>
      </c>
      <c r="J2897" t="s">
        <v>17</v>
      </c>
      <c r="K2897">
        <v>40001141</v>
      </c>
      <c r="L2897" t="s">
        <v>2474</v>
      </c>
      <c r="M2897" t="s">
        <v>19</v>
      </c>
    </row>
    <row r="2898" spans="1:13" x14ac:dyDescent="0.25">
      <c r="A2898" t="s">
        <v>13</v>
      </c>
      <c r="B2898" t="s">
        <v>2486</v>
      </c>
      <c r="C2898">
        <v>40002723</v>
      </c>
      <c r="D2898" t="s">
        <v>622</v>
      </c>
      <c r="E2898">
        <v>859690</v>
      </c>
      <c r="F2898">
        <v>40002725</v>
      </c>
      <c r="G2898" t="s">
        <v>35</v>
      </c>
      <c r="H2898">
        <v>6870.77</v>
      </c>
      <c r="I2898" s="1">
        <v>45985.717280092591</v>
      </c>
      <c r="J2898" t="s">
        <v>17</v>
      </c>
      <c r="K2898">
        <v>40000642</v>
      </c>
      <c r="L2898" t="s">
        <v>1244</v>
      </c>
      <c r="M2898" t="s">
        <v>19</v>
      </c>
    </row>
    <row r="2899" spans="1:13" x14ac:dyDescent="0.25">
      <c r="A2899" t="s">
        <v>13</v>
      </c>
      <c r="B2899" t="s">
        <v>2294</v>
      </c>
      <c r="C2899">
        <v>40002417</v>
      </c>
      <c r="D2899" t="s">
        <v>102</v>
      </c>
      <c r="E2899">
        <v>865955</v>
      </c>
      <c r="F2899">
        <v>40002376</v>
      </c>
      <c r="G2899" t="s">
        <v>99</v>
      </c>
      <c r="H2899">
        <v>15508.45</v>
      </c>
      <c r="I2899" s="1">
        <v>45985.724236111113</v>
      </c>
      <c r="J2899" t="s">
        <v>17</v>
      </c>
      <c r="K2899">
        <v>40001351</v>
      </c>
      <c r="L2899" t="s">
        <v>150</v>
      </c>
      <c r="M2899" t="s">
        <v>19</v>
      </c>
    </row>
    <row r="2900" spans="1:13" x14ac:dyDescent="0.25">
      <c r="A2900" t="s">
        <v>13</v>
      </c>
      <c r="B2900" t="s">
        <v>2498</v>
      </c>
      <c r="C2900">
        <v>40002164</v>
      </c>
      <c r="D2900" t="s">
        <v>2432</v>
      </c>
      <c r="E2900">
        <v>831775</v>
      </c>
      <c r="F2900">
        <v>40002159</v>
      </c>
      <c r="G2900" t="s">
        <v>273</v>
      </c>
      <c r="H2900">
        <v>2673</v>
      </c>
      <c r="I2900" s="1">
        <v>45985.758194444446</v>
      </c>
      <c r="J2900" t="s">
        <v>17</v>
      </c>
      <c r="K2900">
        <v>40000180</v>
      </c>
      <c r="L2900" t="s">
        <v>2467</v>
      </c>
      <c r="M2900" t="s">
        <v>19</v>
      </c>
    </row>
    <row r="2901" spans="1:13" x14ac:dyDescent="0.25">
      <c r="A2901" t="s">
        <v>13</v>
      </c>
      <c r="B2901" t="s">
        <v>2499</v>
      </c>
      <c r="C2901">
        <v>40002724</v>
      </c>
      <c r="D2901" t="s">
        <v>580</v>
      </c>
      <c r="E2901">
        <v>859752</v>
      </c>
      <c r="F2901">
        <v>40002725</v>
      </c>
      <c r="G2901" t="s">
        <v>35</v>
      </c>
      <c r="H2901">
        <v>9238</v>
      </c>
      <c r="I2901" s="1">
        <v>45985.759131944447</v>
      </c>
      <c r="J2901" t="s">
        <v>17</v>
      </c>
      <c r="K2901">
        <v>40000642</v>
      </c>
      <c r="L2901" t="s">
        <v>1244</v>
      </c>
      <c r="M2901" t="s">
        <v>19</v>
      </c>
    </row>
    <row r="2902" spans="1:13" x14ac:dyDescent="0.25">
      <c r="A2902" t="s">
        <v>13</v>
      </c>
      <c r="B2902" t="s">
        <v>2500</v>
      </c>
      <c r="C2902">
        <v>40002272</v>
      </c>
      <c r="D2902" t="s">
        <v>1133</v>
      </c>
      <c r="E2902">
        <v>860213</v>
      </c>
      <c r="F2902">
        <v>40002271</v>
      </c>
      <c r="G2902" t="s">
        <v>214</v>
      </c>
      <c r="H2902">
        <v>10041.322314049599</v>
      </c>
      <c r="I2902" s="1">
        <v>45985.759780092587</v>
      </c>
      <c r="J2902" t="s">
        <v>17</v>
      </c>
      <c r="K2902">
        <v>40003351</v>
      </c>
      <c r="L2902" t="s">
        <v>1919</v>
      </c>
      <c r="M2902" t="s">
        <v>19</v>
      </c>
    </row>
    <row r="2903" spans="1:13" x14ac:dyDescent="0.25">
      <c r="A2903" t="s">
        <v>13</v>
      </c>
      <c r="B2903" t="s">
        <v>2501</v>
      </c>
      <c r="C2903">
        <v>40002181</v>
      </c>
      <c r="D2903" t="s">
        <v>22</v>
      </c>
      <c r="E2903">
        <v>866570</v>
      </c>
      <c r="F2903">
        <v>40002231</v>
      </c>
      <c r="G2903" t="s">
        <v>139</v>
      </c>
      <c r="H2903">
        <v>4562.8599999999997</v>
      </c>
      <c r="I2903" s="1">
        <v>45985.777268518519</v>
      </c>
      <c r="J2903" t="s">
        <v>17</v>
      </c>
      <c r="K2903">
        <v>40000769</v>
      </c>
      <c r="L2903" t="s">
        <v>1500</v>
      </c>
      <c r="M2903" t="s">
        <v>19</v>
      </c>
    </row>
    <row r="2904" spans="1:13" x14ac:dyDescent="0.25">
      <c r="A2904" t="s">
        <v>13</v>
      </c>
      <c r="B2904" t="s">
        <v>2502</v>
      </c>
      <c r="C2904">
        <v>40002342</v>
      </c>
      <c r="D2904" t="s">
        <v>1090</v>
      </c>
      <c r="E2904">
        <v>861455</v>
      </c>
      <c r="F2904">
        <v>40002343</v>
      </c>
      <c r="G2904" t="s">
        <v>1062</v>
      </c>
      <c r="H2904">
        <v>6487.44</v>
      </c>
      <c r="I2904" s="1">
        <v>45985.777916666673</v>
      </c>
      <c r="J2904" t="s">
        <v>17</v>
      </c>
      <c r="K2904">
        <v>40000173</v>
      </c>
      <c r="L2904" t="s">
        <v>2493</v>
      </c>
      <c r="M2904" t="s">
        <v>19</v>
      </c>
    </row>
    <row r="2905" spans="1:13" x14ac:dyDescent="0.25">
      <c r="A2905" t="s">
        <v>13</v>
      </c>
      <c r="B2905" t="s">
        <v>2503</v>
      </c>
      <c r="C2905">
        <v>40002255</v>
      </c>
      <c r="D2905" t="s">
        <v>181</v>
      </c>
      <c r="E2905">
        <v>862228</v>
      </c>
      <c r="F2905">
        <v>40002231</v>
      </c>
      <c r="G2905" t="s">
        <v>139</v>
      </c>
      <c r="H2905">
        <v>9851</v>
      </c>
      <c r="I2905" s="1">
        <v>45985.786898148152</v>
      </c>
      <c r="J2905" t="s">
        <v>17</v>
      </c>
      <c r="K2905">
        <v>40001141</v>
      </c>
      <c r="L2905" t="s">
        <v>2474</v>
      </c>
      <c r="M2905" t="s">
        <v>19</v>
      </c>
    </row>
    <row r="2906" spans="1:13" x14ac:dyDescent="0.25">
      <c r="A2906" t="s">
        <v>13</v>
      </c>
      <c r="B2906" t="s">
        <v>2504</v>
      </c>
      <c r="C2906">
        <v>40002827</v>
      </c>
      <c r="D2906" t="s">
        <v>403</v>
      </c>
      <c r="E2906">
        <v>860117</v>
      </c>
      <c r="F2906">
        <v>40002743</v>
      </c>
      <c r="G2906" t="s">
        <v>261</v>
      </c>
      <c r="H2906">
        <v>5824</v>
      </c>
      <c r="I2906" s="1">
        <v>45985.787314814806</v>
      </c>
      <c r="J2906" t="s">
        <v>17</v>
      </c>
      <c r="K2906">
        <v>40001841</v>
      </c>
      <c r="L2906" t="s">
        <v>2406</v>
      </c>
      <c r="M2906" t="s">
        <v>19</v>
      </c>
    </row>
    <row r="2907" spans="1:13" x14ac:dyDescent="0.25">
      <c r="A2907" t="s">
        <v>13</v>
      </c>
      <c r="B2907" t="s">
        <v>2494</v>
      </c>
      <c r="C2907">
        <v>40002724</v>
      </c>
      <c r="D2907" t="s">
        <v>580</v>
      </c>
      <c r="E2907">
        <v>859690</v>
      </c>
      <c r="F2907">
        <v>40002725</v>
      </c>
      <c r="G2907" t="s">
        <v>35</v>
      </c>
      <c r="H2907">
        <v>3835</v>
      </c>
      <c r="I2907" s="1">
        <v>45985.791030092587</v>
      </c>
      <c r="J2907" t="s">
        <v>17</v>
      </c>
      <c r="K2907">
        <v>40000642</v>
      </c>
      <c r="L2907" t="s">
        <v>1244</v>
      </c>
      <c r="M2907" t="s">
        <v>19</v>
      </c>
    </row>
    <row r="2908" spans="1:13" x14ac:dyDescent="0.25">
      <c r="A2908" t="s">
        <v>13</v>
      </c>
      <c r="B2908" t="s">
        <v>2505</v>
      </c>
      <c r="C2908">
        <v>40002871</v>
      </c>
      <c r="D2908" t="s">
        <v>240</v>
      </c>
      <c r="E2908">
        <v>860247</v>
      </c>
      <c r="F2908">
        <v>40002730</v>
      </c>
      <c r="G2908" t="s">
        <v>551</v>
      </c>
      <c r="H2908">
        <v>24081</v>
      </c>
      <c r="I2908" s="1">
        <v>45985.807002314818</v>
      </c>
      <c r="J2908" t="s">
        <v>17</v>
      </c>
      <c r="K2908">
        <v>40002042</v>
      </c>
      <c r="L2908" t="s">
        <v>2506</v>
      </c>
      <c r="M2908" t="s">
        <v>19</v>
      </c>
    </row>
    <row r="2909" spans="1:13" x14ac:dyDescent="0.25">
      <c r="A2909" t="s">
        <v>13</v>
      </c>
      <c r="B2909" t="s">
        <v>2507</v>
      </c>
      <c r="C2909">
        <v>40002711</v>
      </c>
      <c r="D2909" t="s">
        <v>133</v>
      </c>
      <c r="E2909">
        <v>860143</v>
      </c>
      <c r="F2909">
        <v>40002212</v>
      </c>
      <c r="G2909" t="s">
        <v>2508</v>
      </c>
      <c r="H2909">
        <v>30406.081081081102</v>
      </c>
      <c r="I2909" s="1">
        <v>45985.89335648148</v>
      </c>
      <c r="J2909" t="s">
        <v>17</v>
      </c>
      <c r="K2909">
        <v>40003232</v>
      </c>
      <c r="L2909" t="s">
        <v>2509</v>
      </c>
      <c r="M2909" t="s">
        <v>19</v>
      </c>
    </row>
    <row r="2910" spans="1:13" x14ac:dyDescent="0.25">
      <c r="A2910" t="s">
        <v>13</v>
      </c>
      <c r="B2910" t="s">
        <v>2510</v>
      </c>
      <c r="C2910">
        <v>40002723</v>
      </c>
      <c r="D2910" t="s">
        <v>622</v>
      </c>
      <c r="E2910">
        <v>859690</v>
      </c>
      <c r="F2910">
        <v>40002725</v>
      </c>
      <c r="G2910" t="s">
        <v>35</v>
      </c>
      <c r="H2910">
        <v>11114</v>
      </c>
      <c r="I2910" s="1">
        <v>45985.893877314818</v>
      </c>
      <c r="J2910" t="s">
        <v>17</v>
      </c>
      <c r="K2910">
        <v>40000642</v>
      </c>
      <c r="L2910" t="s">
        <v>1244</v>
      </c>
      <c r="M2910" t="s">
        <v>19</v>
      </c>
    </row>
    <row r="2911" spans="1:13" x14ac:dyDescent="0.25">
      <c r="A2911" t="s">
        <v>13</v>
      </c>
      <c r="B2911" t="s">
        <v>2511</v>
      </c>
      <c r="C2911">
        <v>40002717</v>
      </c>
      <c r="D2911" t="s">
        <v>31</v>
      </c>
      <c r="E2911">
        <v>859700</v>
      </c>
      <c r="F2911">
        <v>40002172</v>
      </c>
      <c r="G2911" t="s">
        <v>233</v>
      </c>
      <c r="H2911">
        <v>15794</v>
      </c>
      <c r="I2911" s="1">
        <v>45985.894143518519</v>
      </c>
      <c r="J2911" t="s">
        <v>17</v>
      </c>
      <c r="K2911">
        <v>40000987</v>
      </c>
      <c r="L2911" t="s">
        <v>536</v>
      </c>
      <c r="M2911" t="s">
        <v>19</v>
      </c>
    </row>
    <row r="2912" spans="1:13" x14ac:dyDescent="0.25">
      <c r="A2912" t="s">
        <v>13</v>
      </c>
      <c r="B2912" t="s">
        <v>2512</v>
      </c>
      <c r="C2912">
        <v>40002155</v>
      </c>
      <c r="D2912" t="s">
        <v>600</v>
      </c>
      <c r="E2912">
        <v>675432</v>
      </c>
      <c r="F2912">
        <v>40002154</v>
      </c>
      <c r="G2912" t="s">
        <v>156</v>
      </c>
      <c r="H2912">
        <v>5264</v>
      </c>
      <c r="I2912" s="1">
        <v>45985.903946759259</v>
      </c>
      <c r="J2912" t="s">
        <v>17</v>
      </c>
      <c r="K2912">
        <v>40002610</v>
      </c>
      <c r="L2912" t="s">
        <v>706</v>
      </c>
      <c r="M2912" t="s">
        <v>19</v>
      </c>
    </row>
    <row r="2913" spans="1:13" x14ac:dyDescent="0.25">
      <c r="A2913" t="s">
        <v>13</v>
      </c>
      <c r="B2913" t="s">
        <v>2513</v>
      </c>
      <c r="C2913">
        <v>40002402</v>
      </c>
      <c r="D2913" t="s">
        <v>642</v>
      </c>
      <c r="E2913">
        <v>857633</v>
      </c>
      <c r="F2913">
        <v>40002421</v>
      </c>
      <c r="G2913" t="s">
        <v>303</v>
      </c>
      <c r="H2913">
        <v>15428</v>
      </c>
      <c r="I2913" s="1">
        <v>45985.904282407413</v>
      </c>
      <c r="J2913" t="s">
        <v>17</v>
      </c>
      <c r="K2913">
        <v>40001937</v>
      </c>
      <c r="L2913" t="s">
        <v>848</v>
      </c>
      <c r="M2913" t="s">
        <v>19</v>
      </c>
    </row>
    <row r="2914" spans="1:13" x14ac:dyDescent="0.25">
      <c r="A2914" t="s">
        <v>13</v>
      </c>
      <c r="B2914" t="s">
        <v>2497</v>
      </c>
      <c r="C2914">
        <v>40002155</v>
      </c>
      <c r="D2914" t="s">
        <v>600</v>
      </c>
      <c r="E2914">
        <v>675432</v>
      </c>
      <c r="F2914">
        <v>40002154</v>
      </c>
      <c r="G2914" t="s">
        <v>156</v>
      </c>
      <c r="H2914">
        <v>528</v>
      </c>
      <c r="I2914" s="1">
        <v>45986.025185185194</v>
      </c>
      <c r="J2914" t="s">
        <v>219</v>
      </c>
      <c r="K2914">
        <v>40002610</v>
      </c>
      <c r="L2914" t="s">
        <v>706</v>
      </c>
      <c r="M2914" t="s">
        <v>19</v>
      </c>
    </row>
    <row r="2915" spans="1:13" x14ac:dyDescent="0.25">
      <c r="A2915" t="s">
        <v>13</v>
      </c>
      <c r="B2915" t="s">
        <v>2514</v>
      </c>
      <c r="C2915">
        <v>40002155</v>
      </c>
      <c r="D2915" t="s">
        <v>600</v>
      </c>
      <c r="E2915">
        <v>675432</v>
      </c>
      <c r="F2915">
        <v>40002154</v>
      </c>
      <c r="G2915" t="s">
        <v>156</v>
      </c>
      <c r="H2915">
        <v>5267</v>
      </c>
      <c r="I2915" s="1">
        <v>45986.025659722232</v>
      </c>
      <c r="J2915" t="s">
        <v>219</v>
      </c>
      <c r="K2915">
        <v>40002610</v>
      </c>
      <c r="L2915" t="s">
        <v>706</v>
      </c>
      <c r="M2915" t="s">
        <v>19</v>
      </c>
    </row>
    <row r="2916" spans="1:13" x14ac:dyDescent="0.25">
      <c r="A2916" t="s">
        <v>13</v>
      </c>
      <c r="B2916" t="s">
        <v>2515</v>
      </c>
      <c r="C2916">
        <v>40002672</v>
      </c>
      <c r="D2916" t="s">
        <v>2516</v>
      </c>
      <c r="E2916">
        <v>861491</v>
      </c>
      <c r="F2916">
        <v>40002783</v>
      </c>
      <c r="G2916" t="s">
        <v>2517</v>
      </c>
      <c r="H2916">
        <v>1403</v>
      </c>
      <c r="I2916" s="1">
        <v>45986.061145833337</v>
      </c>
      <c r="J2916" t="s">
        <v>219</v>
      </c>
      <c r="K2916">
        <v>40000136</v>
      </c>
      <c r="L2916" t="s">
        <v>2518</v>
      </c>
      <c r="M2916" t="s">
        <v>19</v>
      </c>
    </row>
    <row r="2917" spans="1:13" x14ac:dyDescent="0.25">
      <c r="A2917" t="s">
        <v>13</v>
      </c>
      <c r="B2917" t="s">
        <v>2503</v>
      </c>
      <c r="C2917">
        <v>40002255</v>
      </c>
      <c r="D2917" t="s">
        <v>181</v>
      </c>
      <c r="E2917">
        <v>859745</v>
      </c>
      <c r="F2917">
        <v>40002181</v>
      </c>
      <c r="G2917" t="s">
        <v>22</v>
      </c>
      <c r="H2917">
        <v>5303.74</v>
      </c>
      <c r="I2917" s="1">
        <v>45986.062384259261</v>
      </c>
      <c r="J2917" t="s">
        <v>219</v>
      </c>
      <c r="K2917">
        <v>40001029</v>
      </c>
      <c r="L2917" t="s">
        <v>2350</v>
      </c>
      <c r="M2917" t="s">
        <v>19</v>
      </c>
    </row>
    <row r="2918" spans="1:13" x14ac:dyDescent="0.25">
      <c r="A2918" t="s">
        <v>13</v>
      </c>
      <c r="B2918" t="s">
        <v>2519</v>
      </c>
      <c r="C2918">
        <v>40002342</v>
      </c>
      <c r="D2918" t="s">
        <v>1090</v>
      </c>
      <c r="E2918">
        <v>861455</v>
      </c>
      <c r="F2918">
        <v>40002343</v>
      </c>
      <c r="G2918" t="s">
        <v>1062</v>
      </c>
      <c r="H2918">
        <v>6780</v>
      </c>
      <c r="I2918" s="1">
        <v>45986.070972222216</v>
      </c>
      <c r="J2918" t="s">
        <v>219</v>
      </c>
      <c r="K2918">
        <v>40000173</v>
      </c>
      <c r="L2918" t="s">
        <v>2493</v>
      </c>
      <c r="M2918" t="s">
        <v>19</v>
      </c>
    </row>
    <row r="2919" spans="1:13" x14ac:dyDescent="0.25">
      <c r="A2919" t="s">
        <v>13</v>
      </c>
      <c r="B2919" t="s">
        <v>2520</v>
      </c>
      <c r="C2919">
        <v>40002715</v>
      </c>
      <c r="D2919" t="s">
        <v>198</v>
      </c>
      <c r="E2919">
        <v>857867</v>
      </c>
      <c r="F2919">
        <v>40002716</v>
      </c>
      <c r="G2919" t="s">
        <v>348</v>
      </c>
      <c r="H2919">
        <v>15338</v>
      </c>
      <c r="I2919" s="1">
        <v>45986.073599537027</v>
      </c>
      <c r="J2919" t="s">
        <v>219</v>
      </c>
      <c r="K2919">
        <v>40000614</v>
      </c>
      <c r="L2919" t="s">
        <v>940</v>
      </c>
      <c r="M2919" t="s">
        <v>19</v>
      </c>
    </row>
    <row r="2920" spans="1:13" x14ac:dyDescent="0.25">
      <c r="A2920" t="s">
        <v>13</v>
      </c>
      <c r="B2920" t="s">
        <v>2519</v>
      </c>
      <c r="C2920">
        <v>40002342</v>
      </c>
      <c r="D2920" t="s">
        <v>1090</v>
      </c>
      <c r="E2920">
        <v>867487</v>
      </c>
      <c r="F2920">
        <v>40002343</v>
      </c>
      <c r="G2920" t="s">
        <v>1062</v>
      </c>
      <c r="H2920">
        <v>6780</v>
      </c>
      <c r="I2920" s="1">
        <v>45986.103136574071</v>
      </c>
      <c r="J2920" t="s">
        <v>219</v>
      </c>
      <c r="K2920">
        <v>40000249</v>
      </c>
      <c r="L2920" t="s">
        <v>1162</v>
      </c>
      <c r="M2920" t="s">
        <v>19</v>
      </c>
    </row>
    <row r="2921" spans="1:13" x14ac:dyDescent="0.25">
      <c r="A2921" t="s">
        <v>13</v>
      </c>
      <c r="B2921" t="s">
        <v>2521</v>
      </c>
      <c r="C2921">
        <v>40002723</v>
      </c>
      <c r="D2921" t="s">
        <v>622</v>
      </c>
      <c r="E2921">
        <v>859690</v>
      </c>
      <c r="F2921">
        <v>40002725</v>
      </c>
      <c r="G2921" t="s">
        <v>35</v>
      </c>
      <c r="H2921">
        <v>9174</v>
      </c>
      <c r="I2921" s="1">
        <v>45986.103715277779</v>
      </c>
      <c r="J2921" t="s">
        <v>219</v>
      </c>
      <c r="K2921">
        <v>40000642</v>
      </c>
      <c r="L2921" t="s">
        <v>1244</v>
      </c>
      <c r="M2921" t="s">
        <v>19</v>
      </c>
    </row>
    <row r="2922" spans="1:13" x14ac:dyDescent="0.25">
      <c r="A2922" t="s">
        <v>13</v>
      </c>
      <c r="B2922" t="s">
        <v>2522</v>
      </c>
      <c r="C2922">
        <v>40002827</v>
      </c>
      <c r="D2922" t="s">
        <v>403</v>
      </c>
      <c r="E2922">
        <v>860117</v>
      </c>
      <c r="F2922">
        <v>40002743</v>
      </c>
      <c r="G2922" t="s">
        <v>261</v>
      </c>
      <c r="H2922">
        <v>4100</v>
      </c>
      <c r="I2922" s="1">
        <v>45986.104375000003</v>
      </c>
      <c r="J2922" t="s">
        <v>219</v>
      </c>
      <c r="K2922">
        <v>40001841</v>
      </c>
      <c r="L2922" t="s">
        <v>2406</v>
      </c>
      <c r="M2922" t="s">
        <v>19</v>
      </c>
    </row>
    <row r="2923" spans="1:13" x14ac:dyDescent="0.25">
      <c r="A2923" t="s">
        <v>13</v>
      </c>
      <c r="B2923" t="s">
        <v>2523</v>
      </c>
      <c r="C2923">
        <v>40002723</v>
      </c>
      <c r="D2923" t="s">
        <v>622</v>
      </c>
      <c r="E2923">
        <v>862897</v>
      </c>
      <c r="F2923">
        <v>40002724</v>
      </c>
      <c r="G2923" t="s">
        <v>580</v>
      </c>
      <c r="H2923">
        <v>3614</v>
      </c>
      <c r="I2923" s="1">
        <v>45986.129236111112</v>
      </c>
      <c r="J2923" t="s">
        <v>219</v>
      </c>
      <c r="K2923">
        <v>40001128</v>
      </c>
      <c r="L2923" t="s">
        <v>2524</v>
      </c>
      <c r="M2923" t="s">
        <v>19</v>
      </c>
    </row>
    <row r="2924" spans="1:13" x14ac:dyDescent="0.25">
      <c r="A2924" t="s">
        <v>13</v>
      </c>
      <c r="B2924" t="s">
        <v>2503</v>
      </c>
      <c r="C2924">
        <v>40002255</v>
      </c>
      <c r="D2924" t="s">
        <v>181</v>
      </c>
      <c r="E2924">
        <v>859683</v>
      </c>
      <c r="F2924">
        <v>40002181</v>
      </c>
      <c r="G2924" t="s">
        <v>22</v>
      </c>
      <c r="H2924">
        <v>1829.18</v>
      </c>
      <c r="I2924" s="1">
        <v>45986.129826388889</v>
      </c>
      <c r="J2924" t="s">
        <v>219</v>
      </c>
      <c r="K2924">
        <v>40001029</v>
      </c>
      <c r="L2924" t="s">
        <v>2350</v>
      </c>
      <c r="M2924" t="s">
        <v>19</v>
      </c>
    </row>
    <row r="2925" spans="1:13" x14ac:dyDescent="0.25">
      <c r="A2925" t="s">
        <v>13</v>
      </c>
      <c r="B2925" t="s">
        <v>2525</v>
      </c>
      <c r="C2925">
        <v>40002723</v>
      </c>
      <c r="D2925" t="s">
        <v>622</v>
      </c>
      <c r="E2925">
        <v>857887</v>
      </c>
      <c r="F2925">
        <v>40002723</v>
      </c>
      <c r="G2925" t="s">
        <v>622</v>
      </c>
      <c r="H2925">
        <v>10701</v>
      </c>
      <c r="I2925" s="1">
        <v>45986.130347222221</v>
      </c>
      <c r="J2925" t="s">
        <v>219</v>
      </c>
      <c r="K2925">
        <v>40000639</v>
      </c>
      <c r="L2925" t="s">
        <v>737</v>
      </c>
      <c r="M2925" t="s">
        <v>24</v>
      </c>
    </row>
    <row r="2926" spans="1:13" x14ac:dyDescent="0.25">
      <c r="A2926" t="s">
        <v>13</v>
      </c>
      <c r="B2926" t="s">
        <v>2526</v>
      </c>
      <c r="C2926">
        <v>40002715</v>
      </c>
      <c r="D2926" t="s">
        <v>198</v>
      </c>
      <c r="E2926">
        <v>862874</v>
      </c>
      <c r="F2926">
        <v>40002729</v>
      </c>
      <c r="G2926" t="s">
        <v>359</v>
      </c>
      <c r="H2926">
        <v>15031</v>
      </c>
      <c r="I2926" s="1">
        <v>45986.148680555547</v>
      </c>
      <c r="J2926" t="s">
        <v>219</v>
      </c>
      <c r="K2926">
        <v>40000977</v>
      </c>
      <c r="L2926" t="s">
        <v>438</v>
      </c>
      <c r="M2926" t="s">
        <v>19</v>
      </c>
    </row>
    <row r="2927" spans="1:13" x14ac:dyDescent="0.25">
      <c r="A2927" t="s">
        <v>13</v>
      </c>
      <c r="B2927" t="s">
        <v>2527</v>
      </c>
      <c r="C2927">
        <v>40003138</v>
      </c>
      <c r="D2927" t="s">
        <v>229</v>
      </c>
      <c r="E2927">
        <v>866291</v>
      </c>
      <c r="F2927">
        <v>40003138</v>
      </c>
      <c r="G2927" t="s">
        <v>229</v>
      </c>
      <c r="H2927">
        <v>16185</v>
      </c>
      <c r="I2927" s="1">
        <v>45986.15347222222</v>
      </c>
      <c r="J2927" t="s">
        <v>219</v>
      </c>
      <c r="K2927">
        <v>40000625</v>
      </c>
      <c r="L2927" t="s">
        <v>2403</v>
      </c>
      <c r="M2927" t="s">
        <v>24</v>
      </c>
    </row>
    <row r="2928" spans="1:13" x14ac:dyDescent="0.25">
      <c r="A2928" t="s">
        <v>13</v>
      </c>
      <c r="B2928" t="s">
        <v>2497</v>
      </c>
      <c r="C2928">
        <v>40002155</v>
      </c>
      <c r="D2928" t="s">
        <v>600</v>
      </c>
      <c r="E2928">
        <v>685362</v>
      </c>
      <c r="F2928">
        <v>40002154</v>
      </c>
      <c r="G2928" t="s">
        <v>156</v>
      </c>
      <c r="H2928">
        <v>401.04</v>
      </c>
      <c r="I2928" s="1">
        <v>45986.205960648149</v>
      </c>
      <c r="J2928" t="s">
        <v>219</v>
      </c>
      <c r="K2928">
        <v>40002607</v>
      </c>
      <c r="L2928" t="s">
        <v>362</v>
      </c>
      <c r="M2928" t="s">
        <v>19</v>
      </c>
    </row>
    <row r="2929" spans="1:13" x14ac:dyDescent="0.25">
      <c r="A2929" t="s">
        <v>13</v>
      </c>
      <c r="B2929" t="s">
        <v>2528</v>
      </c>
      <c r="C2929">
        <v>40002155</v>
      </c>
      <c r="D2929" t="s">
        <v>600</v>
      </c>
      <c r="E2929">
        <v>685362</v>
      </c>
      <c r="F2929">
        <v>40002154</v>
      </c>
      <c r="G2929" t="s">
        <v>156</v>
      </c>
      <c r="H2929">
        <v>5264</v>
      </c>
      <c r="I2929" s="1">
        <v>45986.206446759257</v>
      </c>
      <c r="J2929" t="s">
        <v>219</v>
      </c>
      <c r="K2929">
        <v>40002607</v>
      </c>
      <c r="L2929" t="s">
        <v>362</v>
      </c>
      <c r="M2929" t="s">
        <v>19</v>
      </c>
    </row>
    <row r="2930" spans="1:13" x14ac:dyDescent="0.25">
      <c r="A2930" t="s">
        <v>13</v>
      </c>
      <c r="B2930" t="s">
        <v>2523</v>
      </c>
      <c r="C2930">
        <v>40002723</v>
      </c>
      <c r="D2930" t="s">
        <v>622</v>
      </c>
      <c r="E2930">
        <v>862878</v>
      </c>
      <c r="F2930">
        <v>40003138</v>
      </c>
      <c r="G2930" t="s">
        <v>229</v>
      </c>
      <c r="H2930">
        <v>960.12</v>
      </c>
      <c r="I2930" s="1">
        <v>45986.208692129629</v>
      </c>
      <c r="J2930" t="s">
        <v>219</v>
      </c>
      <c r="K2930">
        <v>40000628</v>
      </c>
      <c r="L2930" t="s">
        <v>288</v>
      </c>
      <c r="M2930" t="s">
        <v>19</v>
      </c>
    </row>
    <row r="2931" spans="1:13" x14ac:dyDescent="0.25">
      <c r="A2931" t="s">
        <v>13</v>
      </c>
      <c r="B2931" t="s">
        <v>2529</v>
      </c>
      <c r="C2931">
        <v>40002718</v>
      </c>
      <c r="D2931" t="s">
        <v>235</v>
      </c>
      <c r="E2931">
        <v>862878</v>
      </c>
      <c r="F2931">
        <v>40003138</v>
      </c>
      <c r="G2931" t="s">
        <v>229</v>
      </c>
      <c r="H2931">
        <v>1369.15</v>
      </c>
      <c r="I2931" s="1">
        <v>45986.228067129632</v>
      </c>
      <c r="J2931" t="s">
        <v>219</v>
      </c>
      <c r="K2931">
        <v>40000628</v>
      </c>
      <c r="L2931" t="s">
        <v>288</v>
      </c>
      <c r="M2931" t="s">
        <v>19</v>
      </c>
    </row>
    <row r="2932" spans="1:13" x14ac:dyDescent="0.25">
      <c r="A2932" t="s">
        <v>13</v>
      </c>
      <c r="B2932" t="s">
        <v>2530</v>
      </c>
      <c r="C2932">
        <v>40002402</v>
      </c>
      <c r="D2932" t="s">
        <v>642</v>
      </c>
      <c r="E2932">
        <v>857624</v>
      </c>
      <c r="F2932">
        <v>40002424</v>
      </c>
      <c r="G2932" t="s">
        <v>71</v>
      </c>
      <c r="H2932">
        <v>16393</v>
      </c>
      <c r="I2932" s="1">
        <v>45986.228981481479</v>
      </c>
      <c r="J2932" t="s">
        <v>219</v>
      </c>
      <c r="K2932">
        <v>40001938</v>
      </c>
      <c r="L2932" t="s">
        <v>2531</v>
      </c>
      <c r="M2932" t="s">
        <v>19</v>
      </c>
    </row>
    <row r="2933" spans="1:13" x14ac:dyDescent="0.25">
      <c r="A2933" t="s">
        <v>13</v>
      </c>
      <c r="B2933" t="s">
        <v>2320</v>
      </c>
      <c r="C2933">
        <v>40003212</v>
      </c>
      <c r="D2933" t="s">
        <v>56</v>
      </c>
      <c r="E2933">
        <v>866485</v>
      </c>
      <c r="F2933">
        <v>40002719</v>
      </c>
      <c r="G2933" t="s">
        <v>185</v>
      </c>
      <c r="H2933">
        <v>12156.58</v>
      </c>
      <c r="I2933" s="1">
        <v>45986.229502314818</v>
      </c>
      <c r="J2933" t="s">
        <v>219</v>
      </c>
      <c r="K2933">
        <v>40001118</v>
      </c>
      <c r="L2933" t="s">
        <v>1135</v>
      </c>
      <c r="M2933" t="s">
        <v>19</v>
      </c>
    </row>
    <row r="2934" spans="1:13" x14ac:dyDescent="0.25">
      <c r="A2934" t="s">
        <v>13</v>
      </c>
      <c r="B2934" t="s">
        <v>2532</v>
      </c>
      <c r="C2934">
        <v>40002716</v>
      </c>
      <c r="D2934" t="s">
        <v>348</v>
      </c>
      <c r="E2934">
        <v>862901</v>
      </c>
      <c r="F2934">
        <v>40002728</v>
      </c>
      <c r="G2934" t="s">
        <v>110</v>
      </c>
      <c r="H2934">
        <v>29142</v>
      </c>
      <c r="I2934" s="1">
        <v>45986.230127314811</v>
      </c>
      <c r="J2934" t="s">
        <v>219</v>
      </c>
      <c r="K2934">
        <v>40001093</v>
      </c>
      <c r="L2934" t="s">
        <v>681</v>
      </c>
      <c r="M2934" t="s">
        <v>19</v>
      </c>
    </row>
    <row r="2935" spans="1:13" x14ac:dyDescent="0.25">
      <c r="A2935" t="s">
        <v>13</v>
      </c>
      <c r="B2935" t="s">
        <v>2533</v>
      </c>
      <c r="C2935">
        <v>40003388</v>
      </c>
      <c r="D2935" t="s">
        <v>2534</v>
      </c>
      <c r="E2935">
        <v>856119</v>
      </c>
      <c r="F2935">
        <v>40002233</v>
      </c>
      <c r="G2935" t="s">
        <v>1939</v>
      </c>
      <c r="H2935">
        <v>6279</v>
      </c>
      <c r="I2935" s="1">
        <v>45986.272800925923</v>
      </c>
      <c r="J2935" t="s">
        <v>219</v>
      </c>
      <c r="K2935">
        <v>40000478</v>
      </c>
      <c r="L2935" t="s">
        <v>1940</v>
      </c>
      <c r="M2935" t="s">
        <v>19</v>
      </c>
    </row>
    <row r="2936" spans="1:13" x14ac:dyDescent="0.25">
      <c r="A2936" t="s">
        <v>13</v>
      </c>
      <c r="B2936" t="s">
        <v>2535</v>
      </c>
      <c r="C2936">
        <v>40002155</v>
      </c>
      <c r="D2936" t="s">
        <v>600</v>
      </c>
      <c r="E2936">
        <v>685362</v>
      </c>
      <c r="F2936">
        <v>40002154</v>
      </c>
      <c r="G2936" t="s">
        <v>156</v>
      </c>
      <c r="H2936">
        <v>5280</v>
      </c>
      <c r="I2936" s="1">
        <v>45986.2733912037</v>
      </c>
      <c r="J2936" t="s">
        <v>219</v>
      </c>
      <c r="K2936">
        <v>40002607</v>
      </c>
      <c r="L2936" t="s">
        <v>362</v>
      </c>
      <c r="M2936" t="s">
        <v>19</v>
      </c>
    </row>
    <row r="2937" spans="1:13" x14ac:dyDescent="0.25">
      <c r="A2937" t="s">
        <v>13</v>
      </c>
      <c r="B2937" t="s">
        <v>2320</v>
      </c>
      <c r="C2937">
        <v>40003212</v>
      </c>
      <c r="D2937" t="s">
        <v>56</v>
      </c>
      <c r="E2937">
        <v>866464</v>
      </c>
      <c r="F2937">
        <v>40002719</v>
      </c>
      <c r="G2937" t="s">
        <v>185</v>
      </c>
      <c r="H2937">
        <v>9460.98</v>
      </c>
      <c r="I2937" s="1">
        <v>45986.274224537039</v>
      </c>
      <c r="J2937" t="s">
        <v>219</v>
      </c>
      <c r="K2937">
        <v>40001118</v>
      </c>
      <c r="L2937" t="s">
        <v>1135</v>
      </c>
      <c r="M2937" t="s">
        <v>19</v>
      </c>
    </row>
    <row r="2938" spans="1:13" x14ac:dyDescent="0.25">
      <c r="A2938" t="s">
        <v>13</v>
      </c>
      <c r="B2938" t="s">
        <v>1961</v>
      </c>
      <c r="C2938">
        <v>40002308</v>
      </c>
      <c r="D2938" t="s">
        <v>87</v>
      </c>
      <c r="E2938">
        <v>852739</v>
      </c>
      <c r="F2938">
        <v>40002311</v>
      </c>
      <c r="G2938" t="s">
        <v>2536</v>
      </c>
      <c r="H2938">
        <v>13444</v>
      </c>
      <c r="I2938" s="1">
        <v>45986.284421296303</v>
      </c>
      <c r="J2938" t="s">
        <v>219</v>
      </c>
      <c r="K2938">
        <v>40000473</v>
      </c>
      <c r="L2938" t="s">
        <v>2537</v>
      </c>
      <c r="M2938" t="s">
        <v>19</v>
      </c>
    </row>
    <row r="2939" spans="1:13" x14ac:dyDescent="0.25">
      <c r="A2939" t="s">
        <v>13</v>
      </c>
      <c r="B2939" t="s">
        <v>2538</v>
      </c>
      <c r="C2939">
        <v>40002402</v>
      </c>
      <c r="D2939" t="s">
        <v>642</v>
      </c>
      <c r="E2939">
        <v>857633</v>
      </c>
      <c r="F2939">
        <v>40002421</v>
      </c>
      <c r="G2939" t="s">
        <v>303</v>
      </c>
      <c r="H2939">
        <v>15285</v>
      </c>
      <c r="I2939" s="1">
        <v>45986.294953703713</v>
      </c>
      <c r="J2939" t="s">
        <v>219</v>
      </c>
      <c r="K2939">
        <v>40001937</v>
      </c>
      <c r="L2939" t="s">
        <v>848</v>
      </c>
      <c r="M2939" t="s">
        <v>19</v>
      </c>
    </row>
    <row r="2940" spans="1:13" x14ac:dyDescent="0.25">
      <c r="A2940" t="s">
        <v>13</v>
      </c>
      <c r="B2940" t="s">
        <v>2539</v>
      </c>
      <c r="C2940">
        <v>40002723</v>
      </c>
      <c r="D2940" t="s">
        <v>622</v>
      </c>
      <c r="E2940">
        <v>859690</v>
      </c>
      <c r="F2940">
        <v>40002725</v>
      </c>
      <c r="G2940" t="s">
        <v>35</v>
      </c>
      <c r="H2940">
        <v>10827</v>
      </c>
      <c r="I2940" s="1">
        <v>45986.305023148147</v>
      </c>
      <c r="J2940" t="s">
        <v>219</v>
      </c>
      <c r="K2940">
        <v>40000642</v>
      </c>
      <c r="L2940" t="s">
        <v>1244</v>
      </c>
      <c r="M2940" t="s">
        <v>19</v>
      </c>
    </row>
    <row r="2941" spans="1:13" x14ac:dyDescent="0.25">
      <c r="A2941" t="s">
        <v>13</v>
      </c>
      <c r="B2941" t="s">
        <v>2540</v>
      </c>
      <c r="C2941">
        <v>40002827</v>
      </c>
      <c r="D2941" t="s">
        <v>403</v>
      </c>
      <c r="E2941">
        <v>857818</v>
      </c>
      <c r="F2941">
        <v>40002727</v>
      </c>
      <c r="G2941" t="s">
        <v>750</v>
      </c>
      <c r="H2941">
        <v>6161</v>
      </c>
      <c r="I2941" s="1">
        <v>45986.305752314824</v>
      </c>
      <c r="J2941" t="s">
        <v>219</v>
      </c>
      <c r="K2941">
        <v>40000656</v>
      </c>
      <c r="L2941" t="s">
        <v>751</v>
      </c>
      <c r="M2941" t="s">
        <v>19</v>
      </c>
    </row>
    <row r="2942" spans="1:13" x14ac:dyDescent="0.25">
      <c r="A2942" t="s">
        <v>13</v>
      </c>
      <c r="B2942" t="s">
        <v>2214</v>
      </c>
      <c r="C2942">
        <v>40002271</v>
      </c>
      <c r="D2942" t="s">
        <v>214</v>
      </c>
      <c r="E2942">
        <v>859686</v>
      </c>
      <c r="F2942">
        <v>40002172</v>
      </c>
      <c r="G2942" t="s">
        <v>233</v>
      </c>
      <c r="H2942">
        <v>4264.1431654675998</v>
      </c>
      <c r="I2942" s="1">
        <v>45986.345937500002</v>
      </c>
      <c r="J2942" t="s">
        <v>92</v>
      </c>
      <c r="K2942">
        <v>40000987</v>
      </c>
      <c r="L2942" t="s">
        <v>536</v>
      </c>
      <c r="M2942" t="s">
        <v>19</v>
      </c>
    </row>
    <row r="2943" spans="1:13" x14ac:dyDescent="0.25">
      <c r="A2943" t="s">
        <v>13</v>
      </c>
      <c r="B2943" t="s">
        <v>2541</v>
      </c>
      <c r="C2943">
        <v>40002376</v>
      </c>
      <c r="D2943" t="s">
        <v>99</v>
      </c>
      <c r="E2943">
        <v>859631</v>
      </c>
      <c r="F2943">
        <v>40002378</v>
      </c>
      <c r="G2943" t="s">
        <v>39</v>
      </c>
      <c r="H2943">
        <v>9585.49222797927</v>
      </c>
      <c r="I2943" s="1">
        <v>45986.349594907413</v>
      </c>
      <c r="J2943" t="s">
        <v>92</v>
      </c>
      <c r="K2943">
        <v>40000848</v>
      </c>
      <c r="L2943" t="s">
        <v>572</v>
      </c>
      <c r="M2943" t="s">
        <v>19</v>
      </c>
    </row>
    <row r="2944" spans="1:13" x14ac:dyDescent="0.25">
      <c r="A2944" t="s">
        <v>13</v>
      </c>
      <c r="B2944" t="s">
        <v>2542</v>
      </c>
      <c r="C2944">
        <v>40002342</v>
      </c>
      <c r="D2944" t="s">
        <v>1090</v>
      </c>
      <c r="E2944">
        <v>867487</v>
      </c>
      <c r="F2944">
        <v>40002343</v>
      </c>
      <c r="G2944" t="s">
        <v>1062</v>
      </c>
      <c r="H2944">
        <v>4689</v>
      </c>
      <c r="I2944" s="1">
        <v>45986.361539351848</v>
      </c>
      <c r="J2944" t="s">
        <v>92</v>
      </c>
      <c r="K2944">
        <v>40000249</v>
      </c>
      <c r="L2944" t="s">
        <v>1162</v>
      </c>
      <c r="M2944" t="s">
        <v>19</v>
      </c>
    </row>
    <row r="2945" spans="1:13" x14ac:dyDescent="0.25">
      <c r="A2945" t="s">
        <v>13</v>
      </c>
      <c r="B2945" t="s">
        <v>2543</v>
      </c>
      <c r="C2945">
        <v>40002342</v>
      </c>
      <c r="D2945" t="s">
        <v>1090</v>
      </c>
      <c r="E2945">
        <v>773722</v>
      </c>
      <c r="F2945">
        <v>40002160</v>
      </c>
      <c r="G2945" t="s">
        <v>274</v>
      </c>
      <c r="H2945">
        <v>802.76</v>
      </c>
      <c r="I2945" s="1">
        <v>45986.370763888888</v>
      </c>
      <c r="J2945" t="s">
        <v>92</v>
      </c>
      <c r="K2945">
        <v>40003127</v>
      </c>
      <c r="L2945" t="s">
        <v>2544</v>
      </c>
      <c r="M2945" t="s">
        <v>19</v>
      </c>
    </row>
    <row r="2946" spans="1:13" x14ac:dyDescent="0.25">
      <c r="A2946" t="s">
        <v>13</v>
      </c>
      <c r="B2946" t="s">
        <v>2540</v>
      </c>
      <c r="C2946">
        <v>40002827</v>
      </c>
      <c r="D2946" t="s">
        <v>403</v>
      </c>
      <c r="E2946">
        <v>857863</v>
      </c>
      <c r="F2946">
        <v>40002727</v>
      </c>
      <c r="G2946" t="s">
        <v>750</v>
      </c>
      <c r="H2946">
        <v>3566.81</v>
      </c>
      <c r="I2946" s="1">
        <v>45986.374409722222</v>
      </c>
      <c r="J2946" t="s">
        <v>92</v>
      </c>
      <c r="K2946">
        <v>40000656</v>
      </c>
      <c r="L2946" t="s">
        <v>751</v>
      </c>
      <c r="M2946" t="s">
        <v>19</v>
      </c>
    </row>
    <row r="2947" spans="1:13" x14ac:dyDescent="0.25">
      <c r="A2947" t="s">
        <v>13</v>
      </c>
      <c r="B2947" t="s">
        <v>2545</v>
      </c>
      <c r="C2947">
        <v>40002827</v>
      </c>
      <c r="D2947" t="s">
        <v>403</v>
      </c>
      <c r="E2947">
        <v>860117</v>
      </c>
      <c r="F2947">
        <v>40002743</v>
      </c>
      <c r="G2947" t="s">
        <v>261</v>
      </c>
      <c r="H2947">
        <v>5594</v>
      </c>
      <c r="I2947" s="1">
        <v>45986.374675925923</v>
      </c>
      <c r="J2947" t="s">
        <v>92</v>
      </c>
      <c r="K2947">
        <v>40001841</v>
      </c>
      <c r="L2947" t="s">
        <v>2406</v>
      </c>
      <c r="M2947" t="s">
        <v>19</v>
      </c>
    </row>
    <row r="2948" spans="1:13" x14ac:dyDescent="0.25">
      <c r="A2948" t="s">
        <v>13</v>
      </c>
      <c r="B2948" t="s">
        <v>2546</v>
      </c>
      <c r="C2948">
        <v>40002672</v>
      </c>
      <c r="D2948" t="s">
        <v>2516</v>
      </c>
      <c r="E2948">
        <v>861491</v>
      </c>
      <c r="F2948">
        <v>40002783</v>
      </c>
      <c r="G2948" t="s">
        <v>2517</v>
      </c>
      <c r="H2948">
        <v>1424</v>
      </c>
      <c r="I2948" s="1">
        <v>45986.375115740739</v>
      </c>
      <c r="J2948" t="s">
        <v>92</v>
      </c>
      <c r="K2948">
        <v>40000136</v>
      </c>
      <c r="L2948" t="s">
        <v>2518</v>
      </c>
      <c r="M2948" t="s">
        <v>19</v>
      </c>
    </row>
    <row r="2949" spans="1:13" x14ac:dyDescent="0.25">
      <c r="A2949" t="s">
        <v>13</v>
      </c>
      <c r="B2949" t="s">
        <v>2547</v>
      </c>
      <c r="C2949">
        <v>40002715</v>
      </c>
      <c r="D2949" t="s">
        <v>198</v>
      </c>
      <c r="E2949">
        <v>857867</v>
      </c>
      <c r="F2949">
        <v>40002716</v>
      </c>
      <c r="G2949" t="s">
        <v>348</v>
      </c>
      <c r="H2949">
        <v>25829</v>
      </c>
      <c r="I2949" s="1">
        <v>45986.381886574083</v>
      </c>
      <c r="J2949" t="s">
        <v>92</v>
      </c>
      <c r="K2949">
        <v>40000614</v>
      </c>
      <c r="L2949" t="s">
        <v>940</v>
      </c>
      <c r="M2949" t="s">
        <v>19</v>
      </c>
    </row>
    <row r="2950" spans="1:13" x14ac:dyDescent="0.25">
      <c r="A2950" t="s">
        <v>13</v>
      </c>
      <c r="B2950" t="s">
        <v>2548</v>
      </c>
      <c r="C2950">
        <v>40002724</v>
      </c>
      <c r="D2950" t="s">
        <v>580</v>
      </c>
      <c r="E2950">
        <v>857887</v>
      </c>
      <c r="F2950">
        <v>40002723</v>
      </c>
      <c r="G2950" t="s">
        <v>622</v>
      </c>
      <c r="H2950">
        <v>6680</v>
      </c>
      <c r="I2950" s="1">
        <v>45986.386828703697</v>
      </c>
      <c r="J2950" t="s">
        <v>92</v>
      </c>
      <c r="K2950">
        <v>40000639</v>
      </c>
      <c r="L2950" t="s">
        <v>737</v>
      </c>
      <c r="M2950" t="s">
        <v>19</v>
      </c>
    </row>
    <row r="2951" spans="1:13" x14ac:dyDescent="0.25">
      <c r="A2951" t="s">
        <v>13</v>
      </c>
      <c r="B2951" t="s">
        <v>2549</v>
      </c>
      <c r="C2951">
        <v>40002155</v>
      </c>
      <c r="D2951" t="s">
        <v>600</v>
      </c>
      <c r="E2951">
        <v>685362</v>
      </c>
      <c r="F2951">
        <v>40002154</v>
      </c>
      <c r="G2951" t="s">
        <v>156</v>
      </c>
      <c r="H2951">
        <v>5257</v>
      </c>
      <c r="I2951" s="1">
        <v>45986.390659722223</v>
      </c>
      <c r="J2951" t="s">
        <v>92</v>
      </c>
      <c r="K2951">
        <v>40002607</v>
      </c>
      <c r="L2951" t="s">
        <v>362</v>
      </c>
      <c r="M2951" t="s">
        <v>19</v>
      </c>
    </row>
    <row r="2952" spans="1:13" x14ac:dyDescent="0.25">
      <c r="A2952" t="s">
        <v>13</v>
      </c>
      <c r="B2952" t="s">
        <v>2550</v>
      </c>
      <c r="C2952">
        <v>40002720</v>
      </c>
      <c r="D2952" t="s">
        <v>57</v>
      </c>
      <c r="E2952">
        <v>866464</v>
      </c>
      <c r="F2952">
        <v>40002719</v>
      </c>
      <c r="G2952" t="s">
        <v>185</v>
      </c>
      <c r="H2952">
        <v>11625</v>
      </c>
      <c r="I2952" s="1">
        <v>45986.393217592587</v>
      </c>
      <c r="J2952" t="s">
        <v>92</v>
      </c>
      <c r="K2952">
        <v>40001118</v>
      </c>
      <c r="L2952" t="s">
        <v>1135</v>
      </c>
      <c r="M2952" t="s">
        <v>19</v>
      </c>
    </row>
    <row r="2953" spans="1:13" x14ac:dyDescent="0.25">
      <c r="A2953" t="s">
        <v>13</v>
      </c>
      <c r="B2953" t="s">
        <v>2551</v>
      </c>
      <c r="C2953">
        <v>40002155</v>
      </c>
      <c r="D2953" t="s">
        <v>600</v>
      </c>
      <c r="E2953">
        <v>685362</v>
      </c>
      <c r="F2953">
        <v>40002154</v>
      </c>
      <c r="G2953" t="s">
        <v>156</v>
      </c>
      <c r="H2953">
        <v>5277</v>
      </c>
      <c r="I2953" s="1">
        <v>45986.393599537027</v>
      </c>
      <c r="J2953" t="s">
        <v>92</v>
      </c>
      <c r="K2953">
        <v>40002607</v>
      </c>
      <c r="L2953" t="s">
        <v>362</v>
      </c>
      <c r="M2953" t="s">
        <v>19</v>
      </c>
    </row>
    <row r="2954" spans="1:13" x14ac:dyDescent="0.25">
      <c r="A2954" t="s">
        <v>13</v>
      </c>
      <c r="B2954" t="s">
        <v>2552</v>
      </c>
      <c r="C2954">
        <v>40002380</v>
      </c>
      <c r="D2954" t="s">
        <v>40</v>
      </c>
      <c r="E2954">
        <v>857624</v>
      </c>
      <c r="F2954">
        <v>40002424</v>
      </c>
      <c r="G2954" t="s">
        <v>71</v>
      </c>
      <c r="H2954">
        <v>14368</v>
      </c>
      <c r="I2954" s="1">
        <v>45986.41369212963</v>
      </c>
      <c r="J2954" t="s">
        <v>92</v>
      </c>
      <c r="K2954">
        <v>40001938</v>
      </c>
      <c r="L2954" t="s">
        <v>2531</v>
      </c>
      <c r="M2954" t="s">
        <v>19</v>
      </c>
    </row>
    <row r="2955" spans="1:13" x14ac:dyDescent="0.25">
      <c r="A2955" t="s">
        <v>13</v>
      </c>
      <c r="B2955" t="s">
        <v>1804</v>
      </c>
      <c r="C2955">
        <v>40003220</v>
      </c>
      <c r="D2955" t="s">
        <v>187</v>
      </c>
      <c r="E2955">
        <v>857822</v>
      </c>
      <c r="F2955">
        <v>40002716</v>
      </c>
      <c r="G2955" t="s">
        <v>348</v>
      </c>
      <c r="H2955">
        <v>18181.64</v>
      </c>
      <c r="I2955" s="1">
        <v>45986.460625</v>
      </c>
      <c r="J2955" t="s">
        <v>92</v>
      </c>
      <c r="K2955">
        <v>40000614</v>
      </c>
      <c r="L2955" t="s">
        <v>940</v>
      </c>
      <c r="M2955" t="s">
        <v>19</v>
      </c>
    </row>
    <row r="2956" spans="1:13" x14ac:dyDescent="0.25">
      <c r="A2956" t="s">
        <v>13</v>
      </c>
      <c r="B2956" t="s">
        <v>2553</v>
      </c>
      <c r="C2956">
        <v>40002827</v>
      </c>
      <c r="D2956" t="s">
        <v>403</v>
      </c>
      <c r="E2956">
        <v>857863</v>
      </c>
      <c r="F2956">
        <v>40002727</v>
      </c>
      <c r="G2956" t="s">
        <v>750</v>
      </c>
      <c r="H2956">
        <v>5158</v>
      </c>
      <c r="I2956" s="1">
        <v>45986.536944444437</v>
      </c>
      <c r="J2956" t="s">
        <v>92</v>
      </c>
      <c r="K2956">
        <v>40000656</v>
      </c>
      <c r="L2956" t="s">
        <v>751</v>
      </c>
      <c r="M2956" t="s">
        <v>19</v>
      </c>
    </row>
    <row r="2957" spans="1:13" x14ac:dyDescent="0.25">
      <c r="A2957" t="s">
        <v>13</v>
      </c>
      <c r="B2957" t="s">
        <v>2237</v>
      </c>
      <c r="C2957">
        <v>40002181</v>
      </c>
      <c r="D2957" t="s">
        <v>22</v>
      </c>
      <c r="E2957">
        <v>862228</v>
      </c>
      <c r="F2957">
        <v>40002231</v>
      </c>
      <c r="G2957" t="s">
        <v>139</v>
      </c>
      <c r="H2957">
        <v>2150.04</v>
      </c>
      <c r="I2957" s="1">
        <v>45986.545162037037</v>
      </c>
      <c r="J2957" t="s">
        <v>92</v>
      </c>
      <c r="K2957">
        <v>40001141</v>
      </c>
      <c r="L2957" t="s">
        <v>2474</v>
      </c>
      <c r="M2957" t="s">
        <v>19</v>
      </c>
    </row>
    <row r="2958" spans="1:13" x14ac:dyDescent="0.25">
      <c r="A2958" t="s">
        <v>13</v>
      </c>
      <c r="B2958" t="s">
        <v>2554</v>
      </c>
      <c r="C2958">
        <v>40002155</v>
      </c>
      <c r="D2958" t="s">
        <v>600</v>
      </c>
      <c r="E2958">
        <v>685362</v>
      </c>
      <c r="F2958">
        <v>40002154</v>
      </c>
      <c r="G2958" t="s">
        <v>156</v>
      </c>
      <c r="H2958">
        <v>5260</v>
      </c>
      <c r="I2958" s="1">
        <v>45986.551388888889</v>
      </c>
      <c r="J2958" t="s">
        <v>92</v>
      </c>
      <c r="K2958">
        <v>40002607</v>
      </c>
      <c r="L2958" t="s">
        <v>362</v>
      </c>
      <c r="M2958" t="s">
        <v>19</v>
      </c>
    </row>
    <row r="2959" spans="1:13" x14ac:dyDescent="0.25">
      <c r="A2959" t="s">
        <v>13</v>
      </c>
      <c r="B2959" t="s">
        <v>1804</v>
      </c>
      <c r="C2959">
        <v>40003220</v>
      </c>
      <c r="D2959" t="s">
        <v>187</v>
      </c>
      <c r="E2959">
        <v>859686</v>
      </c>
      <c r="F2959">
        <v>40002172</v>
      </c>
      <c r="G2959" t="s">
        <v>233</v>
      </c>
      <c r="H2959">
        <v>15648.94</v>
      </c>
      <c r="I2959" s="1">
        <v>45986.551782407398</v>
      </c>
      <c r="J2959" t="s">
        <v>92</v>
      </c>
      <c r="K2959">
        <v>40000987</v>
      </c>
      <c r="L2959" t="s">
        <v>536</v>
      </c>
      <c r="M2959" t="s">
        <v>19</v>
      </c>
    </row>
    <row r="2960" spans="1:13" x14ac:dyDescent="0.25">
      <c r="A2960" t="s">
        <v>13</v>
      </c>
      <c r="B2960" t="s">
        <v>2555</v>
      </c>
      <c r="C2960">
        <v>40002672</v>
      </c>
      <c r="D2960" t="s">
        <v>2516</v>
      </c>
      <c r="E2960">
        <v>861491</v>
      </c>
      <c r="F2960">
        <v>40002783</v>
      </c>
      <c r="G2960" t="s">
        <v>2517</v>
      </c>
      <c r="H2960">
        <v>755.195134313229</v>
      </c>
      <c r="I2960" s="1">
        <v>45986.552499999998</v>
      </c>
      <c r="J2960" t="s">
        <v>92</v>
      </c>
      <c r="K2960">
        <v>40000136</v>
      </c>
      <c r="L2960" t="s">
        <v>2518</v>
      </c>
      <c r="M2960" t="s">
        <v>19</v>
      </c>
    </row>
    <row r="2961" spans="1:13" x14ac:dyDescent="0.25">
      <c r="A2961" t="s">
        <v>13</v>
      </c>
      <c r="B2961" t="s">
        <v>155</v>
      </c>
      <c r="C2961">
        <v>40002154</v>
      </c>
      <c r="D2961" t="s">
        <v>156</v>
      </c>
      <c r="E2961">
        <v>675651</v>
      </c>
      <c r="F2961">
        <v>40002152</v>
      </c>
      <c r="G2961" t="s">
        <v>310</v>
      </c>
      <c r="H2961">
        <v>6119.0019193857997</v>
      </c>
      <c r="I2961" s="1">
        <v>45986.555023148147</v>
      </c>
      <c r="J2961" t="s">
        <v>92</v>
      </c>
      <c r="K2961">
        <v>40002621</v>
      </c>
      <c r="L2961" t="s">
        <v>2556</v>
      </c>
      <c r="M2961" t="s">
        <v>19</v>
      </c>
    </row>
    <row r="2962" spans="1:13" x14ac:dyDescent="0.25">
      <c r="A2962" t="s">
        <v>13</v>
      </c>
      <c r="B2962" t="s">
        <v>1804</v>
      </c>
      <c r="C2962">
        <v>40003220</v>
      </c>
      <c r="D2962" t="s">
        <v>187</v>
      </c>
      <c r="E2962">
        <v>857822</v>
      </c>
      <c r="F2962">
        <v>40002716</v>
      </c>
      <c r="G2962" t="s">
        <v>348</v>
      </c>
      <c r="H2962">
        <v>13123.61</v>
      </c>
      <c r="I2962" s="1">
        <v>45986.560243055559</v>
      </c>
      <c r="J2962" t="s">
        <v>92</v>
      </c>
      <c r="K2962">
        <v>40000614</v>
      </c>
      <c r="L2962" t="s">
        <v>940</v>
      </c>
      <c r="M2962" t="s">
        <v>19</v>
      </c>
    </row>
    <row r="2963" spans="1:13" x14ac:dyDescent="0.25">
      <c r="A2963" t="s">
        <v>13</v>
      </c>
      <c r="B2963" t="s">
        <v>2557</v>
      </c>
      <c r="C2963">
        <v>40002342</v>
      </c>
      <c r="D2963" t="s">
        <v>1090</v>
      </c>
      <c r="E2963">
        <v>867487</v>
      </c>
      <c r="F2963">
        <v>40002343</v>
      </c>
      <c r="G2963" t="s">
        <v>1062</v>
      </c>
      <c r="H2963">
        <v>4309</v>
      </c>
      <c r="I2963" s="1">
        <v>45986.56894675926</v>
      </c>
      <c r="J2963" t="s">
        <v>92</v>
      </c>
      <c r="K2963">
        <v>40000249</v>
      </c>
      <c r="L2963" t="s">
        <v>1162</v>
      </c>
      <c r="M2963" t="s">
        <v>19</v>
      </c>
    </row>
    <row r="2964" spans="1:13" x14ac:dyDescent="0.25">
      <c r="A2964" t="s">
        <v>13</v>
      </c>
      <c r="B2964" t="s">
        <v>2558</v>
      </c>
      <c r="C2964">
        <v>40002923</v>
      </c>
      <c r="D2964" t="s">
        <v>551</v>
      </c>
      <c r="E2964">
        <v>866053</v>
      </c>
      <c r="F2964">
        <v>40002730</v>
      </c>
      <c r="G2964" t="s">
        <v>551</v>
      </c>
      <c r="H2964">
        <v>13860.294117647099</v>
      </c>
      <c r="I2964" s="1">
        <v>45986.606990740736</v>
      </c>
      <c r="J2964" t="s">
        <v>92</v>
      </c>
      <c r="K2964">
        <v>40001806</v>
      </c>
      <c r="L2964" t="s">
        <v>1295</v>
      </c>
      <c r="M2964" t="s">
        <v>19</v>
      </c>
    </row>
    <row r="2965" spans="1:13" x14ac:dyDescent="0.25">
      <c r="A2965" t="s">
        <v>13</v>
      </c>
      <c r="B2965" t="s">
        <v>2559</v>
      </c>
      <c r="C2965">
        <v>40003388</v>
      </c>
      <c r="D2965" t="s">
        <v>2534</v>
      </c>
      <c r="E2965">
        <v>856119</v>
      </c>
      <c r="F2965">
        <v>40002233</v>
      </c>
      <c r="G2965" t="s">
        <v>1939</v>
      </c>
      <c r="H2965">
        <v>7931</v>
      </c>
      <c r="I2965" s="1">
        <v>45986.621006944442</v>
      </c>
      <c r="J2965" t="s">
        <v>92</v>
      </c>
      <c r="K2965">
        <v>40000478</v>
      </c>
      <c r="L2965" t="s">
        <v>1940</v>
      </c>
      <c r="M2965" t="s">
        <v>19</v>
      </c>
    </row>
    <row r="2966" spans="1:13" x14ac:dyDescent="0.25">
      <c r="A2966" t="s">
        <v>13</v>
      </c>
      <c r="B2966" t="s">
        <v>2545</v>
      </c>
      <c r="C2966">
        <v>40002827</v>
      </c>
      <c r="D2966" t="s">
        <v>403</v>
      </c>
      <c r="E2966">
        <v>867994</v>
      </c>
      <c r="F2966">
        <v>40002723</v>
      </c>
      <c r="G2966" t="s">
        <v>622</v>
      </c>
      <c r="H2966">
        <v>2134.98</v>
      </c>
      <c r="I2966" s="1">
        <v>45986.694456018522</v>
      </c>
      <c r="J2966" t="s">
        <v>17</v>
      </c>
      <c r="K2966">
        <v>40001003</v>
      </c>
      <c r="L2966" t="s">
        <v>2319</v>
      </c>
      <c r="M2966" t="s">
        <v>19</v>
      </c>
    </row>
    <row r="2967" spans="1:13" x14ac:dyDescent="0.25">
      <c r="A2967" t="s">
        <v>13</v>
      </c>
      <c r="B2967" t="s">
        <v>2560</v>
      </c>
      <c r="C2967">
        <v>40002718</v>
      </c>
      <c r="D2967" t="s">
        <v>235</v>
      </c>
      <c r="E2967">
        <v>859748</v>
      </c>
      <c r="F2967">
        <v>40002172</v>
      </c>
      <c r="G2967" t="s">
        <v>233</v>
      </c>
      <c r="H2967">
        <v>12298</v>
      </c>
      <c r="I2967" s="1">
        <v>45986.709560185183</v>
      </c>
      <c r="J2967" t="s">
        <v>17</v>
      </c>
      <c r="K2967">
        <v>40000987</v>
      </c>
      <c r="L2967" t="s">
        <v>536</v>
      </c>
      <c r="M2967" t="s">
        <v>19</v>
      </c>
    </row>
    <row r="2968" spans="1:13" x14ac:dyDescent="0.25">
      <c r="A2968" t="s">
        <v>13</v>
      </c>
      <c r="B2968" t="s">
        <v>2561</v>
      </c>
      <c r="C2968">
        <v>40002155</v>
      </c>
      <c r="D2968" t="s">
        <v>600</v>
      </c>
      <c r="E2968">
        <v>685362</v>
      </c>
      <c r="F2968">
        <v>40002154</v>
      </c>
      <c r="G2968" t="s">
        <v>156</v>
      </c>
      <c r="H2968">
        <v>5456</v>
      </c>
      <c r="I2968" s="1">
        <v>45986.710231481477</v>
      </c>
      <c r="J2968" t="s">
        <v>17</v>
      </c>
      <c r="K2968">
        <v>40002607</v>
      </c>
      <c r="L2968" t="s">
        <v>362</v>
      </c>
      <c r="M2968" t="s">
        <v>19</v>
      </c>
    </row>
    <row r="2969" spans="1:13" x14ac:dyDescent="0.25">
      <c r="A2969" t="s">
        <v>13</v>
      </c>
      <c r="B2969" t="s">
        <v>2562</v>
      </c>
      <c r="C2969">
        <v>40002181</v>
      </c>
      <c r="D2969" t="s">
        <v>22</v>
      </c>
      <c r="E2969">
        <v>862228</v>
      </c>
      <c r="F2969">
        <v>40002231</v>
      </c>
      <c r="G2969" t="s">
        <v>139</v>
      </c>
      <c r="H2969">
        <v>9928</v>
      </c>
      <c r="I2969" s="1">
        <v>45986.711296296293</v>
      </c>
      <c r="J2969" t="s">
        <v>17</v>
      </c>
      <c r="K2969">
        <v>40001141</v>
      </c>
      <c r="L2969" t="s">
        <v>2474</v>
      </c>
      <c r="M2969" t="s">
        <v>19</v>
      </c>
    </row>
    <row r="2970" spans="1:13" x14ac:dyDescent="0.25">
      <c r="A2970" t="s">
        <v>13</v>
      </c>
      <c r="B2970" t="s">
        <v>2563</v>
      </c>
      <c r="C2970">
        <v>40002402</v>
      </c>
      <c r="D2970" t="s">
        <v>642</v>
      </c>
      <c r="E2970">
        <v>857633</v>
      </c>
      <c r="F2970">
        <v>40002421</v>
      </c>
      <c r="G2970" t="s">
        <v>303</v>
      </c>
      <c r="H2970">
        <v>16614</v>
      </c>
      <c r="I2970" s="1">
        <v>45986.719664351847</v>
      </c>
      <c r="J2970" t="s">
        <v>17</v>
      </c>
      <c r="K2970">
        <v>40001937</v>
      </c>
      <c r="L2970" t="s">
        <v>848</v>
      </c>
      <c r="M2970" t="s">
        <v>19</v>
      </c>
    </row>
    <row r="2971" spans="1:13" x14ac:dyDescent="0.25">
      <c r="A2971" t="s">
        <v>13</v>
      </c>
      <c r="B2971" t="s">
        <v>2564</v>
      </c>
      <c r="C2971">
        <v>40002724</v>
      </c>
      <c r="D2971" t="s">
        <v>580</v>
      </c>
      <c r="E2971">
        <v>857887</v>
      </c>
      <c r="F2971">
        <v>40002723</v>
      </c>
      <c r="G2971" t="s">
        <v>622</v>
      </c>
      <c r="H2971">
        <v>5213</v>
      </c>
      <c r="I2971" s="1">
        <v>45986.722442129627</v>
      </c>
      <c r="J2971" t="s">
        <v>17</v>
      </c>
      <c r="K2971">
        <v>40000639</v>
      </c>
      <c r="L2971" t="s">
        <v>737</v>
      </c>
      <c r="M2971" t="s">
        <v>19</v>
      </c>
    </row>
    <row r="2972" spans="1:13" x14ac:dyDescent="0.25">
      <c r="A2972" t="s">
        <v>13</v>
      </c>
      <c r="B2972" t="s">
        <v>2565</v>
      </c>
      <c r="C2972">
        <v>40002368</v>
      </c>
      <c r="D2972" t="s">
        <v>510</v>
      </c>
      <c r="E2972">
        <v>821806</v>
      </c>
      <c r="F2972">
        <v>40002367</v>
      </c>
      <c r="G2972" t="s">
        <v>80</v>
      </c>
      <c r="H2972">
        <v>25317</v>
      </c>
      <c r="I2972" s="1">
        <v>45986.723807870367</v>
      </c>
      <c r="J2972" t="s">
        <v>17</v>
      </c>
      <c r="K2972">
        <v>40000823</v>
      </c>
      <c r="L2972" t="s">
        <v>353</v>
      </c>
      <c r="M2972" t="s">
        <v>19</v>
      </c>
    </row>
    <row r="2973" spans="1:13" x14ac:dyDescent="0.25">
      <c r="A2973" t="s">
        <v>13</v>
      </c>
      <c r="B2973" t="s">
        <v>2564</v>
      </c>
      <c r="C2973">
        <v>40002724</v>
      </c>
      <c r="D2973" t="s">
        <v>580</v>
      </c>
      <c r="E2973">
        <v>867995</v>
      </c>
      <c r="F2973">
        <v>40002725</v>
      </c>
      <c r="G2973" t="s">
        <v>35</v>
      </c>
      <c r="H2973">
        <v>3850.53</v>
      </c>
      <c r="I2973" s="1">
        <v>45986.789733796293</v>
      </c>
      <c r="J2973" t="s">
        <v>17</v>
      </c>
      <c r="K2973">
        <v>40001013</v>
      </c>
      <c r="L2973" t="s">
        <v>562</v>
      </c>
      <c r="M2973" t="s">
        <v>19</v>
      </c>
    </row>
    <row r="2974" spans="1:13" x14ac:dyDescent="0.25">
      <c r="A2974" t="s">
        <v>13</v>
      </c>
      <c r="B2974" t="s">
        <v>2246</v>
      </c>
      <c r="C2974">
        <v>40002426</v>
      </c>
      <c r="D2974" t="s">
        <v>70</v>
      </c>
      <c r="E2974">
        <v>865951</v>
      </c>
      <c r="F2974">
        <v>40002428</v>
      </c>
      <c r="G2974" t="s">
        <v>466</v>
      </c>
      <c r="H2974">
        <v>3605.4399999999901</v>
      </c>
      <c r="I2974" s="1">
        <v>45986.810856481483</v>
      </c>
      <c r="J2974" t="s">
        <v>17</v>
      </c>
      <c r="K2974">
        <v>40001386</v>
      </c>
      <c r="L2974" t="s">
        <v>1949</v>
      </c>
      <c r="M2974" t="s">
        <v>19</v>
      </c>
    </row>
    <row r="2975" spans="1:13" x14ac:dyDescent="0.25">
      <c r="A2975" t="s">
        <v>13</v>
      </c>
      <c r="B2975" t="s">
        <v>2566</v>
      </c>
      <c r="C2975">
        <v>40002413</v>
      </c>
      <c r="D2975" t="s">
        <v>365</v>
      </c>
      <c r="E2975">
        <v>821797</v>
      </c>
      <c r="F2975">
        <v>40002370</v>
      </c>
      <c r="G2975" t="s">
        <v>83</v>
      </c>
      <c r="H2975">
        <v>19180.169999999998</v>
      </c>
      <c r="I2975" s="1">
        <v>45986.816712962973</v>
      </c>
      <c r="J2975" t="s">
        <v>17</v>
      </c>
      <c r="K2975">
        <v>40000828</v>
      </c>
      <c r="L2975" t="s">
        <v>115</v>
      </c>
      <c r="M2975" t="s">
        <v>19</v>
      </c>
    </row>
    <row r="2976" spans="1:13" x14ac:dyDescent="0.25">
      <c r="A2976" t="s">
        <v>13</v>
      </c>
      <c r="B2976" t="s">
        <v>2567</v>
      </c>
      <c r="C2976">
        <v>40003333</v>
      </c>
      <c r="D2976" t="s">
        <v>385</v>
      </c>
      <c r="E2976">
        <v>857710</v>
      </c>
      <c r="F2976">
        <v>40002983</v>
      </c>
      <c r="G2976" t="s">
        <v>386</v>
      </c>
      <c r="H2976">
        <v>4703</v>
      </c>
      <c r="I2976" s="1">
        <v>45986.824641203697</v>
      </c>
      <c r="J2976" t="s">
        <v>17</v>
      </c>
      <c r="K2976">
        <v>40000449</v>
      </c>
      <c r="L2976" t="s">
        <v>387</v>
      </c>
      <c r="M2976" t="s">
        <v>24</v>
      </c>
    </row>
    <row r="2977" spans="1:13" x14ac:dyDescent="0.25">
      <c r="A2977" t="s">
        <v>13</v>
      </c>
      <c r="B2977" t="s">
        <v>2480</v>
      </c>
      <c r="C2977">
        <v>40002717</v>
      </c>
      <c r="D2977" t="s">
        <v>31</v>
      </c>
      <c r="E2977">
        <v>866452</v>
      </c>
      <c r="F2977">
        <v>40002220</v>
      </c>
      <c r="G2977" t="s">
        <v>191</v>
      </c>
      <c r="H2977">
        <v>12096.31</v>
      </c>
      <c r="I2977" s="1">
        <v>45986.866412037038</v>
      </c>
      <c r="J2977" t="s">
        <v>17</v>
      </c>
      <c r="K2977">
        <v>40001108</v>
      </c>
      <c r="L2977" t="s">
        <v>192</v>
      </c>
      <c r="M2977" t="s">
        <v>19</v>
      </c>
    </row>
    <row r="2978" spans="1:13" x14ac:dyDescent="0.25">
      <c r="A2978" t="s">
        <v>13</v>
      </c>
      <c r="B2978" t="s">
        <v>2462</v>
      </c>
      <c r="C2978">
        <v>40002244</v>
      </c>
      <c r="D2978" t="s">
        <v>323</v>
      </c>
      <c r="E2978">
        <v>860149</v>
      </c>
      <c r="F2978">
        <v>40002715</v>
      </c>
      <c r="G2978" t="s">
        <v>198</v>
      </c>
      <c r="H2978">
        <v>10266.120000000001</v>
      </c>
      <c r="I2978" s="1">
        <v>45986.866770833331</v>
      </c>
      <c r="J2978" t="s">
        <v>17</v>
      </c>
      <c r="K2978">
        <v>40003229</v>
      </c>
      <c r="L2978" t="s">
        <v>2568</v>
      </c>
      <c r="M2978" t="s">
        <v>19</v>
      </c>
    </row>
    <row r="2979" spans="1:13" x14ac:dyDescent="0.25">
      <c r="A2979" t="s">
        <v>13</v>
      </c>
      <c r="B2979" t="s">
        <v>2569</v>
      </c>
      <c r="C2979">
        <v>40002424</v>
      </c>
      <c r="D2979" t="s">
        <v>71</v>
      </c>
      <c r="E2979">
        <v>865951</v>
      </c>
      <c r="F2979">
        <v>40002428</v>
      </c>
      <c r="G2979" t="s">
        <v>466</v>
      </c>
      <c r="H2979">
        <v>5158.8699999999899</v>
      </c>
      <c r="I2979" s="1">
        <v>45986.887395833342</v>
      </c>
      <c r="J2979" t="s">
        <v>17</v>
      </c>
      <c r="K2979">
        <v>40001386</v>
      </c>
      <c r="L2979" t="s">
        <v>1949</v>
      </c>
      <c r="M2979" t="s">
        <v>19</v>
      </c>
    </row>
    <row r="2980" spans="1:13" x14ac:dyDescent="0.25">
      <c r="A2980" t="s">
        <v>13</v>
      </c>
      <c r="B2980" t="s">
        <v>2480</v>
      </c>
      <c r="C2980">
        <v>40002717</v>
      </c>
      <c r="D2980" t="s">
        <v>31</v>
      </c>
      <c r="E2980">
        <v>867993</v>
      </c>
      <c r="F2980">
        <v>40002245</v>
      </c>
      <c r="G2980" t="s">
        <v>1275</v>
      </c>
      <c r="H2980">
        <v>12096.31</v>
      </c>
      <c r="I2980" s="1">
        <v>45986.888171296298</v>
      </c>
      <c r="J2980" t="s">
        <v>17</v>
      </c>
      <c r="K2980">
        <v>40000989</v>
      </c>
      <c r="L2980" t="s">
        <v>234</v>
      </c>
      <c r="M2980" t="s">
        <v>19</v>
      </c>
    </row>
    <row r="2981" spans="1:13" x14ac:dyDescent="0.25">
      <c r="A2981" t="s">
        <v>13</v>
      </c>
      <c r="B2981" t="s">
        <v>2570</v>
      </c>
      <c r="C2981">
        <v>40002381</v>
      </c>
      <c r="D2981" t="s">
        <v>217</v>
      </c>
      <c r="E2981">
        <v>685629</v>
      </c>
      <c r="F2981">
        <v>40002380</v>
      </c>
      <c r="G2981" t="s">
        <v>40</v>
      </c>
      <c r="H2981">
        <v>9339</v>
      </c>
      <c r="I2981" s="1">
        <v>45986.892245370371</v>
      </c>
      <c r="J2981" t="s">
        <v>17</v>
      </c>
      <c r="K2981">
        <v>40002489</v>
      </c>
      <c r="L2981" t="s">
        <v>561</v>
      </c>
      <c r="M2981" t="s">
        <v>19</v>
      </c>
    </row>
    <row r="2982" spans="1:13" x14ac:dyDescent="0.25">
      <c r="A2982" t="s">
        <v>13</v>
      </c>
      <c r="B2982" t="s">
        <v>2571</v>
      </c>
      <c r="C2982">
        <v>40002716</v>
      </c>
      <c r="D2982" t="s">
        <v>348</v>
      </c>
      <c r="E2982">
        <v>862874</v>
      </c>
      <c r="F2982">
        <v>40002729</v>
      </c>
      <c r="G2982" t="s">
        <v>359</v>
      </c>
      <c r="H2982">
        <v>19632</v>
      </c>
      <c r="I2982" s="1">
        <v>45986.898773148147</v>
      </c>
      <c r="J2982" t="s">
        <v>17</v>
      </c>
      <c r="K2982">
        <v>40000977</v>
      </c>
      <c r="L2982" t="s">
        <v>438</v>
      </c>
      <c r="M2982" t="s">
        <v>19</v>
      </c>
    </row>
    <row r="2983" spans="1:13" x14ac:dyDescent="0.25">
      <c r="A2983" t="s">
        <v>13</v>
      </c>
      <c r="B2983" t="s">
        <v>2558</v>
      </c>
      <c r="C2983">
        <v>40002923</v>
      </c>
      <c r="D2983" t="s">
        <v>551</v>
      </c>
      <c r="E2983">
        <v>866104</v>
      </c>
      <c r="F2983">
        <v>40002730</v>
      </c>
      <c r="G2983" t="s">
        <v>551</v>
      </c>
      <c r="H2983">
        <v>8739.1741176471005</v>
      </c>
      <c r="I2983" s="1">
        <v>45986.909560185188</v>
      </c>
      <c r="J2983" t="s">
        <v>17</v>
      </c>
      <c r="K2983">
        <v>40001806</v>
      </c>
      <c r="L2983" t="s">
        <v>1295</v>
      </c>
      <c r="M2983" t="s">
        <v>19</v>
      </c>
    </row>
    <row r="2984" spans="1:13" x14ac:dyDescent="0.25">
      <c r="A2984" t="s">
        <v>13</v>
      </c>
      <c r="B2984" t="s">
        <v>2572</v>
      </c>
      <c r="C2984">
        <v>40002725</v>
      </c>
      <c r="D2984" t="s">
        <v>35</v>
      </c>
      <c r="E2984">
        <v>857887</v>
      </c>
      <c r="F2984">
        <v>40002723</v>
      </c>
      <c r="G2984" t="s">
        <v>622</v>
      </c>
      <c r="H2984">
        <v>8466</v>
      </c>
      <c r="I2984" s="1">
        <v>45986.912418981483</v>
      </c>
      <c r="J2984" t="s">
        <v>17</v>
      </c>
      <c r="K2984">
        <v>40000639</v>
      </c>
      <c r="L2984" t="s">
        <v>737</v>
      </c>
      <c r="M2984" t="s">
        <v>19</v>
      </c>
    </row>
    <row r="2985" spans="1:13" x14ac:dyDescent="0.25">
      <c r="A2985" t="s">
        <v>13</v>
      </c>
      <c r="B2985" t="s">
        <v>2573</v>
      </c>
      <c r="C2985">
        <v>40002172</v>
      </c>
      <c r="D2985" t="s">
        <v>233</v>
      </c>
      <c r="E2985">
        <v>860418</v>
      </c>
      <c r="F2985">
        <v>40002739</v>
      </c>
      <c r="G2985" t="s">
        <v>15</v>
      </c>
      <c r="H2985">
        <v>16105.83</v>
      </c>
      <c r="I2985" s="1">
        <v>45986.947372685187</v>
      </c>
      <c r="J2985" t="s">
        <v>17</v>
      </c>
      <c r="K2985">
        <v>40002062</v>
      </c>
      <c r="L2985" t="s">
        <v>1999</v>
      </c>
      <c r="M2985" t="s">
        <v>19</v>
      </c>
    </row>
    <row r="2986" spans="1:13" x14ac:dyDescent="0.25">
      <c r="A2986" t="s">
        <v>13</v>
      </c>
      <c r="B2986" t="s">
        <v>2553</v>
      </c>
      <c r="C2986">
        <v>40002827</v>
      </c>
      <c r="D2986" t="s">
        <v>403</v>
      </c>
      <c r="E2986">
        <v>860633</v>
      </c>
      <c r="F2986">
        <v>40002179</v>
      </c>
      <c r="G2986" t="s">
        <v>414</v>
      </c>
      <c r="H2986">
        <v>4856.76</v>
      </c>
      <c r="I2986" s="1">
        <v>45986.947685185187</v>
      </c>
      <c r="J2986" t="s">
        <v>17</v>
      </c>
      <c r="K2986">
        <v>40001017</v>
      </c>
      <c r="L2986" t="s">
        <v>2574</v>
      </c>
      <c r="M2986" t="s">
        <v>19</v>
      </c>
    </row>
    <row r="2987" spans="1:13" x14ac:dyDescent="0.25">
      <c r="A2987" t="s">
        <v>13</v>
      </c>
      <c r="B2987" t="s">
        <v>2569</v>
      </c>
      <c r="C2987">
        <v>40002424</v>
      </c>
      <c r="D2987" t="s">
        <v>71</v>
      </c>
      <c r="E2987">
        <v>857620</v>
      </c>
      <c r="F2987">
        <v>40002426</v>
      </c>
      <c r="G2987" t="s">
        <v>70</v>
      </c>
      <c r="H2987">
        <v>4902.5799999999899</v>
      </c>
      <c r="I2987" s="1">
        <v>45986.949537037042</v>
      </c>
      <c r="J2987" t="s">
        <v>17</v>
      </c>
      <c r="K2987">
        <v>40001943</v>
      </c>
      <c r="L2987" t="s">
        <v>2575</v>
      </c>
      <c r="M2987" t="s">
        <v>19</v>
      </c>
    </row>
    <row r="2988" spans="1:13" x14ac:dyDescent="0.25">
      <c r="A2988" t="s">
        <v>13</v>
      </c>
      <c r="B2988" t="s">
        <v>2490</v>
      </c>
      <c r="C2988">
        <v>40002728</v>
      </c>
      <c r="D2988" t="s">
        <v>110</v>
      </c>
      <c r="E2988">
        <v>859643</v>
      </c>
      <c r="F2988">
        <v>40002714</v>
      </c>
      <c r="G2988" t="s">
        <v>111</v>
      </c>
      <c r="H2988">
        <v>22263.549573459699</v>
      </c>
      <c r="I2988" s="1">
        <v>45987.035266203697</v>
      </c>
      <c r="J2988" t="s">
        <v>219</v>
      </c>
      <c r="K2988">
        <v>40000969</v>
      </c>
      <c r="L2988" t="s">
        <v>112</v>
      </c>
      <c r="M2988" t="s">
        <v>19</v>
      </c>
    </row>
    <row r="2989" spans="1:13" x14ac:dyDescent="0.25">
      <c r="A2989" t="s">
        <v>13</v>
      </c>
      <c r="B2989" t="s">
        <v>2412</v>
      </c>
      <c r="C2989">
        <v>40002368</v>
      </c>
      <c r="D2989" t="s">
        <v>510</v>
      </c>
      <c r="E2989">
        <v>866640</v>
      </c>
      <c r="F2989">
        <v>40002367</v>
      </c>
      <c r="G2989" t="s">
        <v>80</v>
      </c>
      <c r="H2989">
        <v>3132.7199999999989</v>
      </c>
      <c r="I2989" s="1">
        <v>45987.035868055558</v>
      </c>
      <c r="J2989" t="s">
        <v>219</v>
      </c>
      <c r="K2989">
        <v>40001905</v>
      </c>
      <c r="L2989" t="s">
        <v>2576</v>
      </c>
      <c r="M2989" t="s">
        <v>19</v>
      </c>
    </row>
    <row r="2990" spans="1:13" x14ac:dyDescent="0.25">
      <c r="A2990" t="s">
        <v>13</v>
      </c>
      <c r="B2990" t="s">
        <v>2573</v>
      </c>
      <c r="C2990">
        <v>40002172</v>
      </c>
      <c r="D2990" t="s">
        <v>233</v>
      </c>
      <c r="E2990">
        <v>860391</v>
      </c>
      <c r="F2990">
        <v>40002739</v>
      </c>
      <c r="G2990" t="s">
        <v>15</v>
      </c>
      <c r="H2990">
        <v>13931.27</v>
      </c>
      <c r="I2990" s="1">
        <v>45987.048981481479</v>
      </c>
      <c r="J2990" t="s">
        <v>219</v>
      </c>
      <c r="K2990">
        <v>40002062</v>
      </c>
      <c r="L2990" t="s">
        <v>1999</v>
      </c>
      <c r="M2990" t="s">
        <v>19</v>
      </c>
    </row>
    <row r="2991" spans="1:13" x14ac:dyDescent="0.25">
      <c r="A2991" t="s">
        <v>13</v>
      </c>
      <c r="B2991" t="s">
        <v>2577</v>
      </c>
      <c r="C2991">
        <v>40002724</v>
      </c>
      <c r="D2991" t="s">
        <v>580</v>
      </c>
      <c r="E2991">
        <v>857871</v>
      </c>
      <c r="F2991">
        <v>40002725</v>
      </c>
      <c r="G2991" t="s">
        <v>35</v>
      </c>
      <c r="H2991">
        <v>6979</v>
      </c>
      <c r="I2991" s="1">
        <v>45987.052858796298</v>
      </c>
      <c r="J2991" t="s">
        <v>219</v>
      </c>
      <c r="K2991">
        <v>40000642</v>
      </c>
      <c r="L2991" t="s">
        <v>1244</v>
      </c>
      <c r="M2991" t="s">
        <v>19</v>
      </c>
    </row>
    <row r="2992" spans="1:13" x14ac:dyDescent="0.25">
      <c r="A2992" t="s">
        <v>13</v>
      </c>
      <c r="B2992" t="s">
        <v>2578</v>
      </c>
      <c r="C2992">
        <v>40002428</v>
      </c>
      <c r="D2992" t="s">
        <v>466</v>
      </c>
      <c r="E2992">
        <v>857507</v>
      </c>
      <c r="F2992">
        <v>40002429</v>
      </c>
      <c r="G2992" t="s">
        <v>465</v>
      </c>
      <c r="H2992">
        <v>6776.43</v>
      </c>
      <c r="I2992" s="1">
        <v>45987.060486111113</v>
      </c>
      <c r="J2992" t="s">
        <v>219</v>
      </c>
      <c r="K2992">
        <v>40001950</v>
      </c>
      <c r="L2992" t="s">
        <v>1719</v>
      </c>
      <c r="M2992" t="s">
        <v>19</v>
      </c>
    </row>
    <row r="2993" spans="1:13" x14ac:dyDescent="0.25">
      <c r="A2993" t="s">
        <v>13</v>
      </c>
      <c r="B2993" t="s">
        <v>2579</v>
      </c>
      <c r="C2993">
        <v>40002737</v>
      </c>
      <c r="D2993" t="s">
        <v>116</v>
      </c>
      <c r="E2993">
        <v>866291</v>
      </c>
      <c r="F2993">
        <v>40003138</v>
      </c>
      <c r="G2993" t="s">
        <v>229</v>
      </c>
      <c r="H2993">
        <v>9821.5732432431996</v>
      </c>
      <c r="I2993" s="1">
        <v>45987.105810185189</v>
      </c>
      <c r="J2993" t="s">
        <v>219</v>
      </c>
      <c r="K2993">
        <v>40000625</v>
      </c>
      <c r="L2993" t="s">
        <v>2403</v>
      </c>
      <c r="M2993" t="s">
        <v>19</v>
      </c>
    </row>
    <row r="2994" spans="1:13" x14ac:dyDescent="0.25">
      <c r="A2994" t="s">
        <v>13</v>
      </c>
      <c r="B2994" t="s">
        <v>2579</v>
      </c>
      <c r="C2994">
        <v>40002737</v>
      </c>
      <c r="D2994" t="s">
        <v>116</v>
      </c>
      <c r="E2994">
        <v>867996</v>
      </c>
      <c r="F2994">
        <v>40002720</v>
      </c>
      <c r="G2994" t="s">
        <v>57</v>
      </c>
      <c r="H2994">
        <v>8328.3632432432005</v>
      </c>
      <c r="I2994" s="1">
        <v>45987.111631944441</v>
      </c>
      <c r="J2994" t="s">
        <v>219</v>
      </c>
      <c r="K2994">
        <v>40000999</v>
      </c>
      <c r="L2994" t="s">
        <v>2289</v>
      </c>
      <c r="M2994" t="s">
        <v>19</v>
      </c>
    </row>
    <row r="2995" spans="1:13" x14ac:dyDescent="0.25">
      <c r="A2995" t="s">
        <v>13</v>
      </c>
      <c r="B2995" t="s">
        <v>2480</v>
      </c>
      <c r="C2995">
        <v>40002717</v>
      </c>
      <c r="D2995" t="s">
        <v>31</v>
      </c>
      <c r="E2995">
        <v>860243</v>
      </c>
      <c r="F2995">
        <v>40002739</v>
      </c>
      <c r="G2995" t="s">
        <v>15</v>
      </c>
      <c r="H2995">
        <v>5342.95</v>
      </c>
      <c r="I2995" s="1">
        <v>45987.121886574067</v>
      </c>
      <c r="J2995" t="s">
        <v>219</v>
      </c>
      <c r="K2995">
        <v>40002064</v>
      </c>
      <c r="L2995" t="s">
        <v>238</v>
      </c>
      <c r="M2995" t="s">
        <v>19</v>
      </c>
    </row>
    <row r="2996" spans="1:13" x14ac:dyDescent="0.25">
      <c r="A2996" t="s">
        <v>13</v>
      </c>
      <c r="B2996" t="s">
        <v>2580</v>
      </c>
      <c r="C2996">
        <v>40002392</v>
      </c>
      <c r="D2996" t="s">
        <v>1149</v>
      </c>
      <c r="E2996">
        <v>866640</v>
      </c>
      <c r="F2996">
        <v>40002367</v>
      </c>
      <c r="G2996" t="s">
        <v>80</v>
      </c>
      <c r="H2996">
        <v>36835</v>
      </c>
      <c r="I2996" s="1">
        <v>45987.131608796299</v>
      </c>
      <c r="J2996" t="s">
        <v>219</v>
      </c>
      <c r="K2996">
        <v>40001905</v>
      </c>
      <c r="L2996" t="s">
        <v>2576</v>
      </c>
      <c r="M2996" t="s">
        <v>19</v>
      </c>
    </row>
    <row r="2997" spans="1:13" x14ac:dyDescent="0.25">
      <c r="A2997" t="s">
        <v>13</v>
      </c>
      <c r="B2997" t="s">
        <v>2581</v>
      </c>
      <c r="C2997">
        <v>40002718</v>
      </c>
      <c r="D2997" t="s">
        <v>235</v>
      </c>
      <c r="E2997">
        <v>859748</v>
      </c>
      <c r="F2997">
        <v>40002172</v>
      </c>
      <c r="G2997" t="s">
        <v>233</v>
      </c>
      <c r="H2997">
        <v>13632</v>
      </c>
      <c r="I2997" s="1">
        <v>45987.132164351853</v>
      </c>
      <c r="J2997" t="s">
        <v>219</v>
      </c>
      <c r="K2997">
        <v>40000987</v>
      </c>
      <c r="L2997" t="s">
        <v>536</v>
      </c>
      <c r="M2997" t="s">
        <v>19</v>
      </c>
    </row>
    <row r="2998" spans="1:13" x14ac:dyDescent="0.25">
      <c r="A2998" t="s">
        <v>13</v>
      </c>
      <c r="B2998" t="s">
        <v>2582</v>
      </c>
      <c r="C2998">
        <v>40002428</v>
      </c>
      <c r="D2998" t="s">
        <v>466</v>
      </c>
      <c r="E2998">
        <v>857507</v>
      </c>
      <c r="F2998">
        <v>40002429</v>
      </c>
      <c r="G2998" t="s">
        <v>465</v>
      </c>
      <c r="H2998">
        <v>10775</v>
      </c>
      <c r="I2998" s="1">
        <v>45987.134976851848</v>
      </c>
      <c r="J2998" t="s">
        <v>219</v>
      </c>
      <c r="K2998">
        <v>40001950</v>
      </c>
      <c r="L2998" t="s">
        <v>1719</v>
      </c>
      <c r="M2998" t="s">
        <v>19</v>
      </c>
    </row>
    <row r="2999" spans="1:13" x14ac:dyDescent="0.25">
      <c r="A2999" t="s">
        <v>13</v>
      </c>
      <c r="B2999" t="s">
        <v>2583</v>
      </c>
      <c r="C2999">
        <v>40002402</v>
      </c>
      <c r="D2999" t="s">
        <v>642</v>
      </c>
      <c r="E2999">
        <v>857633</v>
      </c>
      <c r="F2999">
        <v>40002421</v>
      </c>
      <c r="G2999" t="s">
        <v>303</v>
      </c>
      <c r="H2999">
        <v>18418</v>
      </c>
      <c r="I2999" s="1">
        <v>45987.145543981482</v>
      </c>
      <c r="J2999" t="s">
        <v>219</v>
      </c>
      <c r="K2999">
        <v>40001937</v>
      </c>
      <c r="L2999" t="s">
        <v>848</v>
      </c>
      <c r="M2999" t="s">
        <v>19</v>
      </c>
    </row>
    <row r="3000" spans="1:13" x14ac:dyDescent="0.25">
      <c r="A3000" t="s">
        <v>13</v>
      </c>
      <c r="B3000" t="s">
        <v>2584</v>
      </c>
      <c r="C3000">
        <v>40002827</v>
      </c>
      <c r="D3000" t="s">
        <v>403</v>
      </c>
      <c r="E3000">
        <v>860633</v>
      </c>
      <c r="F3000">
        <v>40002179</v>
      </c>
      <c r="G3000" t="s">
        <v>414</v>
      </c>
      <c r="H3000">
        <v>6131</v>
      </c>
      <c r="I3000" s="1">
        <v>45987.146238425928</v>
      </c>
      <c r="J3000" t="s">
        <v>219</v>
      </c>
      <c r="K3000">
        <v>40001017</v>
      </c>
      <c r="L3000" t="s">
        <v>2574</v>
      </c>
      <c r="M3000" t="s">
        <v>19</v>
      </c>
    </row>
    <row r="3001" spans="1:13" x14ac:dyDescent="0.25">
      <c r="A3001" t="s">
        <v>13</v>
      </c>
      <c r="B3001" t="s">
        <v>2580</v>
      </c>
      <c r="C3001">
        <v>40002392</v>
      </c>
      <c r="D3001" t="s">
        <v>1149</v>
      </c>
      <c r="E3001">
        <v>862613</v>
      </c>
      <c r="F3001">
        <v>40002367</v>
      </c>
      <c r="G3001" t="s">
        <v>80</v>
      </c>
      <c r="H3001">
        <v>36822.85</v>
      </c>
      <c r="I3001" s="1">
        <v>45987.146782407413</v>
      </c>
      <c r="J3001" t="s">
        <v>219</v>
      </c>
      <c r="K3001">
        <v>40001335</v>
      </c>
      <c r="L3001" t="s">
        <v>1559</v>
      </c>
      <c r="M3001" t="s">
        <v>19</v>
      </c>
    </row>
    <row r="3002" spans="1:13" x14ac:dyDescent="0.25">
      <c r="A3002" t="s">
        <v>13</v>
      </c>
      <c r="B3002" t="s">
        <v>2468</v>
      </c>
      <c r="C3002">
        <v>40002416</v>
      </c>
      <c r="D3002" t="s">
        <v>114</v>
      </c>
      <c r="E3002">
        <v>860898</v>
      </c>
      <c r="F3002">
        <v>40002413</v>
      </c>
      <c r="G3002" t="s">
        <v>365</v>
      </c>
      <c r="H3002">
        <v>22064.76</v>
      </c>
      <c r="I3002" s="1">
        <v>45987.147291666668</v>
      </c>
      <c r="J3002" t="s">
        <v>219</v>
      </c>
      <c r="K3002">
        <v>40000300</v>
      </c>
      <c r="L3002" t="s">
        <v>2585</v>
      </c>
      <c r="M3002" t="s">
        <v>19</v>
      </c>
    </row>
    <row r="3003" spans="1:13" x14ac:dyDescent="0.25">
      <c r="A3003" t="s">
        <v>13</v>
      </c>
      <c r="B3003" t="s">
        <v>2586</v>
      </c>
      <c r="C3003">
        <v>40002799</v>
      </c>
      <c r="D3003" t="s">
        <v>194</v>
      </c>
      <c r="E3003">
        <v>861057</v>
      </c>
      <c r="F3003">
        <v>40002724</v>
      </c>
      <c r="G3003" t="s">
        <v>580</v>
      </c>
      <c r="H3003">
        <v>9532</v>
      </c>
      <c r="I3003" s="1">
        <v>45987.148136574076</v>
      </c>
      <c r="J3003" t="s">
        <v>219</v>
      </c>
      <c r="K3003">
        <v>40001130</v>
      </c>
      <c r="L3003" t="s">
        <v>2082</v>
      </c>
      <c r="M3003" t="s">
        <v>19</v>
      </c>
    </row>
    <row r="3004" spans="1:13" x14ac:dyDescent="0.25">
      <c r="A3004" t="s">
        <v>13</v>
      </c>
      <c r="B3004" t="s">
        <v>2587</v>
      </c>
      <c r="C3004">
        <v>40002827</v>
      </c>
      <c r="D3004" t="s">
        <v>403</v>
      </c>
      <c r="E3004">
        <v>860633</v>
      </c>
      <c r="F3004">
        <v>40002179</v>
      </c>
      <c r="G3004" t="s">
        <v>414</v>
      </c>
      <c r="H3004">
        <v>5663</v>
      </c>
      <c r="I3004" s="1">
        <v>45987.153310185182</v>
      </c>
      <c r="J3004" t="s">
        <v>219</v>
      </c>
      <c r="K3004">
        <v>40001017</v>
      </c>
      <c r="L3004" t="s">
        <v>2574</v>
      </c>
      <c r="M3004" t="s">
        <v>19</v>
      </c>
    </row>
    <row r="3005" spans="1:13" x14ac:dyDescent="0.25">
      <c r="A3005" t="s">
        <v>13</v>
      </c>
      <c r="B3005" t="s">
        <v>2588</v>
      </c>
      <c r="C3005">
        <v>40002155</v>
      </c>
      <c r="D3005" t="s">
        <v>600</v>
      </c>
      <c r="E3005">
        <v>675432</v>
      </c>
      <c r="F3005">
        <v>40002154</v>
      </c>
      <c r="G3005" t="s">
        <v>156</v>
      </c>
      <c r="H3005">
        <v>5370</v>
      </c>
      <c r="I3005" s="1">
        <v>45987.154849537037</v>
      </c>
      <c r="J3005" t="s">
        <v>219</v>
      </c>
      <c r="K3005">
        <v>40002610</v>
      </c>
      <c r="L3005" t="s">
        <v>706</v>
      </c>
      <c r="M3005" t="s">
        <v>19</v>
      </c>
    </row>
    <row r="3006" spans="1:13" x14ac:dyDescent="0.25">
      <c r="A3006" t="s">
        <v>13</v>
      </c>
      <c r="B3006" t="s">
        <v>2589</v>
      </c>
      <c r="C3006">
        <v>40002413</v>
      </c>
      <c r="D3006" t="s">
        <v>365</v>
      </c>
      <c r="E3006">
        <v>821797</v>
      </c>
      <c r="F3006">
        <v>40002370</v>
      </c>
      <c r="G3006" t="s">
        <v>83</v>
      </c>
      <c r="H3006">
        <v>27375</v>
      </c>
      <c r="I3006" s="1">
        <v>45987.157060185193</v>
      </c>
      <c r="J3006" t="s">
        <v>219</v>
      </c>
      <c r="K3006">
        <v>40000828</v>
      </c>
      <c r="L3006" t="s">
        <v>115</v>
      </c>
      <c r="M3006" t="s">
        <v>19</v>
      </c>
    </row>
    <row r="3007" spans="1:13" x14ac:dyDescent="0.25">
      <c r="A3007" t="s">
        <v>13</v>
      </c>
      <c r="B3007" t="s">
        <v>2590</v>
      </c>
      <c r="C3007">
        <v>40002150</v>
      </c>
      <c r="D3007" t="s">
        <v>2591</v>
      </c>
      <c r="E3007">
        <v>862155</v>
      </c>
      <c r="F3007">
        <v>40002162</v>
      </c>
      <c r="G3007" t="s">
        <v>2592</v>
      </c>
      <c r="H3007">
        <v>1052</v>
      </c>
      <c r="I3007" s="1">
        <v>45987.178414351853</v>
      </c>
      <c r="J3007" t="s">
        <v>219</v>
      </c>
      <c r="K3007">
        <v>40000135</v>
      </c>
      <c r="L3007" t="s">
        <v>2593</v>
      </c>
      <c r="M3007" t="s">
        <v>19</v>
      </c>
    </row>
    <row r="3008" spans="1:13" x14ac:dyDescent="0.25">
      <c r="A3008" t="s">
        <v>13</v>
      </c>
      <c r="B3008" t="s">
        <v>2594</v>
      </c>
      <c r="C3008">
        <v>40002725</v>
      </c>
      <c r="D3008" t="s">
        <v>35</v>
      </c>
      <c r="E3008">
        <v>857887</v>
      </c>
      <c r="F3008">
        <v>40002723</v>
      </c>
      <c r="G3008" t="s">
        <v>622</v>
      </c>
      <c r="H3008">
        <v>6458.88</v>
      </c>
      <c r="I3008" s="1">
        <v>45987.181273148148</v>
      </c>
      <c r="J3008" t="s">
        <v>219</v>
      </c>
      <c r="K3008">
        <v>40000639</v>
      </c>
      <c r="L3008" t="s">
        <v>737</v>
      </c>
      <c r="M3008" t="s">
        <v>19</v>
      </c>
    </row>
    <row r="3009" spans="1:13" x14ac:dyDescent="0.25">
      <c r="A3009" t="s">
        <v>13</v>
      </c>
      <c r="B3009" t="s">
        <v>2595</v>
      </c>
      <c r="C3009">
        <v>40002150</v>
      </c>
      <c r="D3009" t="s">
        <v>2591</v>
      </c>
      <c r="E3009">
        <v>862155</v>
      </c>
      <c r="F3009">
        <v>40002162</v>
      </c>
      <c r="G3009" t="s">
        <v>2592</v>
      </c>
      <c r="H3009">
        <v>1045</v>
      </c>
      <c r="I3009" s="1">
        <v>45987.245115740741</v>
      </c>
      <c r="J3009" t="s">
        <v>219</v>
      </c>
      <c r="K3009">
        <v>40000135</v>
      </c>
      <c r="L3009" t="s">
        <v>2593</v>
      </c>
      <c r="M3009" t="s">
        <v>19</v>
      </c>
    </row>
    <row r="3010" spans="1:13" x14ac:dyDescent="0.25">
      <c r="A3010" t="s">
        <v>13</v>
      </c>
      <c r="B3010" t="s">
        <v>2582</v>
      </c>
      <c r="C3010">
        <v>40002428</v>
      </c>
      <c r="D3010" t="s">
        <v>466</v>
      </c>
      <c r="E3010">
        <v>857537</v>
      </c>
      <c r="F3010">
        <v>40002429</v>
      </c>
      <c r="G3010" t="s">
        <v>465</v>
      </c>
      <c r="H3010">
        <v>7791.71</v>
      </c>
      <c r="I3010" s="1">
        <v>45987.257187499999</v>
      </c>
      <c r="J3010" t="s">
        <v>219</v>
      </c>
      <c r="K3010">
        <v>40001950</v>
      </c>
      <c r="L3010" t="s">
        <v>1719</v>
      </c>
      <c r="M3010" t="s">
        <v>19</v>
      </c>
    </row>
    <row r="3011" spans="1:13" x14ac:dyDescent="0.25">
      <c r="A3011" t="s">
        <v>13</v>
      </c>
      <c r="B3011" t="s">
        <v>2468</v>
      </c>
      <c r="C3011">
        <v>40002416</v>
      </c>
      <c r="D3011" t="s">
        <v>114</v>
      </c>
      <c r="E3011">
        <v>867835</v>
      </c>
      <c r="F3011">
        <v>40002370</v>
      </c>
      <c r="G3011" t="s">
        <v>83</v>
      </c>
      <c r="H3011">
        <v>20848.28</v>
      </c>
      <c r="I3011" s="1">
        <v>45987.257696759261</v>
      </c>
      <c r="J3011" t="s">
        <v>219</v>
      </c>
      <c r="K3011">
        <v>40001343</v>
      </c>
      <c r="L3011" t="s">
        <v>427</v>
      </c>
      <c r="M3011" t="s">
        <v>19</v>
      </c>
    </row>
    <row r="3012" spans="1:13" x14ac:dyDescent="0.25">
      <c r="A3012" t="s">
        <v>13</v>
      </c>
      <c r="B3012" t="s">
        <v>2583</v>
      </c>
      <c r="C3012">
        <v>40002402</v>
      </c>
      <c r="D3012" t="s">
        <v>642</v>
      </c>
      <c r="E3012">
        <v>866614</v>
      </c>
      <c r="F3012">
        <v>40002424</v>
      </c>
      <c r="G3012" t="s">
        <v>71</v>
      </c>
      <c r="H3012">
        <v>14740.9</v>
      </c>
      <c r="I3012" s="1">
        <v>45987.316250000003</v>
      </c>
      <c r="J3012" t="s">
        <v>219</v>
      </c>
      <c r="K3012">
        <v>40001938</v>
      </c>
      <c r="L3012" t="s">
        <v>2531</v>
      </c>
      <c r="M3012" t="s">
        <v>19</v>
      </c>
    </row>
    <row r="3013" spans="1:13" x14ac:dyDescent="0.25">
      <c r="A3013" t="s">
        <v>13</v>
      </c>
      <c r="B3013" t="s">
        <v>2596</v>
      </c>
      <c r="C3013">
        <v>40002155</v>
      </c>
      <c r="D3013" t="s">
        <v>600</v>
      </c>
      <c r="E3013">
        <v>675432</v>
      </c>
      <c r="F3013">
        <v>40002154</v>
      </c>
      <c r="G3013" t="s">
        <v>156</v>
      </c>
      <c r="H3013">
        <v>5270</v>
      </c>
      <c r="I3013" s="1">
        <v>45987.337476851862</v>
      </c>
      <c r="J3013" t="s">
        <v>92</v>
      </c>
      <c r="K3013">
        <v>40002610</v>
      </c>
      <c r="L3013" t="s">
        <v>706</v>
      </c>
      <c r="M3013" t="s">
        <v>19</v>
      </c>
    </row>
    <row r="3014" spans="1:13" x14ac:dyDescent="0.25">
      <c r="A3014" t="s">
        <v>13</v>
      </c>
      <c r="B3014" t="s">
        <v>2597</v>
      </c>
      <c r="C3014">
        <v>40002380</v>
      </c>
      <c r="D3014" t="s">
        <v>40</v>
      </c>
      <c r="E3014">
        <v>866632</v>
      </c>
      <c r="F3014">
        <v>40002421</v>
      </c>
      <c r="G3014" t="s">
        <v>303</v>
      </c>
      <c r="H3014">
        <v>9319.52</v>
      </c>
      <c r="I3014" s="1">
        <v>45987.370844907397</v>
      </c>
      <c r="J3014" t="s">
        <v>92</v>
      </c>
      <c r="K3014">
        <v>40001935</v>
      </c>
      <c r="L3014" t="s">
        <v>2598</v>
      </c>
      <c r="M3014" t="s">
        <v>19</v>
      </c>
    </row>
    <row r="3015" spans="1:13" x14ac:dyDescent="0.25">
      <c r="A3015" t="s">
        <v>13</v>
      </c>
      <c r="B3015" t="s">
        <v>2599</v>
      </c>
      <c r="C3015">
        <v>40002656</v>
      </c>
      <c r="D3015" t="s">
        <v>941</v>
      </c>
      <c r="E3015">
        <v>832397</v>
      </c>
      <c r="F3015">
        <v>40002656</v>
      </c>
      <c r="G3015" t="s">
        <v>941</v>
      </c>
      <c r="H3015">
        <v>21257</v>
      </c>
      <c r="I3015" s="1">
        <v>45987.373055555552</v>
      </c>
      <c r="J3015" t="s">
        <v>372</v>
      </c>
      <c r="K3015">
        <v>40002641</v>
      </c>
      <c r="L3015" t="s">
        <v>2600</v>
      </c>
      <c r="M3015" t="s">
        <v>19</v>
      </c>
    </row>
    <row r="3016" spans="1:13" x14ac:dyDescent="0.25">
      <c r="A3016" t="s">
        <v>13</v>
      </c>
      <c r="B3016" t="s">
        <v>2601</v>
      </c>
      <c r="C3016">
        <v>40002656</v>
      </c>
      <c r="D3016" t="s">
        <v>941</v>
      </c>
      <c r="E3016">
        <v>832397</v>
      </c>
      <c r="F3016">
        <v>40002656</v>
      </c>
      <c r="G3016" t="s">
        <v>941</v>
      </c>
      <c r="H3016">
        <v>21257</v>
      </c>
      <c r="I3016" s="1">
        <v>45987.373599537037</v>
      </c>
      <c r="J3016" t="s">
        <v>372</v>
      </c>
      <c r="K3016">
        <v>40002641</v>
      </c>
      <c r="L3016" t="s">
        <v>2600</v>
      </c>
      <c r="M3016" t="s">
        <v>19</v>
      </c>
    </row>
    <row r="3017" spans="1:13" x14ac:dyDescent="0.25">
      <c r="A3017" t="s">
        <v>13</v>
      </c>
      <c r="B3017" t="s">
        <v>2602</v>
      </c>
      <c r="C3017">
        <v>40002656</v>
      </c>
      <c r="D3017" t="s">
        <v>941</v>
      </c>
      <c r="E3017">
        <v>832397</v>
      </c>
      <c r="F3017">
        <v>40002656</v>
      </c>
      <c r="G3017" t="s">
        <v>941</v>
      </c>
      <c r="H3017">
        <v>21257</v>
      </c>
      <c r="I3017" s="1">
        <v>45987.37394675926</v>
      </c>
      <c r="J3017" t="s">
        <v>372</v>
      </c>
      <c r="K3017">
        <v>40002641</v>
      </c>
      <c r="L3017" t="s">
        <v>2600</v>
      </c>
      <c r="M3017" t="s">
        <v>19</v>
      </c>
    </row>
    <row r="3018" spans="1:13" x14ac:dyDescent="0.25">
      <c r="A3018" t="s">
        <v>13</v>
      </c>
      <c r="B3018" t="s">
        <v>2603</v>
      </c>
      <c r="C3018">
        <v>40002656</v>
      </c>
      <c r="D3018" t="s">
        <v>941</v>
      </c>
      <c r="E3018">
        <v>832397</v>
      </c>
      <c r="F3018">
        <v>40002656</v>
      </c>
      <c r="G3018" t="s">
        <v>941</v>
      </c>
      <c r="H3018">
        <v>21257</v>
      </c>
      <c r="I3018" s="1">
        <v>45987.374409722222</v>
      </c>
      <c r="J3018" t="s">
        <v>372</v>
      </c>
      <c r="K3018">
        <v>40002641</v>
      </c>
      <c r="L3018" t="s">
        <v>2600</v>
      </c>
      <c r="M3018" t="s">
        <v>19</v>
      </c>
    </row>
    <row r="3019" spans="1:13" x14ac:dyDescent="0.25">
      <c r="A3019" t="s">
        <v>13</v>
      </c>
      <c r="B3019" t="s">
        <v>2604</v>
      </c>
      <c r="C3019">
        <v>40002656</v>
      </c>
      <c r="D3019" t="s">
        <v>941</v>
      </c>
      <c r="E3019">
        <v>832397</v>
      </c>
      <c r="F3019">
        <v>40002656</v>
      </c>
      <c r="G3019" t="s">
        <v>941</v>
      </c>
      <c r="H3019">
        <v>21257</v>
      </c>
      <c r="I3019" s="1">
        <v>45987.374756944453</v>
      </c>
      <c r="J3019" t="s">
        <v>372</v>
      </c>
      <c r="K3019">
        <v>40002641</v>
      </c>
      <c r="L3019" t="s">
        <v>2600</v>
      </c>
      <c r="M3019" t="s">
        <v>19</v>
      </c>
    </row>
    <row r="3020" spans="1:13" x14ac:dyDescent="0.25">
      <c r="A3020" t="s">
        <v>13</v>
      </c>
      <c r="B3020" t="s">
        <v>2605</v>
      </c>
      <c r="C3020">
        <v>40002656</v>
      </c>
      <c r="D3020" t="s">
        <v>941</v>
      </c>
      <c r="E3020">
        <v>832397</v>
      </c>
      <c r="F3020">
        <v>40002656</v>
      </c>
      <c r="G3020" t="s">
        <v>941</v>
      </c>
      <c r="H3020">
        <v>21257</v>
      </c>
      <c r="I3020" s="1">
        <v>45987.375092592592</v>
      </c>
      <c r="J3020" t="s">
        <v>372</v>
      </c>
      <c r="K3020">
        <v>40002641</v>
      </c>
      <c r="L3020" t="s">
        <v>2600</v>
      </c>
      <c r="M3020" t="s">
        <v>19</v>
      </c>
    </row>
    <row r="3021" spans="1:13" x14ac:dyDescent="0.25">
      <c r="A3021" t="s">
        <v>13</v>
      </c>
      <c r="B3021" t="s">
        <v>2606</v>
      </c>
      <c r="C3021">
        <v>40002653</v>
      </c>
      <c r="D3021" t="s">
        <v>2607</v>
      </c>
      <c r="E3021">
        <v>832397</v>
      </c>
      <c r="F3021">
        <v>40002653</v>
      </c>
      <c r="G3021" t="s">
        <v>2607</v>
      </c>
      <c r="H3021">
        <v>7745</v>
      </c>
      <c r="I3021" s="1">
        <v>45987.375625000001</v>
      </c>
      <c r="J3021" t="s">
        <v>372</v>
      </c>
      <c r="K3021">
        <v>40002641</v>
      </c>
      <c r="L3021" t="s">
        <v>2600</v>
      </c>
      <c r="M3021" t="s">
        <v>19</v>
      </c>
    </row>
    <row r="3022" spans="1:13" x14ac:dyDescent="0.25">
      <c r="A3022" t="s">
        <v>13</v>
      </c>
      <c r="B3022" t="s">
        <v>1825</v>
      </c>
      <c r="C3022">
        <v>40002732</v>
      </c>
      <c r="D3022" t="s">
        <v>188</v>
      </c>
      <c r="E3022">
        <v>860524</v>
      </c>
      <c r="F3022">
        <v>40002708</v>
      </c>
      <c r="G3022" t="s">
        <v>2131</v>
      </c>
      <c r="H3022">
        <v>9395.2447852760997</v>
      </c>
      <c r="I3022" s="1">
        <v>45987.377650462957</v>
      </c>
      <c r="J3022" t="s">
        <v>92</v>
      </c>
      <c r="K3022">
        <v>40002754</v>
      </c>
      <c r="L3022" t="s">
        <v>2132</v>
      </c>
      <c r="M3022" t="s">
        <v>19</v>
      </c>
    </row>
    <row r="3023" spans="1:13" x14ac:dyDescent="0.25">
      <c r="A3023" t="s">
        <v>13</v>
      </c>
      <c r="B3023" t="s">
        <v>2608</v>
      </c>
      <c r="C3023">
        <v>40002871</v>
      </c>
      <c r="D3023" t="s">
        <v>240</v>
      </c>
      <c r="E3023">
        <v>867808</v>
      </c>
      <c r="F3023">
        <v>40002730</v>
      </c>
      <c r="G3023" t="s">
        <v>551</v>
      </c>
      <c r="H3023">
        <v>24118</v>
      </c>
      <c r="I3023" s="1">
        <v>45987.379062499997</v>
      </c>
      <c r="J3023" t="s">
        <v>92</v>
      </c>
      <c r="K3023">
        <v>40002042</v>
      </c>
      <c r="L3023" t="s">
        <v>2506</v>
      </c>
      <c r="M3023" t="s">
        <v>19</v>
      </c>
    </row>
    <row r="3024" spans="1:13" x14ac:dyDescent="0.25">
      <c r="A3024" t="s">
        <v>13</v>
      </c>
      <c r="B3024" t="s">
        <v>2507</v>
      </c>
      <c r="C3024">
        <v>40002711</v>
      </c>
      <c r="D3024" t="s">
        <v>133</v>
      </c>
      <c r="E3024">
        <v>860130</v>
      </c>
      <c r="F3024">
        <v>40002214</v>
      </c>
      <c r="G3024" t="s">
        <v>132</v>
      </c>
      <c r="H3024">
        <v>14049.281081081101</v>
      </c>
      <c r="I3024" s="1">
        <v>45987.379305555558</v>
      </c>
      <c r="J3024" t="s">
        <v>92</v>
      </c>
      <c r="K3024">
        <v>40003233</v>
      </c>
      <c r="L3024" t="s">
        <v>2609</v>
      </c>
      <c r="M3024" t="s">
        <v>19</v>
      </c>
    </row>
    <row r="3025" spans="1:13" x14ac:dyDescent="0.25">
      <c r="A3025" t="s">
        <v>13</v>
      </c>
      <c r="B3025" t="s">
        <v>2610</v>
      </c>
      <c r="C3025">
        <v>40002155</v>
      </c>
      <c r="D3025" t="s">
        <v>600</v>
      </c>
      <c r="E3025">
        <v>675432</v>
      </c>
      <c r="F3025">
        <v>40002154</v>
      </c>
      <c r="G3025" t="s">
        <v>156</v>
      </c>
      <c r="H3025">
        <v>5444.78</v>
      </c>
      <c r="I3025" s="1">
        <v>45987.396331018521</v>
      </c>
      <c r="J3025" t="s">
        <v>92</v>
      </c>
      <c r="K3025">
        <v>40002610</v>
      </c>
      <c r="L3025" t="s">
        <v>706</v>
      </c>
      <c r="M3025" t="s">
        <v>19</v>
      </c>
    </row>
    <row r="3026" spans="1:13" x14ac:dyDescent="0.25">
      <c r="A3026" t="s">
        <v>13</v>
      </c>
      <c r="B3026" t="s">
        <v>2611</v>
      </c>
      <c r="C3026">
        <v>40002718</v>
      </c>
      <c r="D3026" t="s">
        <v>235</v>
      </c>
      <c r="E3026">
        <v>866291</v>
      </c>
      <c r="F3026">
        <v>40003138</v>
      </c>
      <c r="G3026" t="s">
        <v>229</v>
      </c>
      <c r="H3026">
        <v>16217</v>
      </c>
      <c r="I3026" s="1">
        <v>45987.412962962961</v>
      </c>
      <c r="J3026" t="s">
        <v>92</v>
      </c>
      <c r="K3026">
        <v>40000625</v>
      </c>
      <c r="L3026" t="s">
        <v>2403</v>
      </c>
      <c r="M3026" t="s">
        <v>19</v>
      </c>
    </row>
    <row r="3027" spans="1:13" x14ac:dyDescent="0.25">
      <c r="A3027" t="s">
        <v>13</v>
      </c>
      <c r="B3027" t="s">
        <v>2612</v>
      </c>
      <c r="C3027">
        <v>40002368</v>
      </c>
      <c r="D3027" t="s">
        <v>510</v>
      </c>
      <c r="E3027">
        <v>867877</v>
      </c>
      <c r="F3027">
        <v>40002370</v>
      </c>
      <c r="G3027" t="s">
        <v>83</v>
      </c>
      <c r="H3027">
        <v>25317</v>
      </c>
      <c r="I3027" s="1">
        <v>45987.414247685178</v>
      </c>
      <c r="J3027" t="s">
        <v>92</v>
      </c>
      <c r="K3027">
        <v>40001340</v>
      </c>
      <c r="L3027" t="s">
        <v>901</v>
      </c>
      <c r="M3027" t="s">
        <v>19</v>
      </c>
    </row>
    <row r="3028" spans="1:13" x14ac:dyDescent="0.25">
      <c r="A3028" t="s">
        <v>13</v>
      </c>
      <c r="B3028" t="s">
        <v>2613</v>
      </c>
      <c r="C3028">
        <v>40002799</v>
      </c>
      <c r="D3028" t="s">
        <v>194</v>
      </c>
      <c r="E3028">
        <v>866456</v>
      </c>
      <c r="F3028">
        <v>40002722</v>
      </c>
      <c r="G3028" t="s">
        <v>34</v>
      </c>
      <c r="H3028">
        <v>9053</v>
      </c>
      <c r="I3028" s="1">
        <v>45987.447048611109</v>
      </c>
      <c r="J3028" t="s">
        <v>92</v>
      </c>
      <c r="K3028">
        <v>40001122</v>
      </c>
      <c r="L3028" t="s">
        <v>2392</v>
      </c>
      <c r="M3028" t="s">
        <v>19</v>
      </c>
    </row>
    <row r="3029" spans="1:13" x14ac:dyDescent="0.25">
      <c r="A3029" t="s">
        <v>13</v>
      </c>
      <c r="B3029" t="s">
        <v>2614</v>
      </c>
      <c r="C3029">
        <v>40002378</v>
      </c>
      <c r="D3029" t="s">
        <v>39</v>
      </c>
      <c r="E3029">
        <v>866636</v>
      </c>
      <c r="F3029">
        <v>40002418</v>
      </c>
      <c r="G3029" t="s">
        <v>27</v>
      </c>
      <c r="H3029">
        <v>21120.595867768589</v>
      </c>
      <c r="I3029" s="1">
        <v>45987.447453703702</v>
      </c>
      <c r="J3029" t="s">
        <v>92</v>
      </c>
      <c r="K3029">
        <v>40001931</v>
      </c>
      <c r="L3029" t="s">
        <v>2615</v>
      </c>
      <c r="M3029" t="s">
        <v>19</v>
      </c>
    </row>
    <row r="3030" spans="1:13" x14ac:dyDescent="0.25">
      <c r="A3030" t="s">
        <v>13</v>
      </c>
      <c r="B3030" t="s">
        <v>2532</v>
      </c>
      <c r="C3030">
        <v>40002716</v>
      </c>
      <c r="D3030" t="s">
        <v>348</v>
      </c>
      <c r="E3030">
        <v>860149</v>
      </c>
      <c r="F3030">
        <v>40002715</v>
      </c>
      <c r="G3030" t="s">
        <v>198</v>
      </c>
      <c r="H3030">
        <v>15452.37</v>
      </c>
      <c r="I3030" s="1">
        <v>45987.45652777778</v>
      </c>
      <c r="J3030" t="s">
        <v>92</v>
      </c>
      <c r="K3030">
        <v>40003229</v>
      </c>
      <c r="L3030" t="s">
        <v>2568</v>
      </c>
      <c r="M3030" t="s">
        <v>19</v>
      </c>
    </row>
    <row r="3031" spans="1:13" x14ac:dyDescent="0.25">
      <c r="A3031" t="s">
        <v>13</v>
      </c>
      <c r="B3031" t="s">
        <v>2587</v>
      </c>
      <c r="C3031">
        <v>40002827</v>
      </c>
      <c r="D3031" t="s">
        <v>403</v>
      </c>
      <c r="E3031">
        <v>867507</v>
      </c>
      <c r="F3031">
        <v>40002281</v>
      </c>
      <c r="G3031" t="s">
        <v>49</v>
      </c>
      <c r="H3031">
        <v>3676.86</v>
      </c>
      <c r="I3031" s="1">
        <v>45987.468425925923</v>
      </c>
      <c r="J3031" t="s">
        <v>92</v>
      </c>
      <c r="K3031">
        <v>40002080</v>
      </c>
      <c r="L3031" t="s">
        <v>2616</v>
      </c>
      <c r="M3031" t="s">
        <v>19</v>
      </c>
    </row>
    <row r="3032" spans="1:13" x14ac:dyDescent="0.25">
      <c r="A3032" t="s">
        <v>13</v>
      </c>
      <c r="B3032" t="s">
        <v>2617</v>
      </c>
      <c r="C3032">
        <v>40002799</v>
      </c>
      <c r="D3032" t="s">
        <v>194</v>
      </c>
      <c r="E3032">
        <v>862139</v>
      </c>
      <c r="F3032">
        <v>40002725</v>
      </c>
      <c r="G3032" t="s">
        <v>35</v>
      </c>
      <c r="H3032">
        <v>10331</v>
      </c>
      <c r="I3032" s="1">
        <v>45987.47314814815</v>
      </c>
      <c r="J3032" t="s">
        <v>92</v>
      </c>
      <c r="K3032">
        <v>40000644</v>
      </c>
      <c r="L3032" t="s">
        <v>1270</v>
      </c>
      <c r="M3032" t="s">
        <v>19</v>
      </c>
    </row>
    <row r="3033" spans="1:13" x14ac:dyDescent="0.25">
      <c r="A3033" t="s">
        <v>13</v>
      </c>
      <c r="B3033" t="s">
        <v>2618</v>
      </c>
      <c r="C3033">
        <v>40002371</v>
      </c>
      <c r="D3033" t="s">
        <v>329</v>
      </c>
      <c r="E3033">
        <v>821801</v>
      </c>
      <c r="F3033">
        <v>40002370</v>
      </c>
      <c r="G3033" t="s">
        <v>83</v>
      </c>
      <c r="H3033">
        <v>23319</v>
      </c>
      <c r="I3033" s="1">
        <v>45987.529398148137</v>
      </c>
      <c r="J3033" t="s">
        <v>92</v>
      </c>
      <c r="K3033">
        <v>40000824</v>
      </c>
      <c r="L3033" t="s">
        <v>485</v>
      </c>
      <c r="M3033" t="s">
        <v>19</v>
      </c>
    </row>
    <row r="3034" spans="1:13" x14ac:dyDescent="0.25">
      <c r="A3034" t="s">
        <v>13</v>
      </c>
      <c r="B3034" t="s">
        <v>2619</v>
      </c>
      <c r="C3034">
        <v>40002155</v>
      </c>
      <c r="D3034" t="s">
        <v>600</v>
      </c>
      <c r="E3034">
        <v>675122</v>
      </c>
      <c r="F3034">
        <v>40002152</v>
      </c>
      <c r="G3034" t="s">
        <v>310</v>
      </c>
      <c r="H3034">
        <v>5363</v>
      </c>
      <c r="I3034" s="1">
        <v>45987.53806712963</v>
      </c>
      <c r="J3034" t="s">
        <v>92</v>
      </c>
      <c r="K3034">
        <v>40002605</v>
      </c>
      <c r="L3034" t="s">
        <v>2620</v>
      </c>
      <c r="M3034" t="s">
        <v>19</v>
      </c>
    </row>
    <row r="3035" spans="1:13" x14ac:dyDescent="0.25">
      <c r="A3035" t="s">
        <v>13</v>
      </c>
      <c r="B3035" t="s">
        <v>2468</v>
      </c>
      <c r="C3035">
        <v>40002416</v>
      </c>
      <c r="D3035" t="s">
        <v>114</v>
      </c>
      <c r="E3035">
        <v>867873</v>
      </c>
      <c r="F3035">
        <v>40002370</v>
      </c>
      <c r="G3035" t="s">
        <v>83</v>
      </c>
      <c r="H3035">
        <v>14228.44</v>
      </c>
      <c r="I3035" s="1">
        <v>45987.538518518522</v>
      </c>
      <c r="J3035" t="s">
        <v>92</v>
      </c>
      <c r="K3035">
        <v>40001343</v>
      </c>
      <c r="L3035" t="s">
        <v>427</v>
      </c>
      <c r="M3035" t="s">
        <v>19</v>
      </c>
    </row>
    <row r="3036" spans="1:13" x14ac:dyDescent="0.25">
      <c r="A3036" t="s">
        <v>13</v>
      </c>
      <c r="B3036" t="s">
        <v>1862</v>
      </c>
      <c r="C3036">
        <v>40003220</v>
      </c>
      <c r="D3036" t="s">
        <v>187</v>
      </c>
      <c r="E3036">
        <v>862874</v>
      </c>
      <c r="F3036">
        <v>40002729</v>
      </c>
      <c r="G3036" t="s">
        <v>359</v>
      </c>
      <c r="H3036">
        <v>13350.48</v>
      </c>
      <c r="I3036" s="1">
        <v>45987.547430555547</v>
      </c>
      <c r="J3036" t="s">
        <v>92</v>
      </c>
      <c r="K3036">
        <v>40000977</v>
      </c>
      <c r="L3036" t="s">
        <v>438</v>
      </c>
      <c r="M3036" t="s">
        <v>19</v>
      </c>
    </row>
    <row r="3037" spans="1:13" x14ac:dyDescent="0.25">
      <c r="A3037" t="s">
        <v>13</v>
      </c>
      <c r="B3037" t="s">
        <v>2480</v>
      </c>
      <c r="C3037">
        <v>40002717</v>
      </c>
      <c r="D3037" t="s">
        <v>31</v>
      </c>
      <c r="E3037">
        <v>867813</v>
      </c>
      <c r="F3037">
        <v>40002271</v>
      </c>
      <c r="G3037" t="s">
        <v>214</v>
      </c>
      <c r="H3037">
        <v>3781.09</v>
      </c>
      <c r="I3037" s="1">
        <v>45987.54787037037</v>
      </c>
      <c r="J3037" t="s">
        <v>92</v>
      </c>
      <c r="K3037">
        <v>40002054</v>
      </c>
      <c r="L3037" t="s">
        <v>2397</v>
      </c>
      <c r="M3037" t="s">
        <v>19</v>
      </c>
    </row>
    <row r="3038" spans="1:13" x14ac:dyDescent="0.25">
      <c r="A3038" t="s">
        <v>13</v>
      </c>
      <c r="B3038" t="s">
        <v>2621</v>
      </c>
      <c r="C3038">
        <v>40002154</v>
      </c>
      <c r="D3038" t="s">
        <v>156</v>
      </c>
      <c r="E3038">
        <v>675751</v>
      </c>
      <c r="F3038">
        <v>40002152</v>
      </c>
      <c r="G3038" t="s">
        <v>310</v>
      </c>
      <c r="H3038">
        <v>6131</v>
      </c>
      <c r="I3038" s="1">
        <v>45987.553032407413</v>
      </c>
      <c r="J3038" t="s">
        <v>92</v>
      </c>
      <c r="K3038">
        <v>40002623</v>
      </c>
      <c r="L3038" t="s">
        <v>833</v>
      </c>
      <c r="M3038" t="s">
        <v>19</v>
      </c>
    </row>
    <row r="3039" spans="1:13" x14ac:dyDescent="0.25">
      <c r="A3039" t="s">
        <v>13</v>
      </c>
      <c r="B3039" t="s">
        <v>2622</v>
      </c>
      <c r="C3039">
        <v>40002154</v>
      </c>
      <c r="D3039" t="s">
        <v>156</v>
      </c>
      <c r="E3039">
        <v>675751</v>
      </c>
      <c r="F3039">
        <v>40002152</v>
      </c>
      <c r="G3039" t="s">
        <v>310</v>
      </c>
      <c r="H3039">
        <v>6162</v>
      </c>
      <c r="I3039" s="1">
        <v>45987.553298611107</v>
      </c>
      <c r="J3039" t="s">
        <v>92</v>
      </c>
      <c r="K3039">
        <v>40002623</v>
      </c>
      <c r="L3039" t="s">
        <v>833</v>
      </c>
      <c r="M3039" t="s">
        <v>19</v>
      </c>
    </row>
    <row r="3040" spans="1:13" x14ac:dyDescent="0.25">
      <c r="A3040" t="s">
        <v>13</v>
      </c>
      <c r="B3040" t="s">
        <v>2623</v>
      </c>
      <c r="C3040">
        <v>40002181</v>
      </c>
      <c r="D3040" t="s">
        <v>22</v>
      </c>
      <c r="E3040">
        <v>866468</v>
      </c>
      <c r="F3040">
        <v>40002231</v>
      </c>
      <c r="G3040" t="s">
        <v>139</v>
      </c>
      <c r="H3040">
        <v>4373.2700000000004</v>
      </c>
      <c r="I3040" s="1">
        <v>45987.570104166669</v>
      </c>
      <c r="J3040" t="s">
        <v>92</v>
      </c>
      <c r="K3040">
        <v>40000775</v>
      </c>
      <c r="L3040" t="s">
        <v>2624</v>
      </c>
      <c r="M3040" t="s">
        <v>19</v>
      </c>
    </row>
    <row r="3041" spans="1:13" x14ac:dyDescent="0.25">
      <c r="A3041" t="s">
        <v>13</v>
      </c>
      <c r="B3041" t="s">
        <v>2597</v>
      </c>
      <c r="C3041">
        <v>40002380</v>
      </c>
      <c r="D3041" t="s">
        <v>40</v>
      </c>
      <c r="E3041">
        <v>865959</v>
      </c>
      <c r="F3041">
        <v>40002424</v>
      </c>
      <c r="G3041" t="s">
        <v>71</v>
      </c>
      <c r="H3041">
        <v>8481.42</v>
      </c>
      <c r="I3041" s="1">
        <v>45987.575057870366</v>
      </c>
      <c r="J3041" t="s">
        <v>92</v>
      </c>
      <c r="K3041">
        <v>40001375</v>
      </c>
      <c r="L3041" t="s">
        <v>925</v>
      </c>
      <c r="M3041" t="s">
        <v>19</v>
      </c>
    </row>
    <row r="3042" spans="1:13" x14ac:dyDescent="0.25">
      <c r="A3042" t="s">
        <v>13</v>
      </c>
      <c r="B3042" t="s">
        <v>2562</v>
      </c>
      <c r="C3042">
        <v>40002181</v>
      </c>
      <c r="D3042" t="s">
        <v>22</v>
      </c>
      <c r="E3042">
        <v>866468</v>
      </c>
      <c r="F3042">
        <v>40002231</v>
      </c>
      <c r="G3042" t="s">
        <v>139</v>
      </c>
      <c r="H3042">
        <v>5429.38</v>
      </c>
      <c r="I3042" s="1">
        <v>45987.581122685187</v>
      </c>
      <c r="J3042" t="s">
        <v>92</v>
      </c>
      <c r="K3042">
        <v>40000775</v>
      </c>
      <c r="L3042" t="s">
        <v>2624</v>
      </c>
      <c r="M3042" t="s">
        <v>19</v>
      </c>
    </row>
    <row r="3043" spans="1:13" x14ac:dyDescent="0.25">
      <c r="A3043" t="s">
        <v>13</v>
      </c>
      <c r="B3043" t="s">
        <v>2625</v>
      </c>
      <c r="C3043">
        <v>40002656</v>
      </c>
      <c r="D3043" t="s">
        <v>941</v>
      </c>
      <c r="E3043">
        <v>832397</v>
      </c>
      <c r="F3043">
        <v>40002656</v>
      </c>
      <c r="G3043" t="s">
        <v>941</v>
      </c>
      <c r="H3043">
        <v>21257</v>
      </c>
      <c r="I3043" s="1">
        <v>45987.605891203697</v>
      </c>
      <c r="J3043" t="s">
        <v>372</v>
      </c>
      <c r="K3043">
        <v>40002641</v>
      </c>
      <c r="L3043" t="s">
        <v>2600</v>
      </c>
      <c r="M3043" t="s">
        <v>19</v>
      </c>
    </row>
    <row r="3044" spans="1:13" x14ac:dyDescent="0.25">
      <c r="A3044" t="s">
        <v>13</v>
      </c>
      <c r="B3044" t="s">
        <v>2626</v>
      </c>
      <c r="C3044">
        <v>40002656</v>
      </c>
      <c r="D3044" t="s">
        <v>941</v>
      </c>
      <c r="E3044">
        <v>832397</v>
      </c>
      <c r="F3044">
        <v>40002656</v>
      </c>
      <c r="G3044" t="s">
        <v>941</v>
      </c>
      <c r="H3044">
        <v>21257</v>
      </c>
      <c r="I3044" s="1">
        <v>45987.606157407397</v>
      </c>
      <c r="J3044" t="s">
        <v>372</v>
      </c>
      <c r="K3044">
        <v>40002641</v>
      </c>
      <c r="L3044" t="s">
        <v>2600</v>
      </c>
      <c r="M3044" t="s">
        <v>19</v>
      </c>
    </row>
    <row r="3045" spans="1:13" x14ac:dyDescent="0.25">
      <c r="A3045" t="s">
        <v>13</v>
      </c>
      <c r="B3045" t="s">
        <v>2627</v>
      </c>
      <c r="C3045">
        <v>40002656</v>
      </c>
      <c r="D3045" t="s">
        <v>941</v>
      </c>
      <c r="E3045">
        <v>832397</v>
      </c>
      <c r="F3045">
        <v>40002656</v>
      </c>
      <c r="G3045" t="s">
        <v>941</v>
      </c>
      <c r="H3045">
        <v>21257</v>
      </c>
      <c r="I3045" s="1">
        <v>45987.606388888889</v>
      </c>
      <c r="J3045" t="s">
        <v>372</v>
      </c>
      <c r="K3045">
        <v>40002641</v>
      </c>
      <c r="L3045" t="s">
        <v>2600</v>
      </c>
      <c r="M3045" t="s">
        <v>19</v>
      </c>
    </row>
    <row r="3046" spans="1:13" x14ac:dyDescent="0.25">
      <c r="A3046" t="s">
        <v>13</v>
      </c>
      <c r="B3046" t="s">
        <v>2628</v>
      </c>
      <c r="C3046">
        <v>40002656</v>
      </c>
      <c r="D3046" t="s">
        <v>941</v>
      </c>
      <c r="E3046">
        <v>832397</v>
      </c>
      <c r="F3046">
        <v>40002656</v>
      </c>
      <c r="G3046" t="s">
        <v>941</v>
      </c>
      <c r="H3046">
        <v>21257</v>
      </c>
      <c r="I3046" s="1">
        <v>45987.60664351852</v>
      </c>
      <c r="J3046" t="s">
        <v>372</v>
      </c>
      <c r="K3046">
        <v>40002641</v>
      </c>
      <c r="L3046" t="s">
        <v>2600</v>
      </c>
      <c r="M3046" t="s">
        <v>19</v>
      </c>
    </row>
    <row r="3047" spans="1:13" x14ac:dyDescent="0.25">
      <c r="A3047" t="s">
        <v>13</v>
      </c>
      <c r="B3047" t="s">
        <v>2629</v>
      </c>
      <c r="C3047">
        <v>40002656</v>
      </c>
      <c r="D3047" t="s">
        <v>941</v>
      </c>
      <c r="E3047">
        <v>832397</v>
      </c>
      <c r="F3047">
        <v>40002656</v>
      </c>
      <c r="G3047" t="s">
        <v>941</v>
      </c>
      <c r="H3047">
        <v>21257</v>
      </c>
      <c r="I3047" s="1">
        <v>45987.606886574067</v>
      </c>
      <c r="J3047" t="s">
        <v>372</v>
      </c>
      <c r="K3047">
        <v>40002641</v>
      </c>
      <c r="L3047" t="s">
        <v>2600</v>
      </c>
      <c r="M3047" t="s">
        <v>19</v>
      </c>
    </row>
    <row r="3048" spans="1:13" x14ac:dyDescent="0.25">
      <c r="A3048" t="s">
        <v>13</v>
      </c>
      <c r="B3048" t="s">
        <v>2630</v>
      </c>
      <c r="C3048">
        <v>40002656</v>
      </c>
      <c r="D3048" t="s">
        <v>941</v>
      </c>
      <c r="E3048">
        <v>832397</v>
      </c>
      <c r="F3048">
        <v>40002656</v>
      </c>
      <c r="G3048" t="s">
        <v>941</v>
      </c>
      <c r="H3048">
        <v>21257</v>
      </c>
      <c r="I3048" s="1">
        <v>45987.607291666667</v>
      </c>
      <c r="J3048" t="s">
        <v>372</v>
      </c>
      <c r="K3048">
        <v>40002641</v>
      </c>
      <c r="L3048" t="s">
        <v>2600</v>
      </c>
      <c r="M3048" t="s">
        <v>19</v>
      </c>
    </row>
    <row r="3049" spans="1:13" x14ac:dyDescent="0.25">
      <c r="A3049" t="s">
        <v>13</v>
      </c>
      <c r="B3049" t="s">
        <v>2631</v>
      </c>
      <c r="C3049">
        <v>40002150</v>
      </c>
      <c r="D3049" t="s">
        <v>2591</v>
      </c>
      <c r="E3049">
        <v>862155</v>
      </c>
      <c r="F3049">
        <v>40002162</v>
      </c>
      <c r="G3049" t="s">
        <v>2592</v>
      </c>
      <c r="H3049">
        <v>995</v>
      </c>
      <c r="I3049" s="1">
        <v>45987.608136574083</v>
      </c>
      <c r="J3049" t="s">
        <v>92</v>
      </c>
      <c r="K3049">
        <v>40000135</v>
      </c>
      <c r="L3049" t="s">
        <v>2593</v>
      </c>
      <c r="M3049" t="s">
        <v>19</v>
      </c>
    </row>
    <row r="3050" spans="1:13" x14ac:dyDescent="0.25">
      <c r="A3050" t="s">
        <v>13</v>
      </c>
      <c r="B3050" t="s">
        <v>2571</v>
      </c>
      <c r="C3050">
        <v>40002716</v>
      </c>
      <c r="D3050" t="s">
        <v>348</v>
      </c>
      <c r="E3050">
        <v>860139</v>
      </c>
      <c r="F3050">
        <v>40002715</v>
      </c>
      <c r="G3050" t="s">
        <v>198</v>
      </c>
      <c r="H3050">
        <v>6231</v>
      </c>
      <c r="I3050" s="1">
        <v>45987.623298611114</v>
      </c>
      <c r="J3050" t="s">
        <v>92</v>
      </c>
      <c r="K3050">
        <v>40003234</v>
      </c>
      <c r="L3050" t="s">
        <v>2632</v>
      </c>
      <c r="M3050" t="s">
        <v>19</v>
      </c>
    </row>
    <row r="3051" spans="1:13" x14ac:dyDescent="0.25">
      <c r="A3051" t="s">
        <v>13</v>
      </c>
      <c r="B3051" t="s">
        <v>2633</v>
      </c>
      <c r="C3051">
        <v>40002181</v>
      </c>
      <c r="D3051" t="s">
        <v>22</v>
      </c>
      <c r="E3051">
        <v>866468</v>
      </c>
      <c r="F3051">
        <v>40002231</v>
      </c>
      <c r="G3051" t="s">
        <v>139</v>
      </c>
      <c r="H3051">
        <v>8214.7000000000007</v>
      </c>
      <c r="I3051" s="1">
        <v>45987.636817129627</v>
      </c>
      <c r="J3051" t="s">
        <v>92</v>
      </c>
      <c r="K3051">
        <v>40000775</v>
      </c>
      <c r="L3051" t="s">
        <v>2624</v>
      </c>
      <c r="M3051" t="s">
        <v>19</v>
      </c>
    </row>
    <row r="3052" spans="1:13" x14ac:dyDescent="0.25">
      <c r="A3052" t="s">
        <v>13</v>
      </c>
      <c r="B3052" t="s">
        <v>2634</v>
      </c>
      <c r="C3052">
        <v>40002393</v>
      </c>
      <c r="D3052" t="s">
        <v>79</v>
      </c>
      <c r="E3052">
        <v>865939</v>
      </c>
      <c r="F3052">
        <v>40002370</v>
      </c>
      <c r="G3052" t="s">
        <v>83</v>
      </c>
      <c r="H3052">
        <v>36076</v>
      </c>
      <c r="I3052" s="1">
        <v>45987.706956018519</v>
      </c>
      <c r="J3052" t="s">
        <v>17</v>
      </c>
      <c r="K3052">
        <v>40001341</v>
      </c>
      <c r="L3052" t="s">
        <v>247</v>
      </c>
      <c r="M3052" t="s">
        <v>19</v>
      </c>
    </row>
    <row r="3053" spans="1:13" x14ac:dyDescent="0.25">
      <c r="A3053" t="s">
        <v>13</v>
      </c>
      <c r="B3053" t="s">
        <v>2635</v>
      </c>
      <c r="C3053">
        <v>40002155</v>
      </c>
      <c r="D3053" t="s">
        <v>600</v>
      </c>
      <c r="E3053">
        <v>675122</v>
      </c>
      <c r="F3053">
        <v>40002152</v>
      </c>
      <c r="G3053" t="s">
        <v>310</v>
      </c>
      <c r="H3053">
        <v>5364.84</v>
      </c>
      <c r="I3053" s="1">
        <v>45987.714004629634</v>
      </c>
      <c r="J3053" t="s">
        <v>17</v>
      </c>
      <c r="K3053">
        <v>40002605</v>
      </c>
      <c r="L3053" t="s">
        <v>2620</v>
      </c>
      <c r="M3053" t="s">
        <v>19</v>
      </c>
    </row>
    <row r="3054" spans="1:13" x14ac:dyDescent="0.25">
      <c r="A3054" t="s">
        <v>13</v>
      </c>
      <c r="B3054" t="s">
        <v>2636</v>
      </c>
      <c r="C3054">
        <v>40002155</v>
      </c>
      <c r="D3054" t="s">
        <v>600</v>
      </c>
      <c r="E3054">
        <v>675122</v>
      </c>
      <c r="F3054">
        <v>40002152</v>
      </c>
      <c r="G3054" t="s">
        <v>310</v>
      </c>
      <c r="H3054">
        <v>5280</v>
      </c>
      <c r="I3054" s="1">
        <v>45987.714594907397</v>
      </c>
      <c r="J3054" t="s">
        <v>17</v>
      </c>
      <c r="K3054">
        <v>40002605</v>
      </c>
      <c r="L3054" t="s">
        <v>2620</v>
      </c>
      <c r="M3054" t="s">
        <v>19</v>
      </c>
    </row>
    <row r="3055" spans="1:13" x14ac:dyDescent="0.25">
      <c r="A3055" t="s">
        <v>13</v>
      </c>
      <c r="B3055" t="s">
        <v>2637</v>
      </c>
      <c r="C3055">
        <v>40002150</v>
      </c>
      <c r="D3055" t="s">
        <v>2591</v>
      </c>
      <c r="E3055">
        <v>862155</v>
      </c>
      <c r="F3055">
        <v>40002162</v>
      </c>
      <c r="G3055" t="s">
        <v>2592</v>
      </c>
      <c r="H3055">
        <v>996</v>
      </c>
      <c r="I3055" s="1">
        <v>45987.714918981481</v>
      </c>
      <c r="J3055" t="s">
        <v>17</v>
      </c>
      <c r="K3055">
        <v>40000135</v>
      </c>
      <c r="L3055" t="s">
        <v>2593</v>
      </c>
      <c r="M3055" t="s">
        <v>19</v>
      </c>
    </row>
    <row r="3056" spans="1:13" x14ac:dyDescent="0.25">
      <c r="A3056" t="s">
        <v>13</v>
      </c>
      <c r="B3056" t="s">
        <v>2638</v>
      </c>
      <c r="C3056">
        <v>40002181</v>
      </c>
      <c r="D3056" t="s">
        <v>22</v>
      </c>
      <c r="E3056">
        <v>866468</v>
      </c>
      <c r="F3056">
        <v>40002231</v>
      </c>
      <c r="G3056" t="s">
        <v>139</v>
      </c>
      <c r="H3056">
        <v>9928</v>
      </c>
      <c r="I3056" s="1">
        <v>45987.716111111113</v>
      </c>
      <c r="J3056" t="s">
        <v>17</v>
      </c>
      <c r="K3056">
        <v>40000775</v>
      </c>
      <c r="L3056" t="s">
        <v>2624</v>
      </c>
      <c r="M3056" t="s">
        <v>19</v>
      </c>
    </row>
    <row r="3057" spans="1:13" x14ac:dyDescent="0.25">
      <c r="A3057" t="s">
        <v>13</v>
      </c>
      <c r="B3057" t="s">
        <v>2639</v>
      </c>
      <c r="C3057">
        <v>40002172</v>
      </c>
      <c r="D3057" t="s">
        <v>233</v>
      </c>
      <c r="E3057">
        <v>862966</v>
      </c>
      <c r="F3057">
        <v>40002220</v>
      </c>
      <c r="G3057" t="s">
        <v>191</v>
      </c>
      <c r="H3057">
        <v>21746.53</v>
      </c>
      <c r="I3057" s="1">
        <v>45987.716469907413</v>
      </c>
      <c r="J3057" t="s">
        <v>17</v>
      </c>
      <c r="K3057">
        <v>40001106</v>
      </c>
      <c r="L3057" t="s">
        <v>855</v>
      </c>
      <c r="M3057" t="s">
        <v>19</v>
      </c>
    </row>
    <row r="3058" spans="1:13" x14ac:dyDescent="0.25">
      <c r="A3058" t="s">
        <v>13</v>
      </c>
      <c r="B3058" t="s">
        <v>2640</v>
      </c>
      <c r="C3058">
        <v>40002244</v>
      </c>
      <c r="D3058" t="s">
        <v>323</v>
      </c>
      <c r="E3058">
        <v>867813</v>
      </c>
      <c r="F3058">
        <v>40002271</v>
      </c>
      <c r="G3058" t="s">
        <v>214</v>
      </c>
      <c r="H3058">
        <v>20744</v>
      </c>
      <c r="I3058" s="1">
        <v>45987.716909722221</v>
      </c>
      <c r="J3058" t="s">
        <v>17</v>
      </c>
      <c r="K3058">
        <v>40002054</v>
      </c>
      <c r="L3058" t="s">
        <v>2397</v>
      </c>
      <c r="M3058" t="s">
        <v>19</v>
      </c>
    </row>
    <row r="3059" spans="1:13" x14ac:dyDescent="0.25">
      <c r="A3059" t="s">
        <v>13</v>
      </c>
      <c r="B3059" t="s">
        <v>2641</v>
      </c>
      <c r="C3059">
        <v>40002424</v>
      </c>
      <c r="D3059" t="s">
        <v>71</v>
      </c>
      <c r="E3059">
        <v>857502</v>
      </c>
      <c r="F3059">
        <v>40002426</v>
      </c>
      <c r="G3059" t="s">
        <v>70</v>
      </c>
      <c r="H3059">
        <v>9550.1</v>
      </c>
      <c r="I3059" s="1">
        <v>45987.776018518518</v>
      </c>
      <c r="J3059" t="s">
        <v>17</v>
      </c>
      <c r="K3059">
        <v>40001946</v>
      </c>
      <c r="L3059" t="s">
        <v>1687</v>
      </c>
      <c r="M3059" t="s">
        <v>19</v>
      </c>
    </row>
    <row r="3060" spans="1:13" x14ac:dyDescent="0.25">
      <c r="A3060" t="s">
        <v>13</v>
      </c>
      <c r="B3060" t="s">
        <v>2640</v>
      </c>
      <c r="C3060">
        <v>40002244</v>
      </c>
      <c r="D3060" t="s">
        <v>323</v>
      </c>
      <c r="E3060">
        <v>867786</v>
      </c>
      <c r="F3060">
        <v>40002271</v>
      </c>
      <c r="G3060" t="s">
        <v>214</v>
      </c>
      <c r="H3060">
        <v>17891.54</v>
      </c>
      <c r="I3060" s="1">
        <v>45987.776331018518</v>
      </c>
      <c r="J3060" t="s">
        <v>17</v>
      </c>
      <c r="K3060">
        <v>40002054</v>
      </c>
      <c r="L3060" t="s">
        <v>2397</v>
      </c>
      <c r="M3060" t="s">
        <v>19</v>
      </c>
    </row>
    <row r="3061" spans="1:13" x14ac:dyDescent="0.25">
      <c r="A3061" t="s">
        <v>13</v>
      </c>
      <c r="B3061" t="s">
        <v>2642</v>
      </c>
      <c r="C3061">
        <v>40002778</v>
      </c>
      <c r="D3061" t="s">
        <v>2643</v>
      </c>
      <c r="E3061">
        <v>867503</v>
      </c>
      <c r="F3061">
        <v>40002746</v>
      </c>
      <c r="G3061" t="s">
        <v>119</v>
      </c>
      <c r="H3061">
        <v>5521</v>
      </c>
      <c r="I3061" s="1">
        <v>45987.785370370373</v>
      </c>
      <c r="J3061" t="s">
        <v>17</v>
      </c>
      <c r="K3061">
        <v>40002084</v>
      </c>
      <c r="L3061" t="s">
        <v>887</v>
      </c>
      <c r="M3061" t="s">
        <v>19</v>
      </c>
    </row>
    <row r="3062" spans="1:13" x14ac:dyDescent="0.25">
      <c r="A3062" t="s">
        <v>13</v>
      </c>
      <c r="B3062" t="s">
        <v>2640</v>
      </c>
      <c r="C3062">
        <v>40002244</v>
      </c>
      <c r="D3062" t="s">
        <v>323</v>
      </c>
      <c r="E3062">
        <v>867777</v>
      </c>
      <c r="F3062">
        <v>40002735</v>
      </c>
      <c r="G3062" t="s">
        <v>319</v>
      </c>
      <c r="H3062">
        <v>16873.849999999999</v>
      </c>
      <c r="I3062" s="1">
        <v>45987.785763888889</v>
      </c>
      <c r="J3062" t="s">
        <v>17</v>
      </c>
      <c r="K3062">
        <v>40002055</v>
      </c>
      <c r="L3062" t="s">
        <v>1837</v>
      </c>
      <c r="M3062" t="s">
        <v>19</v>
      </c>
    </row>
    <row r="3063" spans="1:13" x14ac:dyDescent="0.25">
      <c r="A3063" t="s">
        <v>13</v>
      </c>
      <c r="B3063" t="s">
        <v>2445</v>
      </c>
      <c r="C3063">
        <v>40002368</v>
      </c>
      <c r="D3063" t="s">
        <v>510</v>
      </c>
      <c r="E3063">
        <v>821810</v>
      </c>
      <c r="F3063">
        <v>40002367</v>
      </c>
      <c r="G3063" t="s">
        <v>80</v>
      </c>
      <c r="H3063">
        <v>22773.72</v>
      </c>
      <c r="I3063" s="1">
        <v>45987.786770833343</v>
      </c>
      <c r="J3063" t="s">
        <v>17</v>
      </c>
      <c r="K3063">
        <v>40000820</v>
      </c>
      <c r="L3063" t="s">
        <v>1327</v>
      </c>
      <c r="M3063" t="s">
        <v>19</v>
      </c>
    </row>
    <row r="3064" spans="1:13" x14ac:dyDescent="0.25">
      <c r="A3064" t="s">
        <v>13</v>
      </c>
      <c r="B3064" t="s">
        <v>2644</v>
      </c>
      <c r="C3064">
        <v>40002424</v>
      </c>
      <c r="D3064" t="s">
        <v>71</v>
      </c>
      <c r="E3064">
        <v>857502</v>
      </c>
      <c r="F3064">
        <v>40002426</v>
      </c>
      <c r="G3064" t="s">
        <v>70</v>
      </c>
      <c r="H3064">
        <v>8121.2399999999898</v>
      </c>
      <c r="I3064" s="1">
        <v>45987.792361111111</v>
      </c>
      <c r="J3064" t="s">
        <v>17</v>
      </c>
      <c r="K3064">
        <v>40001946</v>
      </c>
      <c r="L3064" t="s">
        <v>1687</v>
      </c>
      <c r="M3064" t="s">
        <v>19</v>
      </c>
    </row>
    <row r="3065" spans="1:13" x14ac:dyDescent="0.25">
      <c r="A3065" t="s">
        <v>13</v>
      </c>
      <c r="B3065" t="s">
        <v>2642</v>
      </c>
      <c r="C3065">
        <v>40002778</v>
      </c>
      <c r="D3065" t="s">
        <v>2643</v>
      </c>
      <c r="E3065">
        <v>867530</v>
      </c>
      <c r="F3065">
        <v>40002746</v>
      </c>
      <c r="G3065" t="s">
        <v>119</v>
      </c>
      <c r="H3065">
        <v>4620.41</v>
      </c>
      <c r="I3065" s="1">
        <v>45987.792708333327</v>
      </c>
      <c r="J3065" t="s">
        <v>17</v>
      </c>
      <c r="K3065">
        <v>40002084</v>
      </c>
      <c r="L3065" t="s">
        <v>887</v>
      </c>
      <c r="M3065" t="s">
        <v>19</v>
      </c>
    </row>
    <row r="3066" spans="1:13" x14ac:dyDescent="0.25">
      <c r="A3066" t="s">
        <v>13</v>
      </c>
      <c r="B3066" t="s">
        <v>2645</v>
      </c>
      <c r="C3066">
        <v>40002371</v>
      </c>
      <c r="D3066" t="s">
        <v>329</v>
      </c>
      <c r="E3066">
        <v>862496</v>
      </c>
      <c r="F3066">
        <v>40002370</v>
      </c>
      <c r="G3066" t="s">
        <v>83</v>
      </c>
      <c r="H3066">
        <v>22867.8</v>
      </c>
      <c r="I3066" s="1">
        <v>45987.794618055559</v>
      </c>
      <c r="J3066" t="s">
        <v>17</v>
      </c>
      <c r="K3066">
        <v>40000826</v>
      </c>
      <c r="L3066" t="s">
        <v>576</v>
      </c>
      <c r="M3066" t="s">
        <v>19</v>
      </c>
    </row>
    <row r="3067" spans="1:13" x14ac:dyDescent="0.25">
      <c r="A3067" t="s">
        <v>13</v>
      </c>
      <c r="B3067" t="s">
        <v>2646</v>
      </c>
      <c r="C3067">
        <v>40002154</v>
      </c>
      <c r="D3067" t="s">
        <v>156</v>
      </c>
      <c r="E3067">
        <v>675751</v>
      </c>
      <c r="F3067">
        <v>40002152</v>
      </c>
      <c r="G3067" t="s">
        <v>310</v>
      </c>
      <c r="H3067">
        <v>6101</v>
      </c>
      <c r="I3067" s="1">
        <v>45987.796956018523</v>
      </c>
      <c r="J3067" t="s">
        <v>17</v>
      </c>
      <c r="K3067">
        <v>40002623</v>
      </c>
      <c r="L3067" t="s">
        <v>833</v>
      </c>
      <c r="M3067" t="s">
        <v>19</v>
      </c>
    </row>
    <row r="3068" spans="1:13" x14ac:dyDescent="0.25">
      <c r="A3068" t="s">
        <v>13</v>
      </c>
      <c r="B3068" t="s">
        <v>2612</v>
      </c>
      <c r="C3068">
        <v>40002368</v>
      </c>
      <c r="D3068" t="s">
        <v>510</v>
      </c>
      <c r="E3068">
        <v>821810</v>
      </c>
      <c r="F3068">
        <v>40002367</v>
      </c>
      <c r="G3068" t="s">
        <v>80</v>
      </c>
      <c r="H3068">
        <v>12342.84</v>
      </c>
      <c r="I3068" s="1">
        <v>45987.79928240741</v>
      </c>
      <c r="J3068" t="s">
        <v>17</v>
      </c>
      <c r="K3068">
        <v>40000820</v>
      </c>
      <c r="L3068" t="s">
        <v>1327</v>
      </c>
      <c r="M3068" t="s">
        <v>19</v>
      </c>
    </row>
    <row r="3069" spans="1:13" x14ac:dyDescent="0.25">
      <c r="A3069" t="s">
        <v>13</v>
      </c>
      <c r="B3069" t="s">
        <v>2647</v>
      </c>
      <c r="C3069">
        <v>40002154</v>
      </c>
      <c r="D3069" t="s">
        <v>156</v>
      </c>
      <c r="E3069">
        <v>675751</v>
      </c>
      <c r="F3069">
        <v>40002152</v>
      </c>
      <c r="G3069" t="s">
        <v>310</v>
      </c>
      <c r="H3069">
        <v>7144</v>
      </c>
      <c r="I3069" s="1">
        <v>45987.800509259258</v>
      </c>
      <c r="J3069" t="s">
        <v>17</v>
      </c>
      <c r="K3069">
        <v>40002623</v>
      </c>
      <c r="L3069" t="s">
        <v>833</v>
      </c>
      <c r="M3069" t="s">
        <v>19</v>
      </c>
    </row>
    <row r="3070" spans="1:13" x14ac:dyDescent="0.25">
      <c r="A3070" t="s">
        <v>13</v>
      </c>
      <c r="B3070" t="s">
        <v>2648</v>
      </c>
      <c r="C3070">
        <v>40003220</v>
      </c>
      <c r="D3070" t="s">
        <v>187</v>
      </c>
      <c r="E3070">
        <v>867804</v>
      </c>
      <c r="F3070">
        <v>40002732</v>
      </c>
      <c r="G3070" t="s">
        <v>188</v>
      </c>
      <c r="H3070">
        <v>5382.2629969419004</v>
      </c>
      <c r="I3070" s="1">
        <v>45987.81821759259</v>
      </c>
      <c r="J3070" t="s">
        <v>17</v>
      </c>
      <c r="K3070">
        <v>40002045</v>
      </c>
      <c r="L3070" t="s">
        <v>1784</v>
      </c>
      <c r="M3070" t="s">
        <v>19</v>
      </c>
    </row>
    <row r="3071" spans="1:13" x14ac:dyDescent="0.25">
      <c r="A3071" t="s">
        <v>13</v>
      </c>
      <c r="B3071" t="s">
        <v>1862</v>
      </c>
      <c r="C3071">
        <v>40003220</v>
      </c>
      <c r="D3071" t="s">
        <v>187</v>
      </c>
      <c r="E3071">
        <v>857883</v>
      </c>
      <c r="F3071">
        <v>40003137</v>
      </c>
      <c r="G3071" t="s">
        <v>241</v>
      </c>
      <c r="H3071">
        <v>9796.48</v>
      </c>
      <c r="I3071" s="1">
        <v>45987.827962962961</v>
      </c>
      <c r="J3071" t="s">
        <v>17</v>
      </c>
      <c r="K3071">
        <v>40000611</v>
      </c>
      <c r="L3071" t="s">
        <v>506</v>
      </c>
      <c r="M3071" t="s">
        <v>19</v>
      </c>
    </row>
    <row r="3072" spans="1:13" x14ac:dyDescent="0.25">
      <c r="A3072" t="s">
        <v>13</v>
      </c>
      <c r="B3072" t="s">
        <v>2649</v>
      </c>
      <c r="C3072">
        <v>40002154</v>
      </c>
      <c r="D3072" t="s">
        <v>156</v>
      </c>
      <c r="E3072">
        <v>675122</v>
      </c>
      <c r="F3072">
        <v>40002152</v>
      </c>
      <c r="G3072" t="s">
        <v>310</v>
      </c>
      <c r="H3072">
        <v>6081</v>
      </c>
      <c r="I3072" s="1">
        <v>45987.828506944446</v>
      </c>
      <c r="J3072" t="s">
        <v>17</v>
      </c>
      <c r="K3072">
        <v>40002605</v>
      </c>
      <c r="L3072" t="s">
        <v>2620</v>
      </c>
      <c r="M3072" t="s">
        <v>19</v>
      </c>
    </row>
    <row r="3073" spans="1:13" x14ac:dyDescent="0.25">
      <c r="A3073" t="s">
        <v>13</v>
      </c>
      <c r="B3073" t="s">
        <v>2650</v>
      </c>
      <c r="C3073">
        <v>40002827</v>
      </c>
      <c r="D3073" t="s">
        <v>403</v>
      </c>
      <c r="E3073">
        <v>867534</v>
      </c>
      <c r="F3073">
        <v>40002281</v>
      </c>
      <c r="G3073" t="s">
        <v>49</v>
      </c>
      <c r="H3073">
        <v>7387</v>
      </c>
      <c r="I3073" s="1">
        <v>45987.828842592593</v>
      </c>
      <c r="J3073" t="s">
        <v>17</v>
      </c>
      <c r="K3073">
        <v>40002080</v>
      </c>
      <c r="L3073" t="s">
        <v>2616</v>
      </c>
      <c r="M3073" t="s">
        <v>19</v>
      </c>
    </row>
    <row r="3074" spans="1:13" x14ac:dyDescent="0.25">
      <c r="A3074" t="s">
        <v>13</v>
      </c>
      <c r="B3074" t="s">
        <v>2651</v>
      </c>
      <c r="C3074">
        <v>40002725</v>
      </c>
      <c r="D3074" t="s">
        <v>35</v>
      </c>
      <c r="E3074">
        <v>866460</v>
      </c>
      <c r="F3074">
        <v>40002724</v>
      </c>
      <c r="G3074" t="s">
        <v>580</v>
      </c>
      <c r="H3074">
        <v>9750</v>
      </c>
      <c r="I3074" s="1">
        <v>45987.82912037037</v>
      </c>
      <c r="J3074" t="s">
        <v>17</v>
      </c>
      <c r="K3074">
        <v>40001132</v>
      </c>
      <c r="L3074" t="s">
        <v>581</v>
      </c>
      <c r="M3074" t="s">
        <v>19</v>
      </c>
    </row>
    <row r="3075" spans="1:13" x14ac:dyDescent="0.25">
      <c r="A3075" t="s">
        <v>13</v>
      </c>
      <c r="B3075" t="s">
        <v>2652</v>
      </c>
      <c r="C3075">
        <v>40002799</v>
      </c>
      <c r="D3075" t="s">
        <v>194</v>
      </c>
      <c r="E3075">
        <v>866456</v>
      </c>
      <c r="F3075">
        <v>40002722</v>
      </c>
      <c r="G3075" t="s">
        <v>34</v>
      </c>
      <c r="H3075">
        <v>9212</v>
      </c>
      <c r="I3075" s="1">
        <v>45987.829479166663</v>
      </c>
      <c r="J3075" t="s">
        <v>17</v>
      </c>
      <c r="K3075">
        <v>40001122</v>
      </c>
      <c r="L3075" t="s">
        <v>2392</v>
      </c>
      <c r="M3075" t="s">
        <v>19</v>
      </c>
    </row>
    <row r="3076" spans="1:13" x14ac:dyDescent="0.25">
      <c r="A3076" t="s">
        <v>13</v>
      </c>
      <c r="B3076" t="s">
        <v>2653</v>
      </c>
      <c r="C3076">
        <v>40002395</v>
      </c>
      <c r="D3076" t="s">
        <v>165</v>
      </c>
      <c r="E3076">
        <v>866601</v>
      </c>
      <c r="F3076">
        <v>40002416</v>
      </c>
      <c r="G3076" t="s">
        <v>114</v>
      </c>
      <c r="H3076">
        <v>26316</v>
      </c>
      <c r="I3076" s="1">
        <v>45987.830277777779</v>
      </c>
      <c r="J3076" t="s">
        <v>17</v>
      </c>
      <c r="K3076">
        <v>40001917</v>
      </c>
      <c r="L3076" t="s">
        <v>2654</v>
      </c>
      <c r="M3076" t="s">
        <v>19</v>
      </c>
    </row>
    <row r="3077" spans="1:13" x14ac:dyDescent="0.25">
      <c r="A3077" t="s">
        <v>13</v>
      </c>
      <c r="B3077" t="s">
        <v>2614</v>
      </c>
      <c r="C3077">
        <v>40002378</v>
      </c>
      <c r="D3077" t="s">
        <v>39</v>
      </c>
      <c r="E3077">
        <v>866644</v>
      </c>
      <c r="F3077">
        <v>40002418</v>
      </c>
      <c r="G3077" t="s">
        <v>27</v>
      </c>
      <c r="H3077">
        <v>15452.2758677686</v>
      </c>
      <c r="I3077" s="1">
        <v>45987.83494212963</v>
      </c>
      <c r="J3077" t="s">
        <v>17</v>
      </c>
      <c r="K3077">
        <v>40001928</v>
      </c>
      <c r="L3077" t="s">
        <v>2655</v>
      </c>
      <c r="M3077" t="s">
        <v>19</v>
      </c>
    </row>
    <row r="3078" spans="1:13" x14ac:dyDescent="0.25">
      <c r="A3078" t="s">
        <v>13</v>
      </c>
      <c r="B3078" t="s">
        <v>2640</v>
      </c>
      <c r="C3078">
        <v>40002244</v>
      </c>
      <c r="D3078" t="s">
        <v>323</v>
      </c>
      <c r="E3078">
        <v>860234</v>
      </c>
      <c r="F3078">
        <v>40002732</v>
      </c>
      <c r="G3078" t="s">
        <v>188</v>
      </c>
      <c r="H3078">
        <v>16697.48</v>
      </c>
      <c r="I3078" s="1">
        <v>45987.872499999998</v>
      </c>
      <c r="J3078" t="s">
        <v>17</v>
      </c>
      <c r="K3078">
        <v>40002047</v>
      </c>
      <c r="L3078" t="s">
        <v>2656</v>
      </c>
      <c r="M3078" t="s">
        <v>19</v>
      </c>
    </row>
    <row r="3079" spans="1:13" x14ac:dyDescent="0.25">
      <c r="A3079" t="s">
        <v>13</v>
      </c>
      <c r="B3079" t="s">
        <v>2657</v>
      </c>
      <c r="C3079">
        <v>40002220</v>
      </c>
      <c r="D3079" t="s">
        <v>191</v>
      </c>
      <c r="E3079">
        <v>867568</v>
      </c>
      <c r="F3079">
        <v>40002739</v>
      </c>
      <c r="G3079" t="s">
        <v>15</v>
      </c>
      <c r="H3079">
        <v>8567.5800000000108</v>
      </c>
      <c r="I3079" s="1">
        <v>45987.876180555562</v>
      </c>
      <c r="J3079" t="s">
        <v>17</v>
      </c>
      <c r="K3079">
        <v>40002061</v>
      </c>
      <c r="L3079" t="s">
        <v>325</v>
      </c>
      <c r="M3079" t="s">
        <v>19</v>
      </c>
    </row>
    <row r="3080" spans="1:13" x14ac:dyDescent="0.25">
      <c r="A3080" t="s">
        <v>13</v>
      </c>
      <c r="B3080" t="s">
        <v>2658</v>
      </c>
      <c r="C3080">
        <v>40002724</v>
      </c>
      <c r="D3080" t="s">
        <v>580</v>
      </c>
      <c r="E3080">
        <v>859752</v>
      </c>
      <c r="F3080">
        <v>40002725</v>
      </c>
      <c r="G3080" t="s">
        <v>35</v>
      </c>
      <c r="H3080">
        <v>9363</v>
      </c>
      <c r="I3080" s="1">
        <v>45987.898506944453</v>
      </c>
      <c r="J3080" t="s">
        <v>17</v>
      </c>
      <c r="K3080">
        <v>40000642</v>
      </c>
      <c r="L3080" t="s">
        <v>1244</v>
      </c>
      <c r="M3080" t="s">
        <v>19</v>
      </c>
    </row>
    <row r="3081" spans="1:13" x14ac:dyDescent="0.25">
      <c r="A3081" t="s">
        <v>13</v>
      </c>
      <c r="B3081" t="s">
        <v>2651</v>
      </c>
      <c r="C3081">
        <v>40002725</v>
      </c>
      <c r="D3081" t="s">
        <v>35</v>
      </c>
      <c r="E3081">
        <v>866481</v>
      </c>
      <c r="F3081">
        <v>40002724</v>
      </c>
      <c r="G3081" t="s">
        <v>580</v>
      </c>
      <c r="H3081">
        <v>7612.7</v>
      </c>
      <c r="I3081" s="1">
        <v>45987.907592592594</v>
      </c>
      <c r="J3081" t="s">
        <v>17</v>
      </c>
      <c r="K3081">
        <v>40001132</v>
      </c>
      <c r="L3081" t="s">
        <v>581</v>
      </c>
      <c r="M3081" t="s">
        <v>19</v>
      </c>
    </row>
    <row r="3082" spans="1:13" x14ac:dyDescent="0.25">
      <c r="A3082" t="s">
        <v>13</v>
      </c>
      <c r="B3082" t="s">
        <v>2659</v>
      </c>
      <c r="C3082">
        <v>40002154</v>
      </c>
      <c r="D3082" t="s">
        <v>156</v>
      </c>
      <c r="E3082">
        <v>675122</v>
      </c>
      <c r="F3082">
        <v>40002152</v>
      </c>
      <c r="G3082" t="s">
        <v>310</v>
      </c>
      <c r="H3082">
        <v>6243</v>
      </c>
      <c r="I3082" s="1">
        <v>45987.941666666673</v>
      </c>
      <c r="J3082" t="s">
        <v>17</v>
      </c>
      <c r="K3082">
        <v>40002605</v>
      </c>
      <c r="L3082" t="s">
        <v>2620</v>
      </c>
      <c r="M3082" t="s">
        <v>19</v>
      </c>
    </row>
    <row r="3083" spans="1:13" x14ac:dyDescent="0.25">
      <c r="A3083" t="s">
        <v>13</v>
      </c>
      <c r="B3083" t="s">
        <v>2660</v>
      </c>
      <c r="C3083">
        <v>40002181</v>
      </c>
      <c r="D3083" t="s">
        <v>22</v>
      </c>
      <c r="E3083">
        <v>866468</v>
      </c>
      <c r="F3083">
        <v>40002231</v>
      </c>
      <c r="G3083" t="s">
        <v>139</v>
      </c>
      <c r="H3083">
        <v>8015</v>
      </c>
      <c r="I3083" s="1">
        <v>45988.022499999999</v>
      </c>
      <c r="J3083" t="s">
        <v>219</v>
      </c>
      <c r="K3083">
        <v>40000775</v>
      </c>
      <c r="L3083" t="s">
        <v>2624</v>
      </c>
      <c r="M3083" t="s">
        <v>19</v>
      </c>
    </row>
    <row r="3084" spans="1:13" x14ac:dyDescent="0.25">
      <c r="A3084" t="s">
        <v>13</v>
      </c>
      <c r="B3084" t="s">
        <v>2661</v>
      </c>
      <c r="C3084">
        <v>40002154</v>
      </c>
      <c r="D3084" t="s">
        <v>156</v>
      </c>
      <c r="E3084">
        <v>675651</v>
      </c>
      <c r="F3084">
        <v>40002152</v>
      </c>
      <c r="G3084" t="s">
        <v>310</v>
      </c>
      <c r="H3084">
        <v>6101</v>
      </c>
      <c r="I3084" s="1">
        <v>45988.036990740737</v>
      </c>
      <c r="J3084" t="s">
        <v>219</v>
      </c>
      <c r="K3084">
        <v>40002621</v>
      </c>
      <c r="L3084" t="s">
        <v>2556</v>
      </c>
      <c r="M3084" t="s">
        <v>19</v>
      </c>
    </row>
    <row r="3085" spans="1:13" x14ac:dyDescent="0.25">
      <c r="A3085" t="s">
        <v>13</v>
      </c>
      <c r="B3085" t="s">
        <v>2662</v>
      </c>
      <c r="C3085">
        <v>40002154</v>
      </c>
      <c r="D3085" t="s">
        <v>156</v>
      </c>
      <c r="E3085">
        <v>675651</v>
      </c>
      <c r="F3085">
        <v>40002152</v>
      </c>
      <c r="G3085" t="s">
        <v>310</v>
      </c>
      <c r="H3085">
        <v>6101</v>
      </c>
      <c r="I3085" s="1">
        <v>45988.037534722222</v>
      </c>
      <c r="J3085" t="s">
        <v>219</v>
      </c>
      <c r="K3085">
        <v>40002621</v>
      </c>
      <c r="L3085" t="s">
        <v>2556</v>
      </c>
      <c r="M3085" t="s">
        <v>19</v>
      </c>
    </row>
    <row r="3086" spans="1:13" x14ac:dyDescent="0.25">
      <c r="A3086" t="s">
        <v>13</v>
      </c>
      <c r="B3086" t="s">
        <v>2663</v>
      </c>
      <c r="C3086">
        <v>40002154</v>
      </c>
      <c r="D3086" t="s">
        <v>156</v>
      </c>
      <c r="E3086">
        <v>675751</v>
      </c>
      <c r="F3086">
        <v>40002152</v>
      </c>
      <c r="G3086" t="s">
        <v>310</v>
      </c>
      <c r="H3086">
        <v>6316</v>
      </c>
      <c r="I3086" s="1">
        <v>45988.038148148153</v>
      </c>
      <c r="J3086" t="s">
        <v>219</v>
      </c>
      <c r="K3086">
        <v>40002623</v>
      </c>
      <c r="L3086" t="s">
        <v>833</v>
      </c>
      <c r="M3086" t="s">
        <v>19</v>
      </c>
    </row>
    <row r="3087" spans="1:13" x14ac:dyDescent="0.25">
      <c r="A3087" t="s">
        <v>13</v>
      </c>
      <c r="B3087" t="s">
        <v>2642</v>
      </c>
      <c r="C3087">
        <v>40002778</v>
      </c>
      <c r="D3087" t="s">
        <v>2643</v>
      </c>
      <c r="E3087">
        <v>867512</v>
      </c>
      <c r="F3087">
        <v>40002746</v>
      </c>
      <c r="G3087" t="s">
        <v>119</v>
      </c>
      <c r="H3087">
        <v>2096.17</v>
      </c>
      <c r="I3087" s="1">
        <v>45988.052858796298</v>
      </c>
      <c r="J3087" t="s">
        <v>219</v>
      </c>
      <c r="K3087">
        <v>40002086</v>
      </c>
      <c r="L3087" t="s">
        <v>2664</v>
      </c>
      <c r="M3087" t="s">
        <v>19</v>
      </c>
    </row>
    <row r="3088" spans="1:13" x14ac:dyDescent="0.25">
      <c r="A3088" t="s">
        <v>13</v>
      </c>
      <c r="B3088" t="s">
        <v>2665</v>
      </c>
      <c r="C3088">
        <v>40002154</v>
      </c>
      <c r="D3088" t="s">
        <v>156</v>
      </c>
      <c r="E3088">
        <v>675122</v>
      </c>
      <c r="F3088">
        <v>40002152</v>
      </c>
      <c r="G3088" t="s">
        <v>310</v>
      </c>
      <c r="H3088">
        <v>6220</v>
      </c>
      <c r="I3088" s="1">
        <v>45988.053391203714</v>
      </c>
      <c r="J3088" t="s">
        <v>219</v>
      </c>
      <c r="K3088">
        <v>40002605</v>
      </c>
      <c r="L3088" t="s">
        <v>2620</v>
      </c>
      <c r="M3088" t="s">
        <v>19</v>
      </c>
    </row>
    <row r="3089" spans="1:13" x14ac:dyDescent="0.25">
      <c r="A3089" t="s">
        <v>13</v>
      </c>
      <c r="B3089" t="s">
        <v>2666</v>
      </c>
      <c r="C3089">
        <v>40002154</v>
      </c>
      <c r="D3089" t="s">
        <v>156</v>
      </c>
      <c r="E3089">
        <v>675651</v>
      </c>
      <c r="F3089">
        <v>40002152</v>
      </c>
      <c r="G3089" t="s">
        <v>310</v>
      </c>
      <c r="H3089">
        <v>7153.8519193858001</v>
      </c>
      <c r="I3089" s="1">
        <v>45988.054189814808</v>
      </c>
      <c r="J3089" t="s">
        <v>219</v>
      </c>
      <c r="K3089">
        <v>40002621</v>
      </c>
      <c r="L3089" t="s">
        <v>2556</v>
      </c>
      <c r="M3089" t="s">
        <v>19</v>
      </c>
    </row>
    <row r="3090" spans="1:13" x14ac:dyDescent="0.25">
      <c r="A3090" t="s">
        <v>13</v>
      </c>
      <c r="B3090" t="s">
        <v>2667</v>
      </c>
      <c r="C3090">
        <v>40002370</v>
      </c>
      <c r="D3090" t="s">
        <v>83</v>
      </c>
      <c r="E3090">
        <v>867214</v>
      </c>
      <c r="F3090">
        <v>40002373</v>
      </c>
      <c r="G3090" t="s">
        <v>91</v>
      </c>
      <c r="H3090">
        <v>21400</v>
      </c>
      <c r="I3090" s="1">
        <v>45988.054699074077</v>
      </c>
      <c r="J3090" t="s">
        <v>219</v>
      </c>
      <c r="K3090">
        <v>40000830</v>
      </c>
      <c r="L3090" t="s">
        <v>791</v>
      </c>
      <c r="M3090" t="s">
        <v>19</v>
      </c>
    </row>
    <row r="3091" spans="1:13" x14ac:dyDescent="0.25">
      <c r="A3091" t="s">
        <v>13</v>
      </c>
      <c r="B3091" t="s">
        <v>2642</v>
      </c>
      <c r="C3091">
        <v>40002778</v>
      </c>
      <c r="D3091" t="s">
        <v>2643</v>
      </c>
      <c r="E3091">
        <v>867494</v>
      </c>
      <c r="F3091">
        <v>40002746</v>
      </c>
      <c r="G3091" t="s">
        <v>119</v>
      </c>
      <c r="H3091">
        <v>1094.6099999999999</v>
      </c>
      <c r="I3091" s="1">
        <v>45988.110520833332</v>
      </c>
      <c r="J3091" t="s">
        <v>219</v>
      </c>
      <c r="K3091">
        <v>40002086</v>
      </c>
      <c r="L3091" t="s">
        <v>2664</v>
      </c>
      <c r="M3091" t="s">
        <v>19</v>
      </c>
    </row>
    <row r="3092" spans="1:13" x14ac:dyDescent="0.25">
      <c r="A3092" t="s">
        <v>13</v>
      </c>
      <c r="B3092" t="s">
        <v>2668</v>
      </c>
      <c r="C3092">
        <v>40002368</v>
      </c>
      <c r="D3092" t="s">
        <v>510</v>
      </c>
      <c r="E3092">
        <v>867257</v>
      </c>
      <c r="F3092">
        <v>40002370</v>
      </c>
      <c r="G3092" t="s">
        <v>83</v>
      </c>
      <c r="H3092">
        <v>24051</v>
      </c>
      <c r="I3092" s="1">
        <v>45988.123854166668</v>
      </c>
      <c r="J3092" t="s">
        <v>219</v>
      </c>
      <c r="K3092">
        <v>40000827</v>
      </c>
      <c r="L3092" t="s">
        <v>84</v>
      </c>
      <c r="M3092" t="s">
        <v>19</v>
      </c>
    </row>
    <row r="3093" spans="1:13" x14ac:dyDescent="0.25">
      <c r="A3093" t="s">
        <v>13</v>
      </c>
      <c r="B3093" t="s">
        <v>2669</v>
      </c>
      <c r="C3093">
        <v>40002181</v>
      </c>
      <c r="D3093" t="s">
        <v>22</v>
      </c>
      <c r="E3093">
        <v>866468</v>
      </c>
      <c r="F3093">
        <v>40002231</v>
      </c>
      <c r="G3093" t="s">
        <v>139</v>
      </c>
      <c r="H3093">
        <v>11272</v>
      </c>
      <c r="I3093" s="1">
        <v>45988.141944444447</v>
      </c>
      <c r="J3093" t="s">
        <v>219</v>
      </c>
      <c r="K3093">
        <v>40000775</v>
      </c>
      <c r="L3093" t="s">
        <v>2624</v>
      </c>
      <c r="M3093" t="s">
        <v>19</v>
      </c>
    </row>
    <row r="3094" spans="1:13" x14ac:dyDescent="0.25">
      <c r="A3094" t="s">
        <v>13</v>
      </c>
      <c r="B3094" t="s">
        <v>2670</v>
      </c>
      <c r="C3094">
        <v>40002220</v>
      </c>
      <c r="D3094" t="s">
        <v>191</v>
      </c>
      <c r="E3094">
        <v>867795</v>
      </c>
      <c r="F3094">
        <v>40002735</v>
      </c>
      <c r="G3094" t="s">
        <v>319</v>
      </c>
      <c r="H3094">
        <v>18226</v>
      </c>
      <c r="I3094" s="1">
        <v>45988.142557870371</v>
      </c>
      <c r="J3094" t="s">
        <v>219</v>
      </c>
      <c r="K3094">
        <v>40002056</v>
      </c>
      <c r="L3094" t="s">
        <v>320</v>
      </c>
      <c r="M3094" t="s">
        <v>19</v>
      </c>
    </row>
    <row r="3095" spans="1:13" x14ac:dyDescent="0.25">
      <c r="A3095" t="s">
        <v>13</v>
      </c>
      <c r="B3095" t="s">
        <v>2671</v>
      </c>
      <c r="C3095">
        <v>40002154</v>
      </c>
      <c r="D3095" t="s">
        <v>156</v>
      </c>
      <c r="E3095">
        <v>675122</v>
      </c>
      <c r="F3095">
        <v>40002152</v>
      </c>
      <c r="G3095" t="s">
        <v>310</v>
      </c>
      <c r="H3095">
        <v>6220</v>
      </c>
      <c r="I3095" s="1">
        <v>45988.156550925924</v>
      </c>
      <c r="J3095" t="s">
        <v>219</v>
      </c>
      <c r="K3095">
        <v>40002605</v>
      </c>
      <c r="L3095" t="s">
        <v>2620</v>
      </c>
      <c r="M3095" t="s">
        <v>19</v>
      </c>
    </row>
    <row r="3096" spans="1:13" x14ac:dyDescent="0.25">
      <c r="A3096" t="s">
        <v>13</v>
      </c>
      <c r="B3096" t="s">
        <v>2672</v>
      </c>
      <c r="C3096">
        <v>40002154</v>
      </c>
      <c r="D3096" t="s">
        <v>156</v>
      </c>
      <c r="E3096">
        <v>675651</v>
      </c>
      <c r="F3096">
        <v>40002152</v>
      </c>
      <c r="G3096" t="s">
        <v>310</v>
      </c>
      <c r="H3096">
        <v>6193</v>
      </c>
      <c r="I3096" s="1">
        <v>45988.157083333332</v>
      </c>
      <c r="J3096" t="s">
        <v>219</v>
      </c>
      <c r="K3096">
        <v>40002621</v>
      </c>
      <c r="L3096" t="s">
        <v>2556</v>
      </c>
      <c r="M3096" t="s">
        <v>19</v>
      </c>
    </row>
    <row r="3097" spans="1:13" x14ac:dyDescent="0.25">
      <c r="A3097" t="s">
        <v>13</v>
      </c>
      <c r="B3097" t="s">
        <v>2673</v>
      </c>
      <c r="C3097">
        <v>40002154</v>
      </c>
      <c r="D3097" t="s">
        <v>156</v>
      </c>
      <c r="E3097">
        <v>675751</v>
      </c>
      <c r="F3097">
        <v>40002152</v>
      </c>
      <c r="G3097" t="s">
        <v>310</v>
      </c>
      <c r="H3097">
        <v>6101</v>
      </c>
      <c r="I3097" s="1">
        <v>45988.157511574071</v>
      </c>
      <c r="J3097" t="s">
        <v>219</v>
      </c>
      <c r="K3097">
        <v>40002623</v>
      </c>
      <c r="L3097" t="s">
        <v>833</v>
      </c>
      <c r="M3097" t="s">
        <v>19</v>
      </c>
    </row>
    <row r="3098" spans="1:13" x14ac:dyDescent="0.25">
      <c r="A3098" t="s">
        <v>13</v>
      </c>
      <c r="B3098" t="s">
        <v>2586</v>
      </c>
      <c r="C3098">
        <v>40002799</v>
      </c>
      <c r="D3098" t="s">
        <v>194</v>
      </c>
      <c r="E3098">
        <v>866456</v>
      </c>
      <c r="F3098">
        <v>40002722</v>
      </c>
      <c r="G3098" t="s">
        <v>34</v>
      </c>
      <c r="H3098">
        <v>7105.36</v>
      </c>
      <c r="I3098" s="1">
        <v>45988.192407407398</v>
      </c>
      <c r="J3098" t="s">
        <v>219</v>
      </c>
      <c r="K3098">
        <v>40001122</v>
      </c>
      <c r="L3098" t="s">
        <v>2392</v>
      </c>
      <c r="M3098" t="s">
        <v>19</v>
      </c>
    </row>
    <row r="3099" spans="1:13" x14ac:dyDescent="0.25">
      <c r="A3099" t="s">
        <v>13</v>
      </c>
      <c r="B3099" t="s">
        <v>2565</v>
      </c>
      <c r="C3099">
        <v>40002368</v>
      </c>
      <c r="D3099" t="s">
        <v>510</v>
      </c>
      <c r="E3099">
        <v>821810</v>
      </c>
      <c r="F3099">
        <v>40002367</v>
      </c>
      <c r="G3099" t="s">
        <v>80</v>
      </c>
      <c r="H3099">
        <v>8170.06</v>
      </c>
      <c r="I3099" s="1">
        <v>45988.206377314818</v>
      </c>
      <c r="J3099" t="s">
        <v>219</v>
      </c>
      <c r="K3099">
        <v>40000820</v>
      </c>
      <c r="L3099" t="s">
        <v>1327</v>
      </c>
      <c r="M3099" t="s">
        <v>19</v>
      </c>
    </row>
    <row r="3100" spans="1:13" x14ac:dyDescent="0.25">
      <c r="A3100" t="s">
        <v>13</v>
      </c>
      <c r="B3100" t="s">
        <v>2674</v>
      </c>
      <c r="C3100">
        <v>40002172</v>
      </c>
      <c r="D3100" t="s">
        <v>233</v>
      </c>
      <c r="E3100">
        <v>862966</v>
      </c>
      <c r="F3100">
        <v>40002220</v>
      </c>
      <c r="G3100" t="s">
        <v>191</v>
      </c>
      <c r="H3100">
        <v>20144</v>
      </c>
      <c r="I3100" s="1">
        <v>45988.219560185193</v>
      </c>
      <c r="J3100" t="s">
        <v>219</v>
      </c>
      <c r="K3100">
        <v>40001106</v>
      </c>
      <c r="L3100" t="s">
        <v>855</v>
      </c>
      <c r="M3100" t="s">
        <v>19</v>
      </c>
    </row>
    <row r="3101" spans="1:13" x14ac:dyDescent="0.25">
      <c r="A3101" t="s">
        <v>13</v>
      </c>
      <c r="B3101" t="s">
        <v>2147</v>
      </c>
      <c r="C3101">
        <v>40002922</v>
      </c>
      <c r="D3101" t="s">
        <v>260</v>
      </c>
      <c r="E3101">
        <v>857883</v>
      </c>
      <c r="F3101">
        <v>40003137</v>
      </c>
      <c r="G3101" t="s">
        <v>241</v>
      </c>
      <c r="H3101">
        <v>9434.6305882352808</v>
      </c>
      <c r="I3101" s="1">
        <v>45988.220543981479</v>
      </c>
      <c r="J3101" t="s">
        <v>219</v>
      </c>
      <c r="K3101">
        <v>40000611</v>
      </c>
      <c r="L3101" t="s">
        <v>506</v>
      </c>
      <c r="M3101" t="s">
        <v>19</v>
      </c>
    </row>
    <row r="3102" spans="1:13" x14ac:dyDescent="0.25">
      <c r="A3102" t="s">
        <v>13</v>
      </c>
      <c r="B3102" t="s">
        <v>2675</v>
      </c>
      <c r="C3102">
        <v>40002154</v>
      </c>
      <c r="D3102" t="s">
        <v>156</v>
      </c>
      <c r="E3102">
        <v>675122</v>
      </c>
      <c r="F3102">
        <v>40002152</v>
      </c>
      <c r="G3102" t="s">
        <v>310</v>
      </c>
      <c r="H3102">
        <v>6081</v>
      </c>
      <c r="I3102" s="1">
        <v>45988.266111111108</v>
      </c>
      <c r="J3102" t="s">
        <v>219</v>
      </c>
      <c r="K3102">
        <v>40002605</v>
      </c>
      <c r="L3102" t="s">
        <v>2620</v>
      </c>
      <c r="M3102" t="s">
        <v>19</v>
      </c>
    </row>
    <row r="3103" spans="1:13" x14ac:dyDescent="0.25">
      <c r="A3103" t="s">
        <v>13</v>
      </c>
      <c r="B3103" t="s">
        <v>2676</v>
      </c>
      <c r="C3103">
        <v>40002397</v>
      </c>
      <c r="D3103" t="s">
        <v>724</v>
      </c>
      <c r="E3103">
        <v>867160</v>
      </c>
      <c r="F3103">
        <v>40002376</v>
      </c>
      <c r="G3103" t="s">
        <v>99</v>
      </c>
      <c r="H3103">
        <v>15000.32</v>
      </c>
      <c r="I3103" s="1">
        <v>45988.267905092587</v>
      </c>
      <c r="J3103" t="s">
        <v>219</v>
      </c>
      <c r="K3103">
        <v>40003364</v>
      </c>
      <c r="L3103" t="s">
        <v>523</v>
      </c>
      <c r="M3103" t="s">
        <v>19</v>
      </c>
    </row>
    <row r="3104" spans="1:13" x14ac:dyDescent="0.25">
      <c r="A3104" t="s">
        <v>13</v>
      </c>
      <c r="B3104" t="s">
        <v>2677</v>
      </c>
      <c r="C3104">
        <v>40002424</v>
      </c>
      <c r="D3104" t="s">
        <v>71</v>
      </c>
      <c r="E3104">
        <v>857502</v>
      </c>
      <c r="F3104">
        <v>40002426</v>
      </c>
      <c r="G3104" t="s">
        <v>70</v>
      </c>
      <c r="H3104">
        <v>15000</v>
      </c>
      <c r="I3104" s="1">
        <v>45988.320023148153</v>
      </c>
      <c r="J3104" t="s">
        <v>219</v>
      </c>
      <c r="K3104">
        <v>40001946</v>
      </c>
      <c r="L3104" t="s">
        <v>1687</v>
      </c>
      <c r="M3104" t="s">
        <v>19</v>
      </c>
    </row>
    <row r="3105" spans="1:13" x14ac:dyDescent="0.25">
      <c r="A3105" t="s">
        <v>13</v>
      </c>
      <c r="B3105" t="s">
        <v>2293</v>
      </c>
      <c r="C3105">
        <v>40002368</v>
      </c>
      <c r="D3105" t="s">
        <v>510</v>
      </c>
      <c r="E3105">
        <v>821810</v>
      </c>
      <c r="F3105">
        <v>40002367</v>
      </c>
      <c r="G3105" t="s">
        <v>80</v>
      </c>
      <c r="H3105">
        <v>11038.28</v>
      </c>
      <c r="I3105" s="1">
        <v>45988.367847222216</v>
      </c>
      <c r="J3105" t="s">
        <v>92</v>
      </c>
      <c r="K3105">
        <v>40000820</v>
      </c>
      <c r="L3105" t="s">
        <v>1327</v>
      </c>
      <c r="M3105" t="s">
        <v>19</v>
      </c>
    </row>
    <row r="3106" spans="1:13" x14ac:dyDescent="0.25">
      <c r="A3106" t="s">
        <v>13</v>
      </c>
      <c r="B3106" t="s">
        <v>2678</v>
      </c>
      <c r="C3106">
        <v>40003138</v>
      </c>
      <c r="D3106" t="s">
        <v>229</v>
      </c>
      <c r="E3106">
        <v>860134</v>
      </c>
      <c r="F3106">
        <v>40002220</v>
      </c>
      <c r="G3106" t="s">
        <v>191</v>
      </c>
      <c r="H3106">
        <v>16879</v>
      </c>
      <c r="I3106" s="1">
        <v>45988.374606481477</v>
      </c>
      <c r="J3106" t="s">
        <v>92</v>
      </c>
      <c r="K3106">
        <v>40003230</v>
      </c>
      <c r="L3106" t="s">
        <v>2679</v>
      </c>
      <c r="M3106" t="s">
        <v>19</v>
      </c>
    </row>
    <row r="3107" spans="1:13" x14ac:dyDescent="0.25">
      <c r="A3107" t="s">
        <v>13</v>
      </c>
      <c r="B3107" t="s">
        <v>2680</v>
      </c>
      <c r="C3107">
        <v>40002428</v>
      </c>
      <c r="D3107" t="s">
        <v>466</v>
      </c>
      <c r="E3107">
        <v>857498</v>
      </c>
      <c r="F3107">
        <v>40002429</v>
      </c>
      <c r="G3107" t="s">
        <v>465</v>
      </c>
      <c r="H3107">
        <v>11493</v>
      </c>
      <c r="I3107" s="1">
        <v>45988.408310185187</v>
      </c>
      <c r="J3107" t="s">
        <v>92</v>
      </c>
      <c r="K3107">
        <v>40001951</v>
      </c>
      <c r="L3107" t="s">
        <v>1748</v>
      </c>
      <c r="M3107" t="s">
        <v>19</v>
      </c>
    </row>
    <row r="3108" spans="1:13" x14ac:dyDescent="0.25">
      <c r="A3108" t="s">
        <v>13</v>
      </c>
      <c r="B3108" t="s">
        <v>2681</v>
      </c>
      <c r="C3108">
        <v>40002435</v>
      </c>
      <c r="D3108" t="s">
        <v>171</v>
      </c>
      <c r="E3108">
        <v>866593</v>
      </c>
      <c r="F3108">
        <v>40002432</v>
      </c>
      <c r="G3108" t="s">
        <v>309</v>
      </c>
      <c r="H3108">
        <v>3834.04</v>
      </c>
      <c r="I3108" s="1">
        <v>45988.408645833333</v>
      </c>
      <c r="J3108" t="s">
        <v>92</v>
      </c>
      <c r="K3108">
        <v>40001958</v>
      </c>
      <c r="L3108" t="s">
        <v>2682</v>
      </c>
      <c r="M3108" t="s">
        <v>19</v>
      </c>
    </row>
    <row r="3109" spans="1:13" x14ac:dyDescent="0.25">
      <c r="A3109" t="s">
        <v>13</v>
      </c>
      <c r="B3109" t="s">
        <v>2683</v>
      </c>
      <c r="C3109">
        <v>40002155</v>
      </c>
      <c r="D3109" t="s">
        <v>600</v>
      </c>
      <c r="E3109">
        <v>675122</v>
      </c>
      <c r="F3109">
        <v>40002152</v>
      </c>
      <c r="G3109" t="s">
        <v>310</v>
      </c>
      <c r="H3109">
        <v>5267</v>
      </c>
      <c r="I3109" s="1">
        <v>45988.440879629627</v>
      </c>
      <c r="J3109" t="s">
        <v>92</v>
      </c>
      <c r="K3109">
        <v>40002605</v>
      </c>
      <c r="L3109" t="s">
        <v>2620</v>
      </c>
      <c r="M3109" t="s">
        <v>19</v>
      </c>
    </row>
    <row r="3110" spans="1:13" x14ac:dyDescent="0.25">
      <c r="A3110" t="s">
        <v>13</v>
      </c>
      <c r="B3110" t="s">
        <v>2684</v>
      </c>
      <c r="C3110">
        <v>40002368</v>
      </c>
      <c r="D3110" t="s">
        <v>510</v>
      </c>
      <c r="E3110">
        <v>821810</v>
      </c>
      <c r="F3110">
        <v>40002367</v>
      </c>
      <c r="G3110" t="s">
        <v>80</v>
      </c>
      <c r="H3110">
        <v>28482</v>
      </c>
      <c r="I3110" s="1">
        <v>45988.441238425927</v>
      </c>
      <c r="J3110" t="s">
        <v>92</v>
      </c>
      <c r="K3110">
        <v>40000820</v>
      </c>
      <c r="L3110" t="s">
        <v>1327</v>
      </c>
      <c r="M3110" t="s">
        <v>19</v>
      </c>
    </row>
    <row r="3111" spans="1:13" x14ac:dyDescent="0.25">
      <c r="A3111" t="s">
        <v>13</v>
      </c>
      <c r="B3111" t="s">
        <v>2685</v>
      </c>
      <c r="C3111">
        <v>40002827</v>
      </c>
      <c r="D3111" t="s">
        <v>403</v>
      </c>
      <c r="E3111">
        <v>866456</v>
      </c>
      <c r="F3111">
        <v>40002722</v>
      </c>
      <c r="G3111" t="s">
        <v>34</v>
      </c>
      <c r="H3111">
        <v>4445</v>
      </c>
      <c r="I3111" s="1">
        <v>45988.458807870367</v>
      </c>
      <c r="J3111" t="s">
        <v>92</v>
      </c>
      <c r="K3111">
        <v>40001122</v>
      </c>
      <c r="L3111" t="s">
        <v>2392</v>
      </c>
      <c r="M3111" t="s">
        <v>19</v>
      </c>
    </row>
    <row r="3112" spans="1:13" x14ac:dyDescent="0.25">
      <c r="A3112" t="s">
        <v>13</v>
      </c>
      <c r="B3112" t="s">
        <v>2686</v>
      </c>
      <c r="C3112">
        <v>40002716</v>
      </c>
      <c r="D3112" t="s">
        <v>348</v>
      </c>
      <c r="E3112">
        <v>857883</v>
      </c>
      <c r="F3112">
        <v>40003137</v>
      </c>
      <c r="G3112" t="s">
        <v>241</v>
      </c>
      <c r="H3112">
        <v>12884</v>
      </c>
      <c r="I3112" s="1">
        <v>45988.459074074082</v>
      </c>
      <c r="J3112" t="s">
        <v>92</v>
      </c>
      <c r="K3112">
        <v>40000611</v>
      </c>
      <c r="L3112" t="s">
        <v>506</v>
      </c>
      <c r="M3112" t="s">
        <v>19</v>
      </c>
    </row>
    <row r="3113" spans="1:13" x14ac:dyDescent="0.25">
      <c r="A3113" t="s">
        <v>13</v>
      </c>
      <c r="B3113" t="s">
        <v>2499</v>
      </c>
      <c r="C3113">
        <v>40002724</v>
      </c>
      <c r="D3113" t="s">
        <v>580</v>
      </c>
      <c r="E3113">
        <v>868412</v>
      </c>
      <c r="F3113">
        <v>40002248</v>
      </c>
      <c r="G3113" t="s">
        <v>2687</v>
      </c>
      <c r="H3113">
        <v>3475.5</v>
      </c>
      <c r="I3113" s="1">
        <v>45988.464444444442</v>
      </c>
      <c r="J3113" t="s">
        <v>92</v>
      </c>
      <c r="K3113">
        <v>40000630</v>
      </c>
      <c r="L3113" t="s">
        <v>979</v>
      </c>
      <c r="M3113" t="s">
        <v>19</v>
      </c>
    </row>
    <row r="3114" spans="1:13" x14ac:dyDescent="0.25">
      <c r="A3114" t="s">
        <v>13</v>
      </c>
      <c r="B3114" t="s">
        <v>2634</v>
      </c>
      <c r="C3114">
        <v>40002393</v>
      </c>
      <c r="D3114" t="s">
        <v>79</v>
      </c>
      <c r="E3114">
        <v>867839</v>
      </c>
      <c r="F3114">
        <v>40002370</v>
      </c>
      <c r="G3114" t="s">
        <v>83</v>
      </c>
      <c r="H3114">
        <v>25748.59</v>
      </c>
      <c r="I3114" s="1">
        <v>45988.464756944442</v>
      </c>
      <c r="J3114" t="s">
        <v>92</v>
      </c>
      <c r="K3114">
        <v>40001340</v>
      </c>
      <c r="L3114" t="s">
        <v>901</v>
      </c>
      <c r="M3114" t="s">
        <v>19</v>
      </c>
    </row>
    <row r="3115" spans="1:13" x14ac:dyDescent="0.25">
      <c r="A3115" t="s">
        <v>13</v>
      </c>
      <c r="B3115" t="s">
        <v>2688</v>
      </c>
      <c r="C3115">
        <v>40002434</v>
      </c>
      <c r="D3115" t="s">
        <v>170</v>
      </c>
      <c r="E3115">
        <v>857493</v>
      </c>
      <c r="F3115">
        <v>40002432</v>
      </c>
      <c r="G3115" t="s">
        <v>309</v>
      </c>
      <c r="H3115">
        <v>8444.9683321604498</v>
      </c>
      <c r="I3115" s="1">
        <v>45988.465312499997</v>
      </c>
      <c r="J3115" t="s">
        <v>92</v>
      </c>
      <c r="K3115">
        <v>40001956</v>
      </c>
      <c r="L3115" t="s">
        <v>1664</v>
      </c>
      <c r="M3115" t="s">
        <v>19</v>
      </c>
    </row>
    <row r="3116" spans="1:13" x14ac:dyDescent="0.25">
      <c r="A3116" t="s">
        <v>13</v>
      </c>
      <c r="B3116" t="s">
        <v>1825</v>
      </c>
      <c r="C3116">
        <v>40002732</v>
      </c>
      <c r="D3116" t="s">
        <v>188</v>
      </c>
      <c r="E3116">
        <v>860149</v>
      </c>
      <c r="F3116">
        <v>40002715</v>
      </c>
      <c r="G3116" t="s">
        <v>198</v>
      </c>
      <c r="H3116">
        <v>5907.6047852761003</v>
      </c>
      <c r="I3116" s="1">
        <v>45988.466944444437</v>
      </c>
      <c r="J3116" t="s">
        <v>92</v>
      </c>
      <c r="K3116">
        <v>40003229</v>
      </c>
      <c r="L3116" t="s">
        <v>2568</v>
      </c>
      <c r="M3116" t="s">
        <v>19</v>
      </c>
    </row>
    <row r="3117" spans="1:13" x14ac:dyDescent="0.25">
      <c r="A3117" t="s">
        <v>13</v>
      </c>
      <c r="B3117" t="s">
        <v>2689</v>
      </c>
      <c r="C3117">
        <v>40002154</v>
      </c>
      <c r="D3117" t="s">
        <v>156</v>
      </c>
      <c r="E3117">
        <v>675646</v>
      </c>
      <c r="F3117">
        <v>40002152</v>
      </c>
      <c r="G3117" t="s">
        <v>310</v>
      </c>
      <c r="H3117">
        <v>6101</v>
      </c>
      <c r="I3117" s="1">
        <v>45988.4687037037</v>
      </c>
      <c r="J3117" t="s">
        <v>92</v>
      </c>
      <c r="K3117">
        <v>40002618</v>
      </c>
      <c r="L3117" t="s">
        <v>2690</v>
      </c>
      <c r="M3117" t="s">
        <v>19</v>
      </c>
    </row>
    <row r="3118" spans="1:13" x14ac:dyDescent="0.25">
      <c r="A3118" t="s">
        <v>13</v>
      </c>
      <c r="B3118" t="s">
        <v>2691</v>
      </c>
      <c r="C3118">
        <v>40002154</v>
      </c>
      <c r="D3118" t="s">
        <v>156</v>
      </c>
      <c r="E3118">
        <v>675646</v>
      </c>
      <c r="F3118">
        <v>40002152</v>
      </c>
      <c r="G3118" t="s">
        <v>310</v>
      </c>
      <c r="H3118">
        <v>6089</v>
      </c>
      <c r="I3118" s="1">
        <v>45988.469247685192</v>
      </c>
      <c r="J3118" t="s">
        <v>92</v>
      </c>
      <c r="K3118">
        <v>40002618</v>
      </c>
      <c r="L3118" t="s">
        <v>2690</v>
      </c>
      <c r="M3118" t="s">
        <v>19</v>
      </c>
    </row>
    <row r="3119" spans="1:13" x14ac:dyDescent="0.25">
      <c r="A3119" t="s">
        <v>13</v>
      </c>
      <c r="B3119" t="s">
        <v>2692</v>
      </c>
      <c r="C3119">
        <v>40002154</v>
      </c>
      <c r="D3119" t="s">
        <v>156</v>
      </c>
      <c r="E3119">
        <v>675751</v>
      </c>
      <c r="F3119">
        <v>40002152</v>
      </c>
      <c r="G3119" t="s">
        <v>310</v>
      </c>
      <c r="H3119">
        <v>6143</v>
      </c>
      <c r="I3119" s="1">
        <v>45988.469618055547</v>
      </c>
      <c r="J3119" t="s">
        <v>92</v>
      </c>
      <c r="K3119">
        <v>40002623</v>
      </c>
      <c r="L3119" t="s">
        <v>833</v>
      </c>
      <c r="M3119" t="s">
        <v>19</v>
      </c>
    </row>
    <row r="3120" spans="1:13" x14ac:dyDescent="0.25">
      <c r="A3120" t="s">
        <v>13</v>
      </c>
      <c r="B3120" t="s">
        <v>2693</v>
      </c>
      <c r="C3120">
        <v>40002154</v>
      </c>
      <c r="D3120" t="s">
        <v>156</v>
      </c>
      <c r="E3120">
        <v>675751</v>
      </c>
      <c r="F3120">
        <v>40002152</v>
      </c>
      <c r="G3120" t="s">
        <v>310</v>
      </c>
      <c r="H3120">
        <v>6097</v>
      </c>
      <c r="I3120" s="1">
        <v>45988.470011574071</v>
      </c>
      <c r="J3120" t="s">
        <v>92</v>
      </c>
      <c r="K3120">
        <v>40002623</v>
      </c>
      <c r="L3120" t="s">
        <v>833</v>
      </c>
      <c r="M3120" t="s">
        <v>19</v>
      </c>
    </row>
    <row r="3121" spans="1:13" x14ac:dyDescent="0.25">
      <c r="A3121" t="s">
        <v>13</v>
      </c>
      <c r="B3121" t="s">
        <v>2694</v>
      </c>
      <c r="C3121">
        <v>40002141</v>
      </c>
      <c r="D3121" t="s">
        <v>730</v>
      </c>
      <c r="E3121">
        <v>867385</v>
      </c>
      <c r="F3121">
        <v>40002138</v>
      </c>
      <c r="G3121" t="s">
        <v>500</v>
      </c>
      <c r="H3121">
        <v>5310</v>
      </c>
      <c r="I3121" s="1">
        <v>45988.47179398148</v>
      </c>
      <c r="J3121" t="s">
        <v>92</v>
      </c>
      <c r="K3121">
        <v>40000337</v>
      </c>
      <c r="L3121" t="s">
        <v>2695</v>
      </c>
      <c r="M3121" t="s">
        <v>24</v>
      </c>
    </row>
    <row r="3122" spans="1:13" x14ac:dyDescent="0.25">
      <c r="A3122" t="s">
        <v>13</v>
      </c>
      <c r="B3122" t="s">
        <v>2696</v>
      </c>
      <c r="C3122">
        <v>40002725</v>
      </c>
      <c r="D3122" t="s">
        <v>35</v>
      </c>
      <c r="E3122">
        <v>862970</v>
      </c>
      <c r="F3122">
        <v>40002724</v>
      </c>
      <c r="G3122" t="s">
        <v>580</v>
      </c>
      <c r="H3122">
        <v>4280.12</v>
      </c>
      <c r="I3122" s="1">
        <v>45988.481666666667</v>
      </c>
      <c r="J3122" t="s">
        <v>92</v>
      </c>
      <c r="K3122">
        <v>40000750</v>
      </c>
      <c r="L3122" t="s">
        <v>1652</v>
      </c>
      <c r="M3122" t="s">
        <v>19</v>
      </c>
    </row>
    <row r="3123" spans="1:13" x14ac:dyDescent="0.25">
      <c r="A3123" t="s">
        <v>13</v>
      </c>
      <c r="B3123" t="s">
        <v>2697</v>
      </c>
      <c r="C3123">
        <v>40002154</v>
      </c>
      <c r="D3123" t="s">
        <v>156</v>
      </c>
      <c r="E3123">
        <v>675122</v>
      </c>
      <c r="F3123">
        <v>40002152</v>
      </c>
      <c r="G3123" t="s">
        <v>310</v>
      </c>
      <c r="H3123">
        <v>6081</v>
      </c>
      <c r="I3123" s="1">
        <v>45988.53765046296</v>
      </c>
      <c r="J3123" t="s">
        <v>92</v>
      </c>
      <c r="K3123">
        <v>40002605</v>
      </c>
      <c r="L3123" t="s">
        <v>2620</v>
      </c>
      <c r="M3123" t="s">
        <v>19</v>
      </c>
    </row>
    <row r="3124" spans="1:13" x14ac:dyDescent="0.25">
      <c r="A3124" t="s">
        <v>13</v>
      </c>
      <c r="B3124" t="s">
        <v>2698</v>
      </c>
      <c r="C3124">
        <v>40002181</v>
      </c>
      <c r="D3124" t="s">
        <v>22</v>
      </c>
      <c r="E3124">
        <v>866468</v>
      </c>
      <c r="F3124">
        <v>40002231</v>
      </c>
      <c r="G3124" t="s">
        <v>139</v>
      </c>
      <c r="H3124">
        <v>9354</v>
      </c>
      <c r="I3124" s="1">
        <v>45988.565636574072</v>
      </c>
      <c r="J3124" t="s">
        <v>92</v>
      </c>
      <c r="K3124">
        <v>40000775</v>
      </c>
      <c r="L3124" t="s">
        <v>2624</v>
      </c>
      <c r="M3124" t="s">
        <v>19</v>
      </c>
    </row>
    <row r="3125" spans="1:13" x14ac:dyDescent="0.25">
      <c r="A3125" t="s">
        <v>13</v>
      </c>
      <c r="B3125" t="s">
        <v>2699</v>
      </c>
      <c r="C3125">
        <v>40002392</v>
      </c>
      <c r="D3125" t="s">
        <v>1149</v>
      </c>
      <c r="E3125">
        <v>867240</v>
      </c>
      <c r="F3125">
        <v>40002370</v>
      </c>
      <c r="G3125" t="s">
        <v>83</v>
      </c>
      <c r="H3125">
        <v>36691</v>
      </c>
      <c r="I3125" s="1">
        <v>45988.573865740742</v>
      </c>
      <c r="J3125" t="s">
        <v>92</v>
      </c>
      <c r="K3125">
        <v>40000826</v>
      </c>
      <c r="L3125" t="s">
        <v>576</v>
      </c>
      <c r="M3125" t="s">
        <v>19</v>
      </c>
    </row>
    <row r="3126" spans="1:13" x14ac:dyDescent="0.25">
      <c r="A3126" t="s">
        <v>13</v>
      </c>
      <c r="B3126" t="s">
        <v>2700</v>
      </c>
      <c r="C3126">
        <v>40002181</v>
      </c>
      <c r="D3126" t="s">
        <v>22</v>
      </c>
      <c r="E3126">
        <v>866468</v>
      </c>
      <c r="F3126">
        <v>40002231</v>
      </c>
      <c r="G3126" t="s">
        <v>139</v>
      </c>
      <c r="H3126">
        <v>9359</v>
      </c>
      <c r="I3126" s="1">
        <v>45988.59097222222</v>
      </c>
      <c r="J3126" t="s">
        <v>92</v>
      </c>
      <c r="K3126">
        <v>40000775</v>
      </c>
      <c r="L3126" t="s">
        <v>2624</v>
      </c>
      <c r="M3126" t="s">
        <v>19</v>
      </c>
    </row>
    <row r="3127" spans="1:13" x14ac:dyDescent="0.25">
      <c r="A3127" t="s">
        <v>13</v>
      </c>
      <c r="B3127" t="s">
        <v>2701</v>
      </c>
      <c r="C3127">
        <v>40002402</v>
      </c>
      <c r="D3127" t="s">
        <v>642</v>
      </c>
      <c r="E3127">
        <v>857502</v>
      </c>
      <c r="F3127">
        <v>40002426</v>
      </c>
      <c r="G3127" t="s">
        <v>70</v>
      </c>
      <c r="H3127">
        <v>7216.42</v>
      </c>
      <c r="I3127" s="1">
        <v>45988.600011574083</v>
      </c>
      <c r="J3127" t="s">
        <v>92</v>
      </c>
      <c r="K3127">
        <v>40001946</v>
      </c>
      <c r="L3127" t="s">
        <v>1687</v>
      </c>
      <c r="M3127" t="s">
        <v>19</v>
      </c>
    </row>
    <row r="3128" spans="1:13" x14ac:dyDescent="0.25">
      <c r="A3128" t="s">
        <v>13</v>
      </c>
      <c r="B3128" t="s">
        <v>2702</v>
      </c>
      <c r="C3128">
        <v>40002986</v>
      </c>
      <c r="D3128" t="s">
        <v>2703</v>
      </c>
      <c r="E3128">
        <v>867852</v>
      </c>
      <c r="F3128">
        <v>40002349</v>
      </c>
      <c r="G3128" t="s">
        <v>44</v>
      </c>
      <c r="H3128">
        <v>43802</v>
      </c>
      <c r="I3128" s="1">
        <v>45988.617337962962</v>
      </c>
      <c r="J3128" t="s">
        <v>92</v>
      </c>
      <c r="K3128">
        <v>40001333</v>
      </c>
      <c r="L3128" t="s">
        <v>271</v>
      </c>
      <c r="M3128" t="s">
        <v>19</v>
      </c>
    </row>
    <row r="3129" spans="1:13" x14ac:dyDescent="0.25">
      <c r="A3129" t="s">
        <v>13</v>
      </c>
      <c r="B3129" t="s">
        <v>2704</v>
      </c>
      <c r="C3129">
        <v>40002424</v>
      </c>
      <c r="D3129" t="s">
        <v>71</v>
      </c>
      <c r="E3129">
        <v>857511</v>
      </c>
      <c r="F3129">
        <v>40002426</v>
      </c>
      <c r="G3129" t="s">
        <v>70</v>
      </c>
      <c r="H3129">
        <v>11488</v>
      </c>
      <c r="I3129" s="1">
        <v>45988.672222222223</v>
      </c>
      <c r="J3129" t="s">
        <v>17</v>
      </c>
      <c r="K3129">
        <v>40001946</v>
      </c>
      <c r="L3129" t="s">
        <v>1687</v>
      </c>
      <c r="M3129" t="s">
        <v>19</v>
      </c>
    </row>
    <row r="3130" spans="1:13" x14ac:dyDescent="0.25">
      <c r="A3130" t="s">
        <v>13</v>
      </c>
      <c r="B3130" t="s">
        <v>2705</v>
      </c>
      <c r="C3130">
        <v>40002422</v>
      </c>
      <c r="D3130" t="s">
        <v>128</v>
      </c>
      <c r="E3130">
        <v>857532</v>
      </c>
      <c r="F3130">
        <v>40002426</v>
      </c>
      <c r="G3130" t="s">
        <v>70</v>
      </c>
      <c r="H3130">
        <v>4291.45</v>
      </c>
      <c r="I3130" s="1">
        <v>45988.673159722217</v>
      </c>
      <c r="J3130" t="s">
        <v>17</v>
      </c>
      <c r="K3130">
        <v>40001946</v>
      </c>
      <c r="L3130" t="s">
        <v>1687</v>
      </c>
      <c r="M3130" t="s">
        <v>19</v>
      </c>
    </row>
    <row r="3131" spans="1:13" x14ac:dyDescent="0.25">
      <c r="A3131" t="s">
        <v>13</v>
      </c>
      <c r="B3131" t="s">
        <v>2706</v>
      </c>
      <c r="C3131">
        <v>40002424</v>
      </c>
      <c r="D3131" t="s">
        <v>71</v>
      </c>
      <c r="E3131">
        <v>857532</v>
      </c>
      <c r="F3131">
        <v>40002426</v>
      </c>
      <c r="G3131" t="s">
        <v>70</v>
      </c>
      <c r="H3131">
        <v>14621</v>
      </c>
      <c r="I3131" s="1">
        <v>45988.673703703702</v>
      </c>
      <c r="J3131" t="s">
        <v>17</v>
      </c>
      <c r="K3131">
        <v>40001946</v>
      </c>
      <c r="L3131" t="s">
        <v>1687</v>
      </c>
      <c r="M3131" t="s">
        <v>19</v>
      </c>
    </row>
    <row r="3132" spans="1:13" x14ac:dyDescent="0.25">
      <c r="A3132" t="s">
        <v>13</v>
      </c>
      <c r="B3132" t="s">
        <v>2699</v>
      </c>
      <c r="C3132">
        <v>40002392</v>
      </c>
      <c r="D3132" t="s">
        <v>1149</v>
      </c>
      <c r="E3132">
        <v>865971</v>
      </c>
      <c r="F3132">
        <v>40002370</v>
      </c>
      <c r="G3132" t="s">
        <v>83</v>
      </c>
      <c r="H3132">
        <v>31890.49</v>
      </c>
      <c r="I3132" s="1">
        <v>45988.676446759258</v>
      </c>
      <c r="J3132" t="s">
        <v>17</v>
      </c>
      <c r="K3132">
        <v>40000826</v>
      </c>
      <c r="L3132" t="s">
        <v>576</v>
      </c>
      <c r="M3132" t="s">
        <v>19</v>
      </c>
    </row>
    <row r="3133" spans="1:13" x14ac:dyDescent="0.25">
      <c r="A3133" t="s">
        <v>13</v>
      </c>
      <c r="B3133" t="s">
        <v>2707</v>
      </c>
      <c r="C3133">
        <v>40002407</v>
      </c>
      <c r="D3133" t="s">
        <v>2708</v>
      </c>
      <c r="E3133">
        <v>857523</v>
      </c>
      <c r="F3133">
        <v>40002432</v>
      </c>
      <c r="G3133" t="s">
        <v>309</v>
      </c>
      <c r="H3133">
        <v>6616</v>
      </c>
      <c r="I3133" s="1">
        <v>45988.686608796299</v>
      </c>
      <c r="J3133" t="s">
        <v>17</v>
      </c>
      <c r="K3133">
        <v>40001956</v>
      </c>
      <c r="L3133" t="s">
        <v>1664</v>
      </c>
      <c r="M3133" t="s">
        <v>19</v>
      </c>
    </row>
    <row r="3134" spans="1:13" x14ac:dyDescent="0.25">
      <c r="A3134" t="s">
        <v>13</v>
      </c>
      <c r="B3134" t="s">
        <v>2685</v>
      </c>
      <c r="C3134">
        <v>40002827</v>
      </c>
      <c r="D3134" t="s">
        <v>403</v>
      </c>
      <c r="E3134">
        <v>867498</v>
      </c>
      <c r="F3134">
        <v>40002281</v>
      </c>
      <c r="G3134" t="s">
        <v>49</v>
      </c>
      <c r="H3134">
        <v>4445</v>
      </c>
      <c r="I3134" s="1">
        <v>45988.706689814811</v>
      </c>
      <c r="J3134" t="s">
        <v>17</v>
      </c>
      <c r="K3134">
        <v>40002078</v>
      </c>
      <c r="L3134" t="s">
        <v>2221</v>
      </c>
      <c r="M3134" t="s">
        <v>19</v>
      </c>
    </row>
    <row r="3135" spans="1:13" x14ac:dyDescent="0.25">
      <c r="A3135" t="s">
        <v>13</v>
      </c>
      <c r="B3135" t="s">
        <v>2709</v>
      </c>
      <c r="C3135">
        <v>40002378</v>
      </c>
      <c r="D3135" t="s">
        <v>39</v>
      </c>
      <c r="E3135">
        <v>866644</v>
      </c>
      <c r="F3135">
        <v>40002418</v>
      </c>
      <c r="G3135" t="s">
        <v>27</v>
      </c>
      <c r="H3135">
        <v>16798</v>
      </c>
      <c r="I3135" s="1">
        <v>45988.706944444442</v>
      </c>
      <c r="J3135" t="s">
        <v>17</v>
      </c>
      <c r="K3135">
        <v>40001928</v>
      </c>
      <c r="L3135" t="s">
        <v>2655</v>
      </c>
      <c r="M3135" t="s">
        <v>19</v>
      </c>
    </row>
    <row r="3136" spans="1:13" x14ac:dyDescent="0.25">
      <c r="A3136" t="s">
        <v>13</v>
      </c>
      <c r="B3136" t="s">
        <v>2680</v>
      </c>
      <c r="C3136">
        <v>40002428</v>
      </c>
      <c r="D3136" t="s">
        <v>466</v>
      </c>
      <c r="E3136">
        <v>857528</v>
      </c>
      <c r="F3136">
        <v>40002429</v>
      </c>
      <c r="G3136" t="s">
        <v>465</v>
      </c>
      <c r="H3136">
        <v>6393.86</v>
      </c>
      <c r="I3136" s="1">
        <v>45988.717037037037</v>
      </c>
      <c r="J3136" t="s">
        <v>17</v>
      </c>
      <c r="K3136">
        <v>40001951</v>
      </c>
      <c r="L3136" t="s">
        <v>1748</v>
      </c>
      <c r="M3136" t="s">
        <v>19</v>
      </c>
    </row>
    <row r="3137" spans="1:13" x14ac:dyDescent="0.25">
      <c r="A3137" t="s">
        <v>13</v>
      </c>
      <c r="B3137" t="s">
        <v>2710</v>
      </c>
      <c r="C3137">
        <v>40002718</v>
      </c>
      <c r="D3137" t="s">
        <v>235</v>
      </c>
      <c r="E3137">
        <v>862905</v>
      </c>
      <c r="F3137">
        <v>40002848</v>
      </c>
      <c r="G3137" t="s">
        <v>249</v>
      </c>
      <c r="H3137">
        <v>13514</v>
      </c>
      <c r="I3137" s="1">
        <v>45988.718298611107</v>
      </c>
      <c r="J3137" t="s">
        <v>17</v>
      </c>
      <c r="K3137">
        <v>40000731</v>
      </c>
      <c r="L3137" t="s">
        <v>1498</v>
      </c>
      <c r="M3137" t="s">
        <v>19</v>
      </c>
    </row>
    <row r="3138" spans="1:13" x14ac:dyDescent="0.25">
      <c r="A3138" t="s">
        <v>13</v>
      </c>
      <c r="B3138" t="s">
        <v>2711</v>
      </c>
      <c r="C3138">
        <v>40002154</v>
      </c>
      <c r="D3138" t="s">
        <v>156</v>
      </c>
      <c r="E3138">
        <v>675479</v>
      </c>
      <c r="F3138">
        <v>40002154</v>
      </c>
      <c r="G3138" t="s">
        <v>156</v>
      </c>
      <c r="H3138">
        <v>6058</v>
      </c>
      <c r="I3138" s="1">
        <v>45988.741898148153</v>
      </c>
      <c r="J3138" t="s">
        <v>17</v>
      </c>
      <c r="K3138">
        <v>40002612</v>
      </c>
      <c r="L3138" t="s">
        <v>652</v>
      </c>
      <c r="M3138" t="s">
        <v>24</v>
      </c>
    </row>
    <row r="3139" spans="1:13" x14ac:dyDescent="0.25">
      <c r="A3139" t="s">
        <v>13</v>
      </c>
      <c r="B3139" t="s">
        <v>2712</v>
      </c>
      <c r="C3139">
        <v>40002725</v>
      </c>
      <c r="D3139" t="s">
        <v>35</v>
      </c>
      <c r="E3139">
        <v>862970</v>
      </c>
      <c r="F3139">
        <v>40002724</v>
      </c>
      <c r="G3139" t="s">
        <v>580</v>
      </c>
      <c r="H3139">
        <v>11439</v>
      </c>
      <c r="I3139" s="1">
        <v>45988.747233796297</v>
      </c>
      <c r="J3139" t="s">
        <v>17</v>
      </c>
      <c r="K3139">
        <v>40000750</v>
      </c>
      <c r="L3139" t="s">
        <v>1652</v>
      </c>
      <c r="M3139" t="s">
        <v>19</v>
      </c>
    </row>
    <row r="3140" spans="1:13" x14ac:dyDescent="0.25">
      <c r="A3140" t="s">
        <v>13</v>
      </c>
      <c r="B3140" t="s">
        <v>2713</v>
      </c>
      <c r="C3140">
        <v>40002825</v>
      </c>
      <c r="D3140" t="s">
        <v>228</v>
      </c>
      <c r="E3140">
        <v>867572</v>
      </c>
      <c r="F3140">
        <v>40002735</v>
      </c>
      <c r="G3140" t="s">
        <v>319</v>
      </c>
      <c r="H3140">
        <v>18582</v>
      </c>
      <c r="I3140" s="1">
        <v>45988.753912037027</v>
      </c>
      <c r="J3140" t="s">
        <v>17</v>
      </c>
      <c r="K3140">
        <v>40002057</v>
      </c>
      <c r="L3140" t="s">
        <v>444</v>
      </c>
      <c r="M3140" t="s">
        <v>19</v>
      </c>
    </row>
    <row r="3141" spans="1:13" x14ac:dyDescent="0.25">
      <c r="A3141" t="s">
        <v>13</v>
      </c>
      <c r="B3141" t="s">
        <v>2714</v>
      </c>
      <c r="C3141">
        <v>40002725</v>
      </c>
      <c r="D3141" t="s">
        <v>35</v>
      </c>
      <c r="E3141">
        <v>866417</v>
      </c>
      <c r="F3141">
        <v>40002724</v>
      </c>
      <c r="G3141" t="s">
        <v>580</v>
      </c>
      <c r="H3141">
        <v>10618</v>
      </c>
      <c r="I3141" s="1">
        <v>45988.792696759258</v>
      </c>
      <c r="J3141" t="s">
        <v>17</v>
      </c>
      <c r="K3141">
        <v>40001132</v>
      </c>
      <c r="L3141" t="s">
        <v>581</v>
      </c>
      <c r="M3141" t="s">
        <v>19</v>
      </c>
    </row>
    <row r="3142" spans="1:13" x14ac:dyDescent="0.25">
      <c r="A3142" t="s">
        <v>13</v>
      </c>
      <c r="B3142" t="s">
        <v>2715</v>
      </c>
      <c r="C3142">
        <v>40002154</v>
      </c>
      <c r="D3142" t="s">
        <v>156</v>
      </c>
      <c r="E3142">
        <v>675646</v>
      </c>
      <c r="F3142">
        <v>40002152</v>
      </c>
      <c r="G3142" t="s">
        <v>310</v>
      </c>
      <c r="H3142">
        <v>6089</v>
      </c>
      <c r="I3142" s="1">
        <v>45988.793113425927</v>
      </c>
      <c r="J3142" t="s">
        <v>17</v>
      </c>
      <c r="K3142">
        <v>40002618</v>
      </c>
      <c r="L3142" t="s">
        <v>2690</v>
      </c>
      <c r="M3142" t="s">
        <v>19</v>
      </c>
    </row>
    <row r="3143" spans="1:13" x14ac:dyDescent="0.25">
      <c r="A3143" t="s">
        <v>13</v>
      </c>
      <c r="B3143" t="s">
        <v>2716</v>
      </c>
      <c r="C3143">
        <v>40002154</v>
      </c>
      <c r="D3143" t="s">
        <v>156</v>
      </c>
      <c r="E3143">
        <v>675646</v>
      </c>
      <c r="F3143">
        <v>40002152</v>
      </c>
      <c r="G3143" t="s">
        <v>310</v>
      </c>
      <c r="H3143">
        <v>6208</v>
      </c>
      <c r="I3143" s="1">
        <v>45988.793541666673</v>
      </c>
      <c r="J3143" t="s">
        <v>17</v>
      </c>
      <c r="K3143">
        <v>40002618</v>
      </c>
      <c r="L3143" t="s">
        <v>2690</v>
      </c>
      <c r="M3143" t="s">
        <v>19</v>
      </c>
    </row>
    <row r="3144" spans="1:13" x14ac:dyDescent="0.25">
      <c r="A3144" t="s">
        <v>13</v>
      </c>
      <c r="B3144" t="s">
        <v>2717</v>
      </c>
      <c r="C3144">
        <v>40002154</v>
      </c>
      <c r="D3144" t="s">
        <v>156</v>
      </c>
      <c r="E3144">
        <v>675479</v>
      </c>
      <c r="F3144">
        <v>40002154</v>
      </c>
      <c r="G3144" t="s">
        <v>156</v>
      </c>
      <c r="H3144">
        <v>6078</v>
      </c>
      <c r="I3144" s="1">
        <v>45988.799733796302</v>
      </c>
      <c r="J3144" t="s">
        <v>17</v>
      </c>
      <c r="K3144">
        <v>40002612</v>
      </c>
      <c r="L3144" t="s">
        <v>652</v>
      </c>
      <c r="M3144" t="s">
        <v>24</v>
      </c>
    </row>
    <row r="3145" spans="1:13" x14ac:dyDescent="0.25">
      <c r="A3145" t="s">
        <v>13</v>
      </c>
      <c r="B3145" t="s">
        <v>2511</v>
      </c>
      <c r="C3145">
        <v>40002717</v>
      </c>
      <c r="D3145" t="s">
        <v>31</v>
      </c>
      <c r="E3145">
        <v>867572</v>
      </c>
      <c r="F3145">
        <v>40002735</v>
      </c>
      <c r="G3145" t="s">
        <v>319</v>
      </c>
      <c r="H3145">
        <v>14309.97</v>
      </c>
      <c r="I3145" s="1">
        <v>45988.804837962962</v>
      </c>
      <c r="J3145" t="s">
        <v>17</v>
      </c>
      <c r="K3145">
        <v>40002057</v>
      </c>
      <c r="L3145" t="s">
        <v>444</v>
      </c>
      <c r="M3145" t="s">
        <v>19</v>
      </c>
    </row>
    <row r="3146" spans="1:13" x14ac:dyDescent="0.25">
      <c r="A3146" t="s">
        <v>13</v>
      </c>
      <c r="B3146" t="s">
        <v>2718</v>
      </c>
      <c r="C3146">
        <v>40002154</v>
      </c>
      <c r="D3146" t="s">
        <v>156</v>
      </c>
      <c r="E3146">
        <v>675751</v>
      </c>
      <c r="F3146">
        <v>40002152</v>
      </c>
      <c r="G3146" t="s">
        <v>310</v>
      </c>
      <c r="H3146">
        <v>6101</v>
      </c>
      <c r="I3146" s="1">
        <v>45988.826967592591</v>
      </c>
      <c r="J3146" t="s">
        <v>17</v>
      </c>
      <c r="K3146">
        <v>40002623</v>
      </c>
      <c r="L3146" t="s">
        <v>833</v>
      </c>
      <c r="M3146" t="s">
        <v>19</v>
      </c>
    </row>
    <row r="3147" spans="1:13" x14ac:dyDescent="0.25">
      <c r="A3147" t="s">
        <v>13</v>
      </c>
      <c r="B3147" t="s">
        <v>2719</v>
      </c>
      <c r="C3147">
        <v>40002154</v>
      </c>
      <c r="D3147" t="s">
        <v>156</v>
      </c>
      <c r="E3147">
        <v>675751</v>
      </c>
      <c r="F3147">
        <v>40002152</v>
      </c>
      <c r="G3147" t="s">
        <v>310</v>
      </c>
      <c r="H3147">
        <v>6081</v>
      </c>
      <c r="I3147" s="1">
        <v>45988.827303240738</v>
      </c>
      <c r="J3147" t="s">
        <v>17</v>
      </c>
      <c r="K3147">
        <v>40002623</v>
      </c>
      <c r="L3147" t="s">
        <v>833</v>
      </c>
      <c r="M3147" t="s">
        <v>19</v>
      </c>
    </row>
    <row r="3148" spans="1:13" x14ac:dyDescent="0.25">
      <c r="A3148" t="s">
        <v>13</v>
      </c>
      <c r="B3148" t="s">
        <v>2707</v>
      </c>
      <c r="C3148">
        <v>40002407</v>
      </c>
      <c r="D3148" t="s">
        <v>2708</v>
      </c>
      <c r="E3148">
        <v>866579</v>
      </c>
      <c r="F3148">
        <v>40002432</v>
      </c>
      <c r="G3148" t="s">
        <v>309</v>
      </c>
      <c r="H3148">
        <v>4878.1000000000004</v>
      </c>
      <c r="I3148" s="1">
        <v>45988.827662037038</v>
      </c>
      <c r="J3148" t="s">
        <v>17</v>
      </c>
      <c r="K3148">
        <v>40001959</v>
      </c>
      <c r="L3148" t="s">
        <v>2720</v>
      </c>
      <c r="M3148" t="s">
        <v>19</v>
      </c>
    </row>
    <row r="3149" spans="1:13" x14ac:dyDescent="0.25">
      <c r="A3149" t="s">
        <v>13</v>
      </c>
      <c r="B3149" t="s">
        <v>2570</v>
      </c>
      <c r="C3149">
        <v>40002381</v>
      </c>
      <c r="D3149" t="s">
        <v>217</v>
      </c>
      <c r="E3149">
        <v>862500</v>
      </c>
      <c r="F3149">
        <v>40002380</v>
      </c>
      <c r="G3149" t="s">
        <v>40</v>
      </c>
      <c r="H3149">
        <v>7101.15</v>
      </c>
      <c r="I3149" s="1">
        <v>45988.860092592593</v>
      </c>
      <c r="J3149" t="s">
        <v>17</v>
      </c>
      <c r="K3149">
        <v>40000860</v>
      </c>
      <c r="L3149" t="s">
        <v>2479</v>
      </c>
      <c r="M3149" t="s">
        <v>19</v>
      </c>
    </row>
    <row r="3150" spans="1:13" x14ac:dyDescent="0.25">
      <c r="A3150" t="s">
        <v>13</v>
      </c>
      <c r="B3150" t="s">
        <v>2721</v>
      </c>
      <c r="C3150">
        <v>40002172</v>
      </c>
      <c r="D3150" t="s">
        <v>233</v>
      </c>
      <c r="E3150">
        <v>862966</v>
      </c>
      <c r="F3150">
        <v>40002220</v>
      </c>
      <c r="G3150" t="s">
        <v>191</v>
      </c>
      <c r="H3150">
        <v>18106</v>
      </c>
      <c r="I3150" s="1">
        <v>45988.902256944442</v>
      </c>
      <c r="J3150" t="s">
        <v>17</v>
      </c>
      <c r="K3150">
        <v>40001106</v>
      </c>
      <c r="L3150" t="s">
        <v>855</v>
      </c>
      <c r="M3150" t="s">
        <v>19</v>
      </c>
    </row>
    <row r="3151" spans="1:13" x14ac:dyDescent="0.25">
      <c r="A3151" t="s">
        <v>13</v>
      </c>
      <c r="B3151" t="s">
        <v>2722</v>
      </c>
      <c r="C3151">
        <v>40002181</v>
      </c>
      <c r="D3151" t="s">
        <v>22</v>
      </c>
      <c r="E3151">
        <v>866468</v>
      </c>
      <c r="F3151">
        <v>40002231</v>
      </c>
      <c r="G3151" t="s">
        <v>139</v>
      </c>
      <c r="H3151">
        <v>11221</v>
      </c>
      <c r="I3151" s="1">
        <v>45988.929942129631</v>
      </c>
      <c r="J3151" t="s">
        <v>17</v>
      </c>
      <c r="K3151">
        <v>40000775</v>
      </c>
      <c r="L3151" t="s">
        <v>2624</v>
      </c>
      <c r="M3151" t="s">
        <v>19</v>
      </c>
    </row>
    <row r="3152" spans="1:13" x14ac:dyDescent="0.25">
      <c r="A3152" t="s">
        <v>13</v>
      </c>
      <c r="B3152" t="s">
        <v>2265</v>
      </c>
      <c r="C3152">
        <v>40002369</v>
      </c>
      <c r="D3152" t="s">
        <v>708</v>
      </c>
      <c r="E3152">
        <v>821810</v>
      </c>
      <c r="F3152">
        <v>40002367</v>
      </c>
      <c r="G3152" t="s">
        <v>80</v>
      </c>
      <c r="H3152">
        <v>25204.85</v>
      </c>
      <c r="I3152" s="1">
        <v>45988.931319444448</v>
      </c>
      <c r="J3152" t="s">
        <v>17</v>
      </c>
      <c r="K3152">
        <v>40000820</v>
      </c>
      <c r="L3152" t="s">
        <v>1327</v>
      </c>
      <c r="M3152" t="s">
        <v>19</v>
      </c>
    </row>
    <row r="3153" spans="1:13" x14ac:dyDescent="0.25">
      <c r="A3153" t="s">
        <v>13</v>
      </c>
      <c r="B3153" t="s">
        <v>2723</v>
      </c>
      <c r="C3153">
        <v>40002154</v>
      </c>
      <c r="D3153" t="s">
        <v>156</v>
      </c>
      <c r="E3153">
        <v>675479</v>
      </c>
      <c r="F3153">
        <v>40002154</v>
      </c>
      <c r="G3153" t="s">
        <v>156</v>
      </c>
      <c r="H3153">
        <v>6085</v>
      </c>
      <c r="I3153" s="1">
        <v>45988.951840277783</v>
      </c>
      <c r="J3153" t="s">
        <v>17</v>
      </c>
      <c r="K3153">
        <v>40002612</v>
      </c>
      <c r="L3153" t="s">
        <v>652</v>
      </c>
      <c r="M3153" t="s">
        <v>24</v>
      </c>
    </row>
    <row r="3154" spans="1:13" x14ac:dyDescent="0.25">
      <c r="A3154" t="s">
        <v>13</v>
      </c>
      <c r="B3154" t="s">
        <v>2724</v>
      </c>
      <c r="C3154">
        <v>40002384</v>
      </c>
      <c r="D3154" t="s">
        <v>332</v>
      </c>
      <c r="E3154">
        <v>866781</v>
      </c>
      <c r="F3154">
        <v>40002136</v>
      </c>
      <c r="G3154" t="s">
        <v>67</v>
      </c>
      <c r="H3154">
        <v>8916</v>
      </c>
      <c r="I3154" s="1">
        <v>45988.976585648154</v>
      </c>
      <c r="J3154" t="s">
        <v>17</v>
      </c>
      <c r="K3154">
        <v>40000871</v>
      </c>
      <c r="L3154" t="s">
        <v>1610</v>
      </c>
      <c r="M3154" t="s">
        <v>19</v>
      </c>
    </row>
    <row r="3155" spans="1:13" x14ac:dyDescent="0.25">
      <c r="A3155" t="s">
        <v>13</v>
      </c>
      <c r="B3155" t="s">
        <v>2725</v>
      </c>
      <c r="C3155">
        <v>40002397</v>
      </c>
      <c r="D3155" t="s">
        <v>724</v>
      </c>
      <c r="E3155">
        <v>862470</v>
      </c>
      <c r="F3155">
        <v>40002378</v>
      </c>
      <c r="G3155" t="s">
        <v>39</v>
      </c>
      <c r="H3155">
        <v>16809.2</v>
      </c>
      <c r="I3155" s="1">
        <v>45989.032962962963</v>
      </c>
      <c r="J3155" t="s">
        <v>219</v>
      </c>
      <c r="K3155">
        <v>40000848</v>
      </c>
      <c r="L3155" t="s">
        <v>572</v>
      </c>
      <c r="M3155" t="s">
        <v>19</v>
      </c>
    </row>
    <row r="3156" spans="1:13" x14ac:dyDescent="0.25">
      <c r="A3156" t="s">
        <v>13</v>
      </c>
      <c r="B3156" t="s">
        <v>2725</v>
      </c>
      <c r="C3156">
        <v>40002397</v>
      </c>
      <c r="D3156" t="s">
        <v>724</v>
      </c>
      <c r="E3156">
        <v>865975</v>
      </c>
      <c r="F3156">
        <v>40002378</v>
      </c>
      <c r="G3156" t="s">
        <v>39</v>
      </c>
      <c r="H3156">
        <v>16569.09</v>
      </c>
      <c r="I3156" s="1">
        <v>45989.045162037037</v>
      </c>
      <c r="J3156" t="s">
        <v>219</v>
      </c>
      <c r="K3156">
        <v>40000848</v>
      </c>
      <c r="L3156" t="s">
        <v>572</v>
      </c>
      <c r="M3156" t="s">
        <v>19</v>
      </c>
    </row>
    <row r="3157" spans="1:13" x14ac:dyDescent="0.25">
      <c r="A3157" t="s">
        <v>13</v>
      </c>
      <c r="B3157" t="s">
        <v>2721</v>
      </c>
      <c r="C3157">
        <v>40002172</v>
      </c>
      <c r="D3157" t="s">
        <v>233</v>
      </c>
      <c r="E3157">
        <v>862934</v>
      </c>
      <c r="F3157">
        <v>40002220</v>
      </c>
      <c r="G3157" t="s">
        <v>191</v>
      </c>
      <c r="H3157">
        <v>15404.8</v>
      </c>
      <c r="I3157" s="1">
        <v>45989.045567129629</v>
      </c>
      <c r="J3157" t="s">
        <v>219</v>
      </c>
      <c r="K3157">
        <v>40001106</v>
      </c>
      <c r="L3157" t="s">
        <v>855</v>
      </c>
      <c r="M3157" t="s">
        <v>19</v>
      </c>
    </row>
    <row r="3158" spans="1:13" x14ac:dyDescent="0.25">
      <c r="A3158" t="s">
        <v>13</v>
      </c>
      <c r="B3158" t="s">
        <v>2680</v>
      </c>
      <c r="C3158">
        <v>40002428</v>
      </c>
      <c r="D3158" t="s">
        <v>466</v>
      </c>
      <c r="E3158">
        <v>866605</v>
      </c>
      <c r="F3158">
        <v>40002429</v>
      </c>
      <c r="G3158" t="s">
        <v>465</v>
      </c>
      <c r="H3158">
        <v>3992.26</v>
      </c>
      <c r="I3158" s="1">
        <v>45989.046342592592</v>
      </c>
      <c r="J3158" t="s">
        <v>219</v>
      </c>
      <c r="K3158">
        <v>40001951</v>
      </c>
      <c r="L3158" t="s">
        <v>1748</v>
      </c>
      <c r="M3158" t="s">
        <v>19</v>
      </c>
    </row>
    <row r="3159" spans="1:13" x14ac:dyDescent="0.25">
      <c r="A3159" t="s">
        <v>13</v>
      </c>
      <c r="B3159" t="s">
        <v>2709</v>
      </c>
      <c r="C3159">
        <v>40002378</v>
      </c>
      <c r="D3159" t="s">
        <v>39</v>
      </c>
      <c r="E3159">
        <v>866627</v>
      </c>
      <c r="F3159">
        <v>40002418</v>
      </c>
      <c r="G3159" t="s">
        <v>27</v>
      </c>
      <c r="H3159">
        <v>9171.04000000001</v>
      </c>
      <c r="I3159" s="1">
        <v>45989.072164351863</v>
      </c>
      <c r="J3159" t="s">
        <v>219</v>
      </c>
      <c r="K3159">
        <v>40001928</v>
      </c>
      <c r="L3159" t="s">
        <v>2655</v>
      </c>
      <c r="M3159" t="s">
        <v>19</v>
      </c>
    </row>
    <row r="3160" spans="1:13" x14ac:dyDescent="0.25">
      <c r="A3160" t="s">
        <v>13</v>
      </c>
      <c r="B3160" t="s">
        <v>2726</v>
      </c>
      <c r="C3160">
        <v>40002424</v>
      </c>
      <c r="D3160" t="s">
        <v>71</v>
      </c>
      <c r="E3160">
        <v>857511</v>
      </c>
      <c r="F3160">
        <v>40002426</v>
      </c>
      <c r="G3160" t="s">
        <v>70</v>
      </c>
      <c r="H3160">
        <v>14083</v>
      </c>
      <c r="I3160" s="1">
        <v>45989.07303240741</v>
      </c>
      <c r="J3160" t="s">
        <v>219</v>
      </c>
      <c r="K3160">
        <v>40001946</v>
      </c>
      <c r="L3160" t="s">
        <v>1687</v>
      </c>
      <c r="M3160" t="s">
        <v>19</v>
      </c>
    </row>
    <row r="3161" spans="1:13" x14ac:dyDescent="0.25">
      <c r="A3161" t="s">
        <v>13</v>
      </c>
      <c r="B3161" t="s">
        <v>2727</v>
      </c>
      <c r="C3161">
        <v>40002725</v>
      </c>
      <c r="D3161" t="s">
        <v>35</v>
      </c>
      <c r="E3161">
        <v>866417</v>
      </c>
      <c r="F3161">
        <v>40002724</v>
      </c>
      <c r="G3161" t="s">
        <v>580</v>
      </c>
      <c r="H3161">
        <v>7954</v>
      </c>
      <c r="I3161" s="1">
        <v>45989.101006944453</v>
      </c>
      <c r="J3161" t="s">
        <v>219</v>
      </c>
      <c r="K3161">
        <v>40001132</v>
      </c>
      <c r="L3161" t="s">
        <v>581</v>
      </c>
      <c r="M3161" t="s">
        <v>19</v>
      </c>
    </row>
    <row r="3162" spans="1:13" x14ac:dyDescent="0.25">
      <c r="A3162" t="s">
        <v>13</v>
      </c>
      <c r="B3162" t="s">
        <v>2728</v>
      </c>
      <c r="C3162">
        <v>40002380</v>
      </c>
      <c r="D3162" t="s">
        <v>40</v>
      </c>
      <c r="E3162">
        <v>862492</v>
      </c>
      <c r="F3162">
        <v>40002383</v>
      </c>
      <c r="G3162" t="s">
        <v>53</v>
      </c>
      <c r="H3162">
        <v>10107.58</v>
      </c>
      <c r="I3162" s="1">
        <v>45989.119074074071</v>
      </c>
      <c r="J3162" t="s">
        <v>219</v>
      </c>
      <c r="K3162">
        <v>40000864</v>
      </c>
      <c r="L3162" t="s">
        <v>411</v>
      </c>
      <c r="M3162" t="s">
        <v>19</v>
      </c>
    </row>
    <row r="3163" spans="1:13" x14ac:dyDescent="0.25">
      <c r="A3163" t="s">
        <v>13</v>
      </c>
      <c r="B3163" t="s">
        <v>2729</v>
      </c>
      <c r="C3163">
        <v>40002154</v>
      </c>
      <c r="D3163" t="s">
        <v>156</v>
      </c>
      <c r="E3163">
        <v>675751</v>
      </c>
      <c r="F3163">
        <v>40002152</v>
      </c>
      <c r="G3163" t="s">
        <v>310</v>
      </c>
      <c r="H3163">
        <v>6058</v>
      </c>
      <c r="I3163" s="1">
        <v>45989.13685185185</v>
      </c>
      <c r="J3163" t="s">
        <v>219</v>
      </c>
      <c r="K3163">
        <v>40002623</v>
      </c>
      <c r="L3163" t="s">
        <v>833</v>
      </c>
      <c r="M3163" t="s">
        <v>19</v>
      </c>
    </row>
    <row r="3164" spans="1:13" x14ac:dyDescent="0.25">
      <c r="A3164" t="s">
        <v>13</v>
      </c>
      <c r="B3164" t="s">
        <v>2730</v>
      </c>
      <c r="C3164">
        <v>40002154</v>
      </c>
      <c r="D3164" t="s">
        <v>156</v>
      </c>
      <c r="E3164">
        <v>675479</v>
      </c>
      <c r="F3164">
        <v>40002154</v>
      </c>
      <c r="G3164" t="s">
        <v>156</v>
      </c>
      <c r="H3164">
        <v>6173</v>
      </c>
      <c r="I3164" s="1">
        <v>45989.187222222223</v>
      </c>
      <c r="J3164" t="s">
        <v>219</v>
      </c>
      <c r="K3164">
        <v>40002612</v>
      </c>
      <c r="L3164" t="s">
        <v>652</v>
      </c>
      <c r="M3164" t="s">
        <v>24</v>
      </c>
    </row>
    <row r="3165" spans="1:13" x14ac:dyDescent="0.25">
      <c r="A3165" t="s">
        <v>13</v>
      </c>
      <c r="B3165" t="s">
        <v>2731</v>
      </c>
      <c r="C3165">
        <v>40002424</v>
      </c>
      <c r="D3165" t="s">
        <v>71</v>
      </c>
      <c r="E3165">
        <v>857541</v>
      </c>
      <c r="F3165">
        <v>40002426</v>
      </c>
      <c r="G3165" t="s">
        <v>70</v>
      </c>
      <c r="H3165">
        <v>12849</v>
      </c>
      <c r="I3165" s="1">
        <v>45989.187754629631</v>
      </c>
      <c r="J3165" t="s">
        <v>219</v>
      </c>
      <c r="K3165">
        <v>40001946</v>
      </c>
      <c r="L3165" t="s">
        <v>1687</v>
      </c>
      <c r="M3165" t="s">
        <v>19</v>
      </c>
    </row>
    <row r="3166" spans="1:13" x14ac:dyDescent="0.25">
      <c r="A3166" t="s">
        <v>13</v>
      </c>
      <c r="B3166" t="s">
        <v>2732</v>
      </c>
      <c r="C3166">
        <v>40002393</v>
      </c>
      <c r="D3166" t="s">
        <v>79</v>
      </c>
      <c r="E3166">
        <v>867839</v>
      </c>
      <c r="F3166">
        <v>40002370</v>
      </c>
      <c r="G3166" t="s">
        <v>83</v>
      </c>
      <c r="H3166">
        <v>37975</v>
      </c>
      <c r="I3166" s="1">
        <v>45989.281875000001</v>
      </c>
      <c r="J3166" t="s">
        <v>219</v>
      </c>
      <c r="K3166">
        <v>40001340</v>
      </c>
      <c r="L3166" t="s">
        <v>901</v>
      </c>
      <c r="M3166" t="s">
        <v>19</v>
      </c>
    </row>
    <row r="3167" spans="1:13" x14ac:dyDescent="0.25">
      <c r="A3167" t="s">
        <v>13</v>
      </c>
      <c r="B3167" t="s">
        <v>2733</v>
      </c>
      <c r="C3167">
        <v>40003408</v>
      </c>
      <c r="D3167" t="s">
        <v>2734</v>
      </c>
      <c r="E3167">
        <v>867261</v>
      </c>
      <c r="F3167">
        <v>40002367</v>
      </c>
      <c r="G3167" t="s">
        <v>80</v>
      </c>
      <c r="H3167">
        <v>39286</v>
      </c>
      <c r="I3167" s="1">
        <v>45989.294745370367</v>
      </c>
      <c r="J3167" t="s">
        <v>219</v>
      </c>
      <c r="K3167">
        <v>40000820</v>
      </c>
      <c r="L3167" t="s">
        <v>1327</v>
      </c>
      <c r="M3167" t="s">
        <v>19</v>
      </c>
    </row>
    <row r="3168" spans="1:13" x14ac:dyDescent="0.25">
      <c r="A3168" t="s">
        <v>13</v>
      </c>
      <c r="B3168" t="s">
        <v>2735</v>
      </c>
      <c r="C3168">
        <v>40002725</v>
      </c>
      <c r="D3168" t="s">
        <v>35</v>
      </c>
      <c r="E3168">
        <v>862970</v>
      </c>
      <c r="F3168">
        <v>40002724</v>
      </c>
      <c r="G3168" t="s">
        <v>580</v>
      </c>
      <c r="H3168">
        <v>8456</v>
      </c>
      <c r="I3168" s="1">
        <v>45989.397777777784</v>
      </c>
      <c r="J3168" t="s">
        <v>92</v>
      </c>
      <c r="K3168">
        <v>40000750</v>
      </c>
      <c r="L3168" t="s">
        <v>1652</v>
      </c>
      <c r="M3168" t="s">
        <v>19</v>
      </c>
    </row>
    <row r="3169" spans="1:13" x14ac:dyDescent="0.25">
      <c r="A3169" t="s">
        <v>13</v>
      </c>
      <c r="B3169" t="s">
        <v>2736</v>
      </c>
      <c r="C3169">
        <v>40002799</v>
      </c>
      <c r="D3169" t="s">
        <v>194</v>
      </c>
      <c r="E3169">
        <v>862938</v>
      </c>
      <c r="F3169">
        <v>40002724</v>
      </c>
      <c r="G3169" t="s">
        <v>580</v>
      </c>
      <c r="H3169">
        <v>7775</v>
      </c>
      <c r="I3169" s="1">
        <v>45989.414340277777</v>
      </c>
      <c r="J3169" t="s">
        <v>92</v>
      </c>
      <c r="K3169">
        <v>40000750</v>
      </c>
      <c r="L3169" t="s">
        <v>1652</v>
      </c>
      <c r="M3169" t="s">
        <v>19</v>
      </c>
    </row>
    <row r="3170" spans="1:13" x14ac:dyDescent="0.25">
      <c r="A3170" t="s">
        <v>13</v>
      </c>
      <c r="B3170" t="s">
        <v>2737</v>
      </c>
      <c r="C3170">
        <v>40002232</v>
      </c>
      <c r="D3170" t="s">
        <v>2738</v>
      </c>
      <c r="E3170">
        <v>861050</v>
      </c>
      <c r="F3170">
        <v>40002231</v>
      </c>
      <c r="G3170" t="s">
        <v>139</v>
      </c>
      <c r="H3170">
        <v>3650.0341384569001</v>
      </c>
      <c r="I3170" s="1">
        <v>45989.445439814823</v>
      </c>
      <c r="J3170" t="s">
        <v>92</v>
      </c>
      <c r="K3170">
        <v>40001142</v>
      </c>
      <c r="L3170" t="s">
        <v>2004</v>
      </c>
      <c r="M3170" t="s">
        <v>19</v>
      </c>
    </row>
    <row r="3171" spans="1:13" x14ac:dyDescent="0.25">
      <c r="A3171" t="s">
        <v>13</v>
      </c>
      <c r="B3171" t="s">
        <v>2739</v>
      </c>
      <c r="C3171">
        <v>40002424</v>
      </c>
      <c r="D3171" t="s">
        <v>71</v>
      </c>
      <c r="E3171">
        <v>857541</v>
      </c>
      <c r="F3171">
        <v>40002426</v>
      </c>
      <c r="G3171" t="s">
        <v>70</v>
      </c>
      <c r="H3171">
        <v>15586</v>
      </c>
      <c r="I3171" s="1">
        <v>45989.456018518518</v>
      </c>
      <c r="J3171" t="s">
        <v>92</v>
      </c>
      <c r="K3171">
        <v>40001946</v>
      </c>
      <c r="L3171" t="s">
        <v>1687</v>
      </c>
      <c r="M3171" t="s">
        <v>19</v>
      </c>
    </row>
    <row r="3172" spans="1:13" x14ac:dyDescent="0.25">
      <c r="A3172" t="s">
        <v>13</v>
      </c>
      <c r="B3172" t="s">
        <v>2740</v>
      </c>
      <c r="C3172">
        <v>40000497</v>
      </c>
      <c r="D3172" t="s">
        <v>45</v>
      </c>
      <c r="E3172">
        <v>862634</v>
      </c>
      <c r="F3172">
        <v>40001347</v>
      </c>
      <c r="G3172" t="s">
        <v>430</v>
      </c>
      <c r="H3172">
        <v>22870</v>
      </c>
      <c r="I3172" s="1">
        <v>45989.463414351849</v>
      </c>
      <c r="J3172" t="s">
        <v>2044</v>
      </c>
      <c r="K3172">
        <v>45045220</v>
      </c>
      <c r="L3172" t="s">
        <v>2741</v>
      </c>
      <c r="M3172" t="s">
        <v>19</v>
      </c>
    </row>
    <row r="3173" spans="1:13" x14ac:dyDescent="0.25">
      <c r="A3173" t="s">
        <v>13</v>
      </c>
      <c r="B3173" t="s">
        <v>2742</v>
      </c>
      <c r="C3173">
        <v>40000497</v>
      </c>
      <c r="D3173" t="s">
        <v>45</v>
      </c>
      <c r="E3173">
        <v>862634</v>
      </c>
      <c r="F3173">
        <v>40001347</v>
      </c>
      <c r="G3173" t="s">
        <v>430</v>
      </c>
      <c r="H3173">
        <v>22876</v>
      </c>
      <c r="I3173" s="1">
        <v>45989.464085648149</v>
      </c>
      <c r="J3173" t="s">
        <v>2044</v>
      </c>
      <c r="K3173">
        <v>45045220</v>
      </c>
      <c r="L3173" t="s">
        <v>2741</v>
      </c>
      <c r="M3173" t="s">
        <v>19</v>
      </c>
    </row>
    <row r="3174" spans="1:13" x14ac:dyDescent="0.25">
      <c r="A3174" t="s">
        <v>13</v>
      </c>
      <c r="B3174" t="s">
        <v>2743</v>
      </c>
      <c r="C3174">
        <v>40002143</v>
      </c>
      <c r="D3174" t="s">
        <v>583</v>
      </c>
      <c r="E3174">
        <v>866855</v>
      </c>
      <c r="F3174">
        <v>40002146</v>
      </c>
      <c r="G3174" t="s">
        <v>742</v>
      </c>
      <c r="H3174">
        <v>911.83</v>
      </c>
      <c r="I3174" s="1">
        <v>45989.465983796297</v>
      </c>
      <c r="J3174" t="s">
        <v>92</v>
      </c>
      <c r="K3174">
        <v>40000370</v>
      </c>
      <c r="L3174" t="s">
        <v>2744</v>
      </c>
      <c r="M3174" t="s">
        <v>19</v>
      </c>
    </row>
    <row r="3175" spans="1:13" x14ac:dyDescent="0.25">
      <c r="A3175" t="s">
        <v>13</v>
      </c>
      <c r="B3175" t="s">
        <v>2745</v>
      </c>
      <c r="C3175">
        <v>40000497</v>
      </c>
      <c r="D3175" t="s">
        <v>45</v>
      </c>
      <c r="E3175">
        <v>862634</v>
      </c>
      <c r="F3175">
        <v>40001347</v>
      </c>
      <c r="G3175" t="s">
        <v>430</v>
      </c>
      <c r="H3175">
        <v>22876</v>
      </c>
      <c r="I3175" s="1">
        <v>45989.466412037043</v>
      </c>
      <c r="J3175" t="s">
        <v>2044</v>
      </c>
      <c r="K3175">
        <v>45045220</v>
      </c>
      <c r="L3175" t="s">
        <v>2741</v>
      </c>
      <c r="M3175" t="s">
        <v>19</v>
      </c>
    </row>
    <row r="3176" spans="1:13" x14ac:dyDescent="0.25">
      <c r="A3176" t="s">
        <v>13</v>
      </c>
      <c r="B3176" t="s">
        <v>2746</v>
      </c>
      <c r="C3176">
        <v>40000497</v>
      </c>
      <c r="D3176" t="s">
        <v>45</v>
      </c>
      <c r="E3176">
        <v>862634</v>
      </c>
      <c r="F3176">
        <v>40001347</v>
      </c>
      <c r="G3176" t="s">
        <v>430</v>
      </c>
      <c r="H3176">
        <v>22876</v>
      </c>
      <c r="I3176" s="1">
        <v>45989.46671296296</v>
      </c>
      <c r="J3176" t="s">
        <v>2044</v>
      </c>
      <c r="K3176">
        <v>45045220</v>
      </c>
      <c r="L3176" t="s">
        <v>2741</v>
      </c>
      <c r="M3176" t="s">
        <v>19</v>
      </c>
    </row>
    <row r="3177" spans="1:13" x14ac:dyDescent="0.25">
      <c r="A3177" t="s">
        <v>13</v>
      </c>
      <c r="B3177" t="s">
        <v>2747</v>
      </c>
      <c r="C3177">
        <v>40000497</v>
      </c>
      <c r="D3177" t="s">
        <v>45</v>
      </c>
      <c r="E3177">
        <v>862634</v>
      </c>
      <c r="F3177">
        <v>40001347</v>
      </c>
      <c r="G3177" t="s">
        <v>430</v>
      </c>
      <c r="H3177">
        <v>22876</v>
      </c>
      <c r="I3177" s="1">
        <v>45989.467002314806</v>
      </c>
      <c r="J3177" t="s">
        <v>2044</v>
      </c>
      <c r="K3177">
        <v>45045220</v>
      </c>
      <c r="L3177" t="s">
        <v>2741</v>
      </c>
      <c r="M3177" t="s">
        <v>19</v>
      </c>
    </row>
    <row r="3178" spans="1:13" x14ac:dyDescent="0.25">
      <c r="A3178" t="s">
        <v>13</v>
      </c>
      <c r="B3178" t="s">
        <v>2748</v>
      </c>
      <c r="C3178">
        <v>40000497</v>
      </c>
      <c r="D3178" t="s">
        <v>45</v>
      </c>
      <c r="E3178">
        <v>862634</v>
      </c>
      <c r="F3178">
        <v>40001347</v>
      </c>
      <c r="G3178" t="s">
        <v>430</v>
      </c>
      <c r="H3178">
        <v>22876</v>
      </c>
      <c r="I3178" s="1">
        <v>45989.467407407406</v>
      </c>
      <c r="J3178" t="s">
        <v>2044</v>
      </c>
      <c r="K3178">
        <v>45045220</v>
      </c>
      <c r="L3178" t="s">
        <v>2741</v>
      </c>
      <c r="M3178" t="s">
        <v>19</v>
      </c>
    </row>
    <row r="3179" spans="1:13" x14ac:dyDescent="0.25">
      <c r="A3179" t="s">
        <v>13</v>
      </c>
      <c r="B3179" t="s">
        <v>2749</v>
      </c>
      <c r="C3179">
        <v>40002424</v>
      </c>
      <c r="D3179" t="s">
        <v>71</v>
      </c>
      <c r="E3179">
        <v>857541</v>
      </c>
      <c r="F3179">
        <v>40002426</v>
      </c>
      <c r="G3179" t="s">
        <v>70</v>
      </c>
      <c r="H3179">
        <v>15285</v>
      </c>
      <c r="I3179" s="1">
        <v>45989.467974537038</v>
      </c>
      <c r="J3179" t="s">
        <v>92</v>
      </c>
      <c r="K3179">
        <v>40001946</v>
      </c>
      <c r="L3179" t="s">
        <v>1687</v>
      </c>
      <c r="M3179" t="s">
        <v>19</v>
      </c>
    </row>
    <row r="3180" spans="1:13" x14ac:dyDescent="0.25">
      <c r="A3180" t="s">
        <v>13</v>
      </c>
      <c r="B3180" t="s">
        <v>2706</v>
      </c>
      <c r="C3180">
        <v>40002424</v>
      </c>
      <c r="D3180" t="s">
        <v>71</v>
      </c>
      <c r="E3180">
        <v>857511</v>
      </c>
      <c r="F3180">
        <v>40002426</v>
      </c>
      <c r="G3180" t="s">
        <v>70</v>
      </c>
      <c r="H3180">
        <v>957.50999999999601</v>
      </c>
      <c r="I3180" s="1">
        <v>45989.468287037038</v>
      </c>
      <c r="J3180" t="s">
        <v>92</v>
      </c>
      <c r="K3180">
        <v>40001946</v>
      </c>
      <c r="L3180" t="s">
        <v>1687</v>
      </c>
      <c r="M3180" t="s">
        <v>19</v>
      </c>
    </row>
    <row r="3181" spans="1:13" x14ac:dyDescent="0.25">
      <c r="A3181" t="s">
        <v>13</v>
      </c>
      <c r="B3181" t="s">
        <v>2750</v>
      </c>
      <c r="C3181">
        <v>40002424</v>
      </c>
      <c r="D3181" t="s">
        <v>71</v>
      </c>
      <c r="E3181">
        <v>857511</v>
      </c>
      <c r="F3181">
        <v>40002426</v>
      </c>
      <c r="G3181" t="s">
        <v>70</v>
      </c>
      <c r="H3181">
        <v>15222</v>
      </c>
      <c r="I3181" s="1">
        <v>45989.468680555547</v>
      </c>
      <c r="J3181" t="s">
        <v>92</v>
      </c>
      <c r="K3181">
        <v>40001946</v>
      </c>
      <c r="L3181" t="s">
        <v>1687</v>
      </c>
      <c r="M3181" t="s">
        <v>19</v>
      </c>
    </row>
    <row r="3182" spans="1:13" x14ac:dyDescent="0.25">
      <c r="A3182" t="s">
        <v>13</v>
      </c>
      <c r="B3182" t="s">
        <v>2727</v>
      </c>
      <c r="C3182">
        <v>40002725</v>
      </c>
      <c r="D3182" t="s">
        <v>35</v>
      </c>
      <c r="E3182">
        <v>862970</v>
      </c>
      <c r="F3182">
        <v>40002724</v>
      </c>
      <c r="G3182" t="s">
        <v>580</v>
      </c>
      <c r="H3182">
        <v>2509.7199999999998</v>
      </c>
      <c r="I3182" s="1">
        <v>45989.513622685183</v>
      </c>
      <c r="J3182" t="s">
        <v>92</v>
      </c>
      <c r="K3182">
        <v>40000750</v>
      </c>
      <c r="L3182" t="s">
        <v>1652</v>
      </c>
      <c r="M3182" t="s">
        <v>19</v>
      </c>
    </row>
    <row r="3183" spans="1:13" x14ac:dyDescent="0.25">
      <c r="A3183" t="s">
        <v>13</v>
      </c>
      <c r="B3183" t="s">
        <v>2751</v>
      </c>
      <c r="C3183">
        <v>40003374</v>
      </c>
      <c r="D3183" t="s">
        <v>2088</v>
      </c>
      <c r="E3183">
        <v>862931</v>
      </c>
      <c r="F3183">
        <v>40002231</v>
      </c>
      <c r="G3183" t="s">
        <v>139</v>
      </c>
      <c r="H3183">
        <v>4739</v>
      </c>
      <c r="I3183" s="1">
        <v>45989.513912037037</v>
      </c>
      <c r="J3183" t="s">
        <v>92</v>
      </c>
      <c r="K3183">
        <v>40001149</v>
      </c>
      <c r="L3183" t="s">
        <v>1551</v>
      </c>
      <c r="M3183" t="s">
        <v>19</v>
      </c>
    </row>
    <row r="3184" spans="1:13" x14ac:dyDescent="0.25">
      <c r="A3184" t="s">
        <v>13</v>
      </c>
      <c r="B3184" t="s">
        <v>2752</v>
      </c>
      <c r="C3184">
        <v>40002397</v>
      </c>
      <c r="D3184" t="s">
        <v>724</v>
      </c>
      <c r="E3184">
        <v>865975</v>
      </c>
      <c r="F3184">
        <v>40002378</v>
      </c>
      <c r="G3184" t="s">
        <v>39</v>
      </c>
      <c r="H3184">
        <v>17697</v>
      </c>
      <c r="I3184" s="1">
        <v>45989.517743055563</v>
      </c>
      <c r="J3184" t="s">
        <v>92</v>
      </c>
      <c r="K3184">
        <v>40000848</v>
      </c>
      <c r="L3184" t="s">
        <v>572</v>
      </c>
      <c r="M3184" t="s">
        <v>19</v>
      </c>
    </row>
    <row r="3185" spans="1:13" x14ac:dyDescent="0.25">
      <c r="A3185" t="s">
        <v>13</v>
      </c>
      <c r="B3185" t="s">
        <v>2511</v>
      </c>
      <c r="C3185">
        <v>40002717</v>
      </c>
      <c r="D3185" t="s">
        <v>31</v>
      </c>
      <c r="E3185">
        <v>867799</v>
      </c>
      <c r="F3185">
        <v>40002271</v>
      </c>
      <c r="G3185" t="s">
        <v>214</v>
      </c>
      <c r="H3185">
        <v>8456.2199999999993</v>
      </c>
      <c r="I3185" s="1">
        <v>45989.51934027778</v>
      </c>
      <c r="J3185" t="s">
        <v>92</v>
      </c>
      <c r="K3185">
        <v>40002053</v>
      </c>
      <c r="L3185" t="s">
        <v>2753</v>
      </c>
      <c r="M3185" t="s">
        <v>19</v>
      </c>
    </row>
    <row r="3186" spans="1:13" x14ac:dyDescent="0.25">
      <c r="A3186" t="s">
        <v>13</v>
      </c>
      <c r="B3186" t="s">
        <v>2617</v>
      </c>
      <c r="C3186">
        <v>40002799</v>
      </c>
      <c r="D3186" t="s">
        <v>194</v>
      </c>
      <c r="E3186">
        <v>862938</v>
      </c>
      <c r="F3186">
        <v>40002724</v>
      </c>
      <c r="G3186" t="s">
        <v>580</v>
      </c>
      <c r="H3186">
        <v>3000.03</v>
      </c>
      <c r="I3186" s="1">
        <v>45989.519837962973</v>
      </c>
      <c r="J3186" t="s">
        <v>92</v>
      </c>
      <c r="K3186">
        <v>40000750</v>
      </c>
      <c r="L3186" t="s">
        <v>1652</v>
      </c>
      <c r="M3186" t="s">
        <v>19</v>
      </c>
    </row>
    <row r="3187" spans="1:13" x14ac:dyDescent="0.25">
      <c r="A3187" t="s">
        <v>13</v>
      </c>
      <c r="B3187" t="s">
        <v>2754</v>
      </c>
      <c r="C3187">
        <v>40002393</v>
      </c>
      <c r="D3187" t="s">
        <v>79</v>
      </c>
      <c r="E3187">
        <v>865971</v>
      </c>
      <c r="F3187">
        <v>40002370</v>
      </c>
      <c r="G3187" t="s">
        <v>83</v>
      </c>
      <c r="H3187">
        <v>17568.04</v>
      </c>
      <c r="I3187" s="1">
        <v>45989.56858796296</v>
      </c>
      <c r="J3187" t="s">
        <v>92</v>
      </c>
      <c r="K3187">
        <v>40000826</v>
      </c>
      <c r="L3187" t="s">
        <v>576</v>
      </c>
      <c r="M3187" t="s">
        <v>19</v>
      </c>
    </row>
    <row r="3188" spans="1:13" x14ac:dyDescent="0.25">
      <c r="A3188" t="s">
        <v>13</v>
      </c>
      <c r="B3188" t="s">
        <v>2755</v>
      </c>
      <c r="C3188">
        <v>40002706</v>
      </c>
      <c r="D3188" t="s">
        <v>2756</v>
      </c>
      <c r="E3188">
        <v>860520</v>
      </c>
      <c r="F3188">
        <v>40002708</v>
      </c>
      <c r="G3188" t="s">
        <v>2131</v>
      </c>
      <c r="H3188">
        <v>19153.439153439202</v>
      </c>
      <c r="I3188" s="1">
        <v>45989.586585648147</v>
      </c>
      <c r="J3188" t="s">
        <v>92</v>
      </c>
      <c r="K3188">
        <v>40002754</v>
      </c>
      <c r="L3188" t="s">
        <v>2132</v>
      </c>
      <c r="M3188" t="s">
        <v>19</v>
      </c>
    </row>
    <row r="3189" spans="1:13" x14ac:dyDescent="0.25">
      <c r="A3189" t="s">
        <v>13</v>
      </c>
      <c r="B3189" t="s">
        <v>2757</v>
      </c>
      <c r="C3189">
        <v>40002154</v>
      </c>
      <c r="D3189" t="s">
        <v>156</v>
      </c>
      <c r="E3189">
        <v>675122</v>
      </c>
      <c r="F3189">
        <v>40002152</v>
      </c>
      <c r="G3189" t="s">
        <v>310</v>
      </c>
      <c r="H3189">
        <v>6062</v>
      </c>
      <c r="I3189" s="1">
        <v>45989.608043981483</v>
      </c>
      <c r="J3189" t="s">
        <v>92</v>
      </c>
      <c r="K3189">
        <v>40002605</v>
      </c>
      <c r="L3189" t="s">
        <v>2620</v>
      </c>
      <c r="M3189" t="s">
        <v>19</v>
      </c>
    </row>
    <row r="3190" spans="1:13" x14ac:dyDescent="0.25">
      <c r="A3190" t="s">
        <v>13</v>
      </c>
      <c r="B3190" t="s">
        <v>2594</v>
      </c>
      <c r="C3190">
        <v>40002725</v>
      </c>
      <c r="D3190" t="s">
        <v>35</v>
      </c>
      <c r="E3190">
        <v>862970</v>
      </c>
      <c r="F3190">
        <v>40002724</v>
      </c>
      <c r="G3190" t="s">
        <v>580</v>
      </c>
      <c r="H3190">
        <v>535.11</v>
      </c>
      <c r="I3190" s="1">
        <v>45989.627384259264</v>
      </c>
      <c r="J3190" t="s">
        <v>92</v>
      </c>
      <c r="K3190">
        <v>40000750</v>
      </c>
      <c r="L3190" t="s">
        <v>1652</v>
      </c>
      <c r="M3190" t="s">
        <v>19</v>
      </c>
    </row>
    <row r="3191" spans="1:13" x14ac:dyDescent="0.25">
      <c r="A3191" t="s">
        <v>13</v>
      </c>
      <c r="B3191" t="s">
        <v>2758</v>
      </c>
      <c r="C3191">
        <v>40002725</v>
      </c>
      <c r="D3191" t="s">
        <v>35</v>
      </c>
      <c r="E3191">
        <v>862938</v>
      </c>
      <c r="F3191">
        <v>40002724</v>
      </c>
      <c r="G3191" t="s">
        <v>580</v>
      </c>
      <c r="H3191">
        <v>9460</v>
      </c>
      <c r="I3191" s="1">
        <v>45989.6408912037</v>
      </c>
      <c r="J3191" t="s">
        <v>92</v>
      </c>
      <c r="K3191">
        <v>40000750</v>
      </c>
      <c r="L3191" t="s">
        <v>1652</v>
      </c>
      <c r="M3191" t="s">
        <v>19</v>
      </c>
    </row>
    <row r="3192" spans="1:13" x14ac:dyDescent="0.25">
      <c r="A3192" t="s">
        <v>13</v>
      </c>
      <c r="B3192" t="s">
        <v>2759</v>
      </c>
      <c r="C3192">
        <v>40002154</v>
      </c>
      <c r="D3192" t="s">
        <v>156</v>
      </c>
      <c r="E3192">
        <v>685344</v>
      </c>
      <c r="F3192">
        <v>40002152</v>
      </c>
      <c r="G3192" t="s">
        <v>310</v>
      </c>
      <c r="H3192">
        <v>3869.7</v>
      </c>
      <c r="I3192" s="1">
        <v>45989.653958333343</v>
      </c>
      <c r="J3192" t="s">
        <v>92</v>
      </c>
      <c r="K3192">
        <v>40002601</v>
      </c>
      <c r="L3192" t="s">
        <v>2760</v>
      </c>
      <c r="M3192" t="s">
        <v>19</v>
      </c>
    </row>
    <row r="3193" spans="1:13" x14ac:dyDescent="0.25">
      <c r="A3193" t="s">
        <v>13</v>
      </c>
      <c r="B3193" t="s">
        <v>2761</v>
      </c>
      <c r="C3193">
        <v>40002154</v>
      </c>
      <c r="D3193" t="s">
        <v>156</v>
      </c>
      <c r="E3193">
        <v>685344</v>
      </c>
      <c r="F3193">
        <v>40002152</v>
      </c>
      <c r="G3193" t="s">
        <v>310</v>
      </c>
      <c r="H3193">
        <v>6296</v>
      </c>
      <c r="I3193" s="1">
        <v>45989.654143518521</v>
      </c>
      <c r="J3193" t="s">
        <v>92</v>
      </c>
      <c r="K3193">
        <v>40002601</v>
      </c>
      <c r="L3193" t="s">
        <v>2760</v>
      </c>
      <c r="M3193" t="s">
        <v>19</v>
      </c>
    </row>
    <row r="3194" spans="1:13" x14ac:dyDescent="0.25">
      <c r="A3194" t="s">
        <v>13</v>
      </c>
      <c r="B3194" t="s">
        <v>2762</v>
      </c>
      <c r="C3194">
        <v>40002424</v>
      </c>
      <c r="D3194" t="s">
        <v>71</v>
      </c>
      <c r="E3194">
        <v>857511</v>
      </c>
      <c r="F3194">
        <v>40002426</v>
      </c>
      <c r="G3194" t="s">
        <v>70</v>
      </c>
      <c r="H3194">
        <v>11678</v>
      </c>
      <c r="I3194" s="1">
        <v>45989.705381944441</v>
      </c>
      <c r="J3194" t="s">
        <v>17</v>
      </c>
      <c r="K3194">
        <v>40001946</v>
      </c>
      <c r="L3194" t="s">
        <v>1687</v>
      </c>
      <c r="M3194" t="s">
        <v>19</v>
      </c>
    </row>
    <row r="3195" spans="1:13" x14ac:dyDescent="0.25">
      <c r="A3195" t="s">
        <v>13</v>
      </c>
      <c r="B3195" t="s">
        <v>2749</v>
      </c>
      <c r="C3195">
        <v>40002424</v>
      </c>
      <c r="D3195" t="s">
        <v>71</v>
      </c>
      <c r="E3195">
        <v>857511</v>
      </c>
      <c r="F3195">
        <v>40002426</v>
      </c>
      <c r="G3195" t="s">
        <v>70</v>
      </c>
      <c r="H3195">
        <v>5595.65</v>
      </c>
      <c r="I3195" s="1">
        <v>45989.705752314818</v>
      </c>
      <c r="J3195" t="s">
        <v>17</v>
      </c>
      <c r="K3195">
        <v>40001946</v>
      </c>
      <c r="L3195" t="s">
        <v>1687</v>
      </c>
      <c r="M3195" t="s">
        <v>19</v>
      </c>
    </row>
    <row r="3196" spans="1:13" x14ac:dyDescent="0.25">
      <c r="A3196" t="s">
        <v>13</v>
      </c>
      <c r="B3196" t="s">
        <v>2678</v>
      </c>
      <c r="C3196">
        <v>40003138</v>
      </c>
      <c r="D3196" t="s">
        <v>229</v>
      </c>
      <c r="E3196">
        <v>867799</v>
      </c>
      <c r="F3196">
        <v>40002271</v>
      </c>
      <c r="G3196" t="s">
        <v>214</v>
      </c>
      <c r="H3196">
        <v>15629.26</v>
      </c>
      <c r="I3196" s="1">
        <v>45989.709131944437</v>
      </c>
      <c r="J3196" t="s">
        <v>17</v>
      </c>
      <c r="K3196">
        <v>40002053</v>
      </c>
      <c r="L3196" t="s">
        <v>2753</v>
      </c>
      <c r="M3196" t="s">
        <v>19</v>
      </c>
    </row>
    <row r="3197" spans="1:13" x14ac:dyDescent="0.25">
      <c r="A3197" t="s">
        <v>13</v>
      </c>
      <c r="B3197" t="s">
        <v>2763</v>
      </c>
      <c r="C3197">
        <v>40002424</v>
      </c>
      <c r="D3197" t="s">
        <v>71</v>
      </c>
      <c r="E3197">
        <v>857511</v>
      </c>
      <c r="F3197">
        <v>40002426</v>
      </c>
      <c r="G3197" t="s">
        <v>70</v>
      </c>
      <c r="H3197">
        <v>11947</v>
      </c>
      <c r="I3197" s="1">
        <v>45989.727662037039</v>
      </c>
      <c r="J3197" t="s">
        <v>17</v>
      </c>
      <c r="K3197">
        <v>40001946</v>
      </c>
      <c r="L3197" t="s">
        <v>1687</v>
      </c>
      <c r="M3197" t="s">
        <v>19</v>
      </c>
    </row>
    <row r="3198" spans="1:13" x14ac:dyDescent="0.25">
      <c r="A3198" t="s">
        <v>13</v>
      </c>
      <c r="B3198" t="s">
        <v>2685</v>
      </c>
      <c r="C3198">
        <v>40002827</v>
      </c>
      <c r="D3198" t="s">
        <v>403</v>
      </c>
      <c r="E3198">
        <v>860230</v>
      </c>
      <c r="F3198">
        <v>40002281</v>
      </c>
      <c r="G3198" t="s">
        <v>49</v>
      </c>
      <c r="H3198">
        <v>3509.66</v>
      </c>
      <c r="I3198" s="1">
        <v>45989.740671296298</v>
      </c>
      <c r="J3198" t="s">
        <v>17</v>
      </c>
      <c r="K3198">
        <v>40002080</v>
      </c>
      <c r="L3198" t="s">
        <v>2616</v>
      </c>
      <c r="M3198" t="s">
        <v>19</v>
      </c>
    </row>
    <row r="3199" spans="1:13" x14ac:dyDescent="0.25">
      <c r="A3199" t="s">
        <v>13</v>
      </c>
      <c r="B3199" t="s">
        <v>2764</v>
      </c>
      <c r="C3199">
        <v>40002799</v>
      </c>
      <c r="D3199" t="s">
        <v>194</v>
      </c>
      <c r="E3199">
        <v>862970</v>
      </c>
      <c r="F3199">
        <v>40002724</v>
      </c>
      <c r="G3199" t="s">
        <v>580</v>
      </c>
      <c r="H3199">
        <v>9798</v>
      </c>
      <c r="I3199" s="1">
        <v>45989.781724537039</v>
      </c>
      <c r="J3199" t="s">
        <v>17</v>
      </c>
      <c r="K3199">
        <v>40000750</v>
      </c>
      <c r="L3199" t="s">
        <v>1652</v>
      </c>
      <c r="M3199" t="s">
        <v>19</v>
      </c>
    </row>
    <row r="3200" spans="1:13" x14ac:dyDescent="0.25">
      <c r="A3200" t="s">
        <v>13</v>
      </c>
      <c r="B3200" t="s">
        <v>2765</v>
      </c>
      <c r="C3200">
        <v>40003374</v>
      </c>
      <c r="D3200" t="s">
        <v>2088</v>
      </c>
      <c r="E3200">
        <v>862931</v>
      </c>
      <c r="F3200">
        <v>40002231</v>
      </c>
      <c r="G3200" t="s">
        <v>139</v>
      </c>
      <c r="H3200">
        <v>4178</v>
      </c>
      <c r="I3200" s="1">
        <v>45989.782013888893</v>
      </c>
      <c r="J3200" t="s">
        <v>17</v>
      </c>
      <c r="K3200">
        <v>40001149</v>
      </c>
      <c r="L3200" t="s">
        <v>1551</v>
      </c>
      <c r="M3200" t="s">
        <v>19</v>
      </c>
    </row>
    <row r="3201" spans="1:13" x14ac:dyDescent="0.25">
      <c r="A3201" t="s">
        <v>13</v>
      </c>
      <c r="B3201" t="s">
        <v>2766</v>
      </c>
      <c r="C3201">
        <v>40002848</v>
      </c>
      <c r="D3201" t="s">
        <v>249</v>
      </c>
      <c r="E3201">
        <v>862934</v>
      </c>
      <c r="F3201">
        <v>40002220</v>
      </c>
      <c r="G3201" t="s">
        <v>191</v>
      </c>
      <c r="H3201">
        <v>15029</v>
      </c>
      <c r="I3201" s="1">
        <v>45989.782372685193</v>
      </c>
      <c r="J3201" t="s">
        <v>17</v>
      </c>
      <c r="K3201">
        <v>40001106</v>
      </c>
      <c r="L3201" t="s">
        <v>855</v>
      </c>
      <c r="M3201" t="s">
        <v>19</v>
      </c>
    </row>
    <row r="3202" spans="1:13" x14ac:dyDescent="0.25">
      <c r="A3202" t="s">
        <v>13</v>
      </c>
      <c r="B3202" t="s">
        <v>2767</v>
      </c>
      <c r="C3202">
        <v>40002717</v>
      </c>
      <c r="D3202" t="s">
        <v>31</v>
      </c>
      <c r="E3202">
        <v>866442</v>
      </c>
      <c r="F3202">
        <v>40002719</v>
      </c>
      <c r="G3202" t="s">
        <v>185</v>
      </c>
      <c r="H3202">
        <v>2655.56</v>
      </c>
      <c r="I3202" s="1">
        <v>45989.782627314817</v>
      </c>
      <c r="J3202" t="s">
        <v>17</v>
      </c>
      <c r="K3202">
        <v>40001118</v>
      </c>
      <c r="L3202" t="s">
        <v>1135</v>
      </c>
      <c r="M3202" t="s">
        <v>19</v>
      </c>
    </row>
    <row r="3203" spans="1:13" x14ac:dyDescent="0.25">
      <c r="A3203" t="s">
        <v>13</v>
      </c>
      <c r="B3203" t="s">
        <v>2765</v>
      </c>
      <c r="C3203">
        <v>40003374</v>
      </c>
      <c r="D3203" t="s">
        <v>2088</v>
      </c>
      <c r="E3203">
        <v>862963</v>
      </c>
      <c r="F3203">
        <v>40002231</v>
      </c>
      <c r="G3203" t="s">
        <v>139</v>
      </c>
      <c r="H3203">
        <v>4093.26</v>
      </c>
      <c r="I3203" s="1">
        <v>45989.812638888892</v>
      </c>
      <c r="J3203" t="s">
        <v>17</v>
      </c>
      <c r="K3203">
        <v>40001149</v>
      </c>
      <c r="L3203" t="s">
        <v>1551</v>
      </c>
      <c r="M3203" t="s">
        <v>19</v>
      </c>
    </row>
    <row r="3204" spans="1:13" x14ac:dyDescent="0.25">
      <c r="A3204" t="s">
        <v>13</v>
      </c>
      <c r="B3204" t="s">
        <v>2768</v>
      </c>
      <c r="C3204">
        <v>40002154</v>
      </c>
      <c r="D3204" t="s">
        <v>156</v>
      </c>
      <c r="E3204">
        <v>683392</v>
      </c>
      <c r="F3204">
        <v>40002154</v>
      </c>
      <c r="G3204" t="s">
        <v>156</v>
      </c>
      <c r="H3204">
        <v>6258</v>
      </c>
      <c r="I3204" s="1">
        <v>45989.813263888893</v>
      </c>
      <c r="J3204" t="s">
        <v>17</v>
      </c>
      <c r="K3204">
        <v>40002630</v>
      </c>
      <c r="L3204" t="s">
        <v>964</v>
      </c>
      <c r="M3204" t="s">
        <v>24</v>
      </c>
    </row>
    <row r="3205" spans="1:13" x14ac:dyDescent="0.25">
      <c r="A3205" t="s">
        <v>13</v>
      </c>
      <c r="B3205" t="s">
        <v>2769</v>
      </c>
      <c r="C3205">
        <v>40002154</v>
      </c>
      <c r="D3205" t="s">
        <v>156</v>
      </c>
      <c r="E3205">
        <v>683392</v>
      </c>
      <c r="F3205">
        <v>40002154</v>
      </c>
      <c r="G3205" t="s">
        <v>156</v>
      </c>
      <c r="H3205">
        <v>6150</v>
      </c>
      <c r="I3205" s="1">
        <v>45989.814085648148</v>
      </c>
      <c r="J3205" t="s">
        <v>17</v>
      </c>
      <c r="K3205">
        <v>40002630</v>
      </c>
      <c r="L3205" t="s">
        <v>964</v>
      </c>
      <c r="M3205" t="s">
        <v>24</v>
      </c>
    </row>
    <row r="3206" spans="1:13" x14ac:dyDescent="0.25">
      <c r="A3206" t="s">
        <v>13</v>
      </c>
      <c r="B3206" t="s">
        <v>2770</v>
      </c>
      <c r="C3206">
        <v>40003374</v>
      </c>
      <c r="D3206" t="s">
        <v>2088</v>
      </c>
      <c r="E3206">
        <v>869028</v>
      </c>
      <c r="F3206">
        <v>40002231</v>
      </c>
      <c r="G3206" t="s">
        <v>139</v>
      </c>
      <c r="H3206">
        <v>5400</v>
      </c>
      <c r="I3206" s="1">
        <v>45989.866851851853</v>
      </c>
      <c r="J3206" t="s">
        <v>17</v>
      </c>
      <c r="K3206">
        <v>40001149</v>
      </c>
      <c r="L3206" t="s">
        <v>1551</v>
      </c>
      <c r="M3206" t="s">
        <v>19</v>
      </c>
    </row>
    <row r="3207" spans="1:13" x14ac:dyDescent="0.25">
      <c r="A3207" t="s">
        <v>13</v>
      </c>
      <c r="B3207" t="s">
        <v>2755</v>
      </c>
      <c r="C3207">
        <v>40002706</v>
      </c>
      <c r="D3207" t="s">
        <v>2756</v>
      </c>
      <c r="E3207">
        <v>860524</v>
      </c>
      <c r="F3207">
        <v>40002708</v>
      </c>
      <c r="G3207" t="s">
        <v>2131</v>
      </c>
      <c r="H3207">
        <v>7116.2591534392004</v>
      </c>
      <c r="I3207" s="1">
        <v>45989.8675</v>
      </c>
      <c r="J3207" t="s">
        <v>17</v>
      </c>
      <c r="K3207">
        <v>40002754</v>
      </c>
      <c r="L3207" t="s">
        <v>2132</v>
      </c>
      <c r="M3207" t="s">
        <v>19</v>
      </c>
    </row>
    <row r="3208" spans="1:13" x14ac:dyDescent="0.25">
      <c r="A3208" t="s">
        <v>13</v>
      </c>
      <c r="B3208" t="s">
        <v>2771</v>
      </c>
      <c r="C3208">
        <v>40002737</v>
      </c>
      <c r="D3208" t="s">
        <v>116</v>
      </c>
      <c r="E3208">
        <v>866442</v>
      </c>
      <c r="F3208">
        <v>40002719</v>
      </c>
      <c r="G3208" t="s">
        <v>185</v>
      </c>
      <c r="H3208">
        <v>15524</v>
      </c>
      <c r="I3208" s="1">
        <v>45989.896041666667</v>
      </c>
      <c r="J3208" t="s">
        <v>17</v>
      </c>
      <c r="K3208">
        <v>40001118</v>
      </c>
      <c r="L3208" t="s">
        <v>1135</v>
      </c>
      <c r="M3208" t="s">
        <v>19</v>
      </c>
    </row>
    <row r="3209" spans="1:13" x14ac:dyDescent="0.25">
      <c r="A3209" t="s">
        <v>13</v>
      </c>
      <c r="B3209" t="s">
        <v>2771</v>
      </c>
      <c r="C3209">
        <v>40002737</v>
      </c>
      <c r="D3209" t="s">
        <v>116</v>
      </c>
      <c r="E3209">
        <v>866421</v>
      </c>
      <c r="F3209">
        <v>40002719</v>
      </c>
      <c r="G3209" t="s">
        <v>185</v>
      </c>
      <c r="H3209">
        <v>15124.91</v>
      </c>
      <c r="I3209" s="1">
        <v>45989.901388888888</v>
      </c>
      <c r="J3209" t="s">
        <v>17</v>
      </c>
      <c r="K3209">
        <v>40001118</v>
      </c>
      <c r="L3209" t="s">
        <v>1135</v>
      </c>
      <c r="M3209" t="s">
        <v>19</v>
      </c>
    </row>
    <row r="3210" spans="1:13" x14ac:dyDescent="0.25">
      <c r="A3210" t="s">
        <v>13</v>
      </c>
      <c r="B3210" t="s">
        <v>2772</v>
      </c>
      <c r="C3210">
        <v>40002424</v>
      </c>
      <c r="D3210" t="s">
        <v>71</v>
      </c>
      <c r="E3210">
        <v>866597</v>
      </c>
      <c r="F3210">
        <v>40002432</v>
      </c>
      <c r="G3210" t="s">
        <v>309</v>
      </c>
      <c r="H3210">
        <v>17406</v>
      </c>
      <c r="I3210" s="1">
        <v>45989.919363425928</v>
      </c>
      <c r="J3210" t="s">
        <v>17</v>
      </c>
      <c r="K3210">
        <v>40001955</v>
      </c>
      <c r="L3210" t="s">
        <v>2773</v>
      </c>
      <c r="M3210" t="s">
        <v>19</v>
      </c>
    </row>
    <row r="3211" spans="1:13" x14ac:dyDescent="0.25">
      <c r="A3211" t="s">
        <v>13</v>
      </c>
      <c r="B3211" t="s">
        <v>2774</v>
      </c>
      <c r="C3211">
        <v>40002397</v>
      </c>
      <c r="D3211" t="s">
        <v>724</v>
      </c>
      <c r="E3211">
        <v>865975</v>
      </c>
      <c r="F3211">
        <v>40002378</v>
      </c>
      <c r="G3211" t="s">
        <v>39</v>
      </c>
      <c r="H3211">
        <v>19102</v>
      </c>
      <c r="I3211" s="1">
        <v>45989.945914351847</v>
      </c>
      <c r="J3211" t="s">
        <v>17</v>
      </c>
      <c r="K3211">
        <v>40000848</v>
      </c>
      <c r="L3211" t="s">
        <v>572</v>
      </c>
      <c r="M3211" t="s">
        <v>19</v>
      </c>
    </row>
    <row r="3212" spans="1:13" x14ac:dyDescent="0.25">
      <c r="A3212" t="s">
        <v>13</v>
      </c>
      <c r="B3212" t="s">
        <v>2775</v>
      </c>
      <c r="C3212">
        <v>40002376</v>
      </c>
      <c r="D3212" t="s">
        <v>99</v>
      </c>
      <c r="E3212">
        <v>862617</v>
      </c>
      <c r="F3212">
        <v>40002378</v>
      </c>
      <c r="G3212" t="s">
        <v>39</v>
      </c>
      <c r="H3212">
        <v>17099</v>
      </c>
      <c r="I3212" s="1">
        <v>45989.946388888893</v>
      </c>
      <c r="J3212" t="s">
        <v>17</v>
      </c>
      <c r="K3212">
        <v>40001359</v>
      </c>
      <c r="L3212" t="s">
        <v>357</v>
      </c>
      <c r="M3212" t="s">
        <v>19</v>
      </c>
    </row>
    <row r="3213" spans="1:13" x14ac:dyDescent="0.25">
      <c r="A3213" t="s">
        <v>13</v>
      </c>
      <c r="B3213" t="s">
        <v>2776</v>
      </c>
      <c r="C3213">
        <v>40002725</v>
      </c>
      <c r="D3213" t="s">
        <v>35</v>
      </c>
      <c r="E3213">
        <v>862938</v>
      </c>
      <c r="F3213">
        <v>40002724</v>
      </c>
      <c r="G3213" t="s">
        <v>580</v>
      </c>
      <c r="H3213">
        <v>4634</v>
      </c>
      <c r="I3213" s="1">
        <v>45989.956793981481</v>
      </c>
      <c r="J3213" t="s">
        <v>17</v>
      </c>
      <c r="K3213">
        <v>40000750</v>
      </c>
      <c r="L3213" t="s">
        <v>1652</v>
      </c>
      <c r="M3213" t="s">
        <v>19</v>
      </c>
    </row>
    <row r="3214" spans="1:13" x14ac:dyDescent="0.25">
      <c r="A3214" t="s">
        <v>13</v>
      </c>
      <c r="B3214" t="s">
        <v>2777</v>
      </c>
      <c r="C3214">
        <v>40002725</v>
      </c>
      <c r="D3214" t="s">
        <v>35</v>
      </c>
      <c r="E3214">
        <v>862970</v>
      </c>
      <c r="F3214">
        <v>40002724</v>
      </c>
      <c r="G3214" t="s">
        <v>580</v>
      </c>
      <c r="H3214">
        <v>10107</v>
      </c>
      <c r="I3214" s="1">
        <v>45989.959236111114</v>
      </c>
      <c r="J3214" t="s">
        <v>17</v>
      </c>
      <c r="K3214">
        <v>40000750</v>
      </c>
      <c r="L3214" t="s">
        <v>1652</v>
      </c>
      <c r="M3214" t="s">
        <v>19</v>
      </c>
    </row>
    <row r="3215" spans="1:13" x14ac:dyDescent="0.25">
      <c r="A3215" t="s">
        <v>13</v>
      </c>
      <c r="B3215" t="s">
        <v>2778</v>
      </c>
      <c r="C3215">
        <v>40002365</v>
      </c>
      <c r="D3215" t="s">
        <v>2779</v>
      </c>
      <c r="E3215">
        <v>867249</v>
      </c>
      <c r="F3215">
        <v>40002349</v>
      </c>
      <c r="G3215" t="s">
        <v>44</v>
      </c>
      <c r="H3215">
        <v>40000</v>
      </c>
      <c r="I3215" s="1">
        <v>45989.972268518519</v>
      </c>
      <c r="J3215" t="s">
        <v>17</v>
      </c>
      <c r="K3215">
        <v>40000816</v>
      </c>
      <c r="L3215" t="s">
        <v>2780</v>
      </c>
      <c r="M3215" t="s">
        <v>19</v>
      </c>
    </row>
    <row r="3216" spans="1:13" x14ac:dyDescent="0.25">
      <c r="A3216" t="s">
        <v>13</v>
      </c>
      <c r="B3216" t="s">
        <v>2781</v>
      </c>
      <c r="C3216">
        <v>40002722</v>
      </c>
      <c r="D3216" t="s">
        <v>34</v>
      </c>
      <c r="E3216">
        <v>867129</v>
      </c>
      <c r="F3216">
        <v>40002723</v>
      </c>
      <c r="G3216" t="s">
        <v>622</v>
      </c>
      <c r="H3216">
        <v>10764</v>
      </c>
      <c r="I3216" s="1">
        <v>45989.977129629631</v>
      </c>
      <c r="J3216" t="s">
        <v>17</v>
      </c>
      <c r="K3216">
        <v>40000636</v>
      </c>
      <c r="L3216" t="s">
        <v>623</v>
      </c>
      <c r="M3216" t="s">
        <v>19</v>
      </c>
    </row>
    <row r="3217" spans="1:13" x14ac:dyDescent="0.25">
      <c r="A3217" t="s">
        <v>13</v>
      </c>
      <c r="B3217" t="s">
        <v>2782</v>
      </c>
      <c r="C3217">
        <v>40002231</v>
      </c>
      <c r="D3217" t="s">
        <v>139</v>
      </c>
      <c r="E3217">
        <v>867137</v>
      </c>
      <c r="F3217">
        <v>40002181</v>
      </c>
      <c r="G3217" t="s">
        <v>22</v>
      </c>
      <c r="H3217">
        <v>12575</v>
      </c>
      <c r="I3217" s="1">
        <v>45990.020590277767</v>
      </c>
      <c r="J3217" t="s">
        <v>219</v>
      </c>
      <c r="K3217">
        <v>40000663</v>
      </c>
      <c r="L3217" t="s">
        <v>23</v>
      </c>
      <c r="M3217" t="s">
        <v>24</v>
      </c>
    </row>
    <row r="3218" spans="1:13" x14ac:dyDescent="0.25">
      <c r="A3218" t="s">
        <v>13</v>
      </c>
      <c r="B3218" t="s">
        <v>2783</v>
      </c>
      <c r="C3218">
        <v>40002154</v>
      </c>
      <c r="D3218" t="s">
        <v>156</v>
      </c>
      <c r="E3218">
        <v>685344</v>
      </c>
      <c r="F3218">
        <v>40002152</v>
      </c>
      <c r="G3218" t="s">
        <v>310</v>
      </c>
      <c r="H3218">
        <v>6097</v>
      </c>
      <c r="I3218" s="1">
        <v>45990.062361111108</v>
      </c>
      <c r="J3218" t="s">
        <v>219</v>
      </c>
      <c r="K3218">
        <v>40002601</v>
      </c>
      <c r="L3218" t="s">
        <v>2760</v>
      </c>
      <c r="M3218" t="s">
        <v>19</v>
      </c>
    </row>
    <row r="3219" spans="1:13" x14ac:dyDescent="0.25">
      <c r="A3219" t="s">
        <v>13</v>
      </c>
      <c r="B3219" t="s">
        <v>2777</v>
      </c>
      <c r="C3219">
        <v>40002725</v>
      </c>
      <c r="D3219" t="s">
        <v>35</v>
      </c>
      <c r="E3219">
        <v>863416</v>
      </c>
      <c r="F3219">
        <v>40002724</v>
      </c>
      <c r="G3219" t="s">
        <v>580</v>
      </c>
      <c r="H3219">
        <v>7986.73</v>
      </c>
      <c r="I3219" s="1">
        <v>45990.062916666669</v>
      </c>
      <c r="J3219" t="s">
        <v>219</v>
      </c>
      <c r="K3219">
        <v>40000750</v>
      </c>
      <c r="L3219" t="s">
        <v>1652</v>
      </c>
      <c r="M3219" t="s">
        <v>19</v>
      </c>
    </row>
    <row r="3220" spans="1:13" x14ac:dyDescent="0.25">
      <c r="A3220" t="s">
        <v>13</v>
      </c>
      <c r="B3220" t="s">
        <v>2784</v>
      </c>
      <c r="C3220">
        <v>40002743</v>
      </c>
      <c r="D3220" t="s">
        <v>261</v>
      </c>
      <c r="E3220">
        <v>867597</v>
      </c>
      <c r="F3220">
        <v>40002741</v>
      </c>
      <c r="G3220" t="s">
        <v>16</v>
      </c>
      <c r="H3220">
        <v>7529</v>
      </c>
      <c r="I3220" s="1">
        <v>45990.063460648147</v>
      </c>
      <c r="J3220" t="s">
        <v>219</v>
      </c>
      <c r="K3220">
        <v>40002070</v>
      </c>
      <c r="L3220" t="s">
        <v>646</v>
      </c>
      <c r="M3220" t="s">
        <v>19</v>
      </c>
    </row>
    <row r="3221" spans="1:13" x14ac:dyDescent="0.25">
      <c r="A3221" t="s">
        <v>13</v>
      </c>
      <c r="B3221" t="s">
        <v>2785</v>
      </c>
      <c r="C3221">
        <v>40002706</v>
      </c>
      <c r="D3221" t="s">
        <v>2756</v>
      </c>
      <c r="E3221">
        <v>860524</v>
      </c>
      <c r="F3221">
        <v>40002708</v>
      </c>
      <c r="G3221" t="s">
        <v>2131</v>
      </c>
      <c r="H3221">
        <v>27619.0476190476</v>
      </c>
      <c r="I3221" s="1">
        <v>45990.083865740737</v>
      </c>
      <c r="J3221" t="s">
        <v>219</v>
      </c>
      <c r="K3221">
        <v>40002754</v>
      </c>
      <c r="L3221" t="s">
        <v>2132</v>
      </c>
      <c r="M3221" t="s">
        <v>19</v>
      </c>
    </row>
    <row r="3222" spans="1:13" x14ac:dyDescent="0.25">
      <c r="A3222" t="s">
        <v>13</v>
      </c>
      <c r="B3222" t="s">
        <v>2786</v>
      </c>
      <c r="C3222">
        <v>40002378</v>
      </c>
      <c r="D3222" t="s">
        <v>39</v>
      </c>
      <c r="E3222">
        <v>862605</v>
      </c>
      <c r="F3222">
        <v>40002380</v>
      </c>
      <c r="G3222" t="s">
        <v>40</v>
      </c>
      <c r="H3222">
        <v>18596</v>
      </c>
      <c r="I3222" s="1">
        <v>45990.113993055558</v>
      </c>
      <c r="J3222" t="s">
        <v>219</v>
      </c>
      <c r="K3222">
        <v>40001366</v>
      </c>
      <c r="L3222" t="s">
        <v>41</v>
      </c>
      <c r="M3222" t="s">
        <v>19</v>
      </c>
    </row>
    <row r="3223" spans="1:13" x14ac:dyDescent="0.25">
      <c r="A3223" t="s">
        <v>13</v>
      </c>
      <c r="B3223" t="s">
        <v>2787</v>
      </c>
      <c r="C3223">
        <v>40002378</v>
      </c>
      <c r="D3223" t="s">
        <v>39</v>
      </c>
      <c r="E3223">
        <v>862605</v>
      </c>
      <c r="F3223">
        <v>40002380</v>
      </c>
      <c r="G3223" t="s">
        <v>40</v>
      </c>
      <c r="H3223">
        <v>1534.08</v>
      </c>
      <c r="I3223" s="1">
        <v>45990.114444444444</v>
      </c>
      <c r="J3223" t="s">
        <v>219</v>
      </c>
      <c r="K3223">
        <v>40001366</v>
      </c>
      <c r="L3223" t="s">
        <v>41</v>
      </c>
      <c r="M3223" t="s">
        <v>19</v>
      </c>
    </row>
    <row r="3224" spans="1:13" x14ac:dyDescent="0.25">
      <c r="A3224" t="s">
        <v>13</v>
      </c>
      <c r="B3224" t="s">
        <v>2511</v>
      </c>
      <c r="C3224">
        <v>40002717</v>
      </c>
      <c r="D3224" t="s">
        <v>31</v>
      </c>
      <c r="E3224">
        <v>867790</v>
      </c>
      <c r="F3224">
        <v>40002271</v>
      </c>
      <c r="G3224" t="s">
        <v>214</v>
      </c>
      <c r="H3224">
        <v>7359.87</v>
      </c>
      <c r="I3224" s="1">
        <v>45990.115057870367</v>
      </c>
      <c r="J3224" t="s">
        <v>219</v>
      </c>
      <c r="K3224">
        <v>40002051</v>
      </c>
      <c r="L3224" t="s">
        <v>215</v>
      </c>
      <c r="M3224" t="s">
        <v>19</v>
      </c>
    </row>
    <row r="3225" spans="1:13" x14ac:dyDescent="0.25">
      <c r="A3225" t="s">
        <v>13</v>
      </c>
      <c r="B3225" t="s">
        <v>2732</v>
      </c>
      <c r="C3225">
        <v>40002393</v>
      </c>
      <c r="D3225" t="s">
        <v>79</v>
      </c>
      <c r="E3225">
        <v>863202</v>
      </c>
      <c r="F3225">
        <v>40002370</v>
      </c>
      <c r="G3225" t="s">
        <v>83</v>
      </c>
      <c r="H3225">
        <v>11751.11</v>
      </c>
      <c r="I3225" s="1">
        <v>45990.128298611111</v>
      </c>
      <c r="J3225" t="s">
        <v>219</v>
      </c>
      <c r="K3225">
        <v>40001343</v>
      </c>
      <c r="L3225" t="s">
        <v>427</v>
      </c>
      <c r="M3225" t="s">
        <v>19</v>
      </c>
    </row>
    <row r="3226" spans="1:13" x14ac:dyDescent="0.25">
      <c r="A3226" t="s">
        <v>13</v>
      </c>
      <c r="B3226" t="s">
        <v>2788</v>
      </c>
      <c r="C3226">
        <v>40002725</v>
      </c>
      <c r="D3226" t="s">
        <v>35</v>
      </c>
      <c r="E3226">
        <v>862938</v>
      </c>
      <c r="F3226">
        <v>40002724</v>
      </c>
      <c r="G3226" t="s">
        <v>580</v>
      </c>
      <c r="H3226">
        <v>2751</v>
      </c>
      <c r="I3226" s="1">
        <v>45990.129328703697</v>
      </c>
      <c r="J3226" t="s">
        <v>219</v>
      </c>
      <c r="K3226">
        <v>40000750</v>
      </c>
      <c r="L3226" t="s">
        <v>1652</v>
      </c>
      <c r="M3226" t="s">
        <v>19</v>
      </c>
    </row>
    <row r="3227" spans="1:13" x14ac:dyDescent="0.25">
      <c r="A3227" t="s">
        <v>13</v>
      </c>
      <c r="B3227" t="s">
        <v>2778</v>
      </c>
      <c r="C3227">
        <v>40002365</v>
      </c>
      <c r="D3227" t="s">
        <v>2779</v>
      </c>
      <c r="E3227">
        <v>867206</v>
      </c>
      <c r="F3227">
        <v>40002367</v>
      </c>
      <c r="G3227" t="s">
        <v>80</v>
      </c>
      <c r="H3227">
        <v>36505.519999999997</v>
      </c>
      <c r="I3227" s="1">
        <v>45990.151574074072</v>
      </c>
      <c r="J3227" t="s">
        <v>219</v>
      </c>
      <c r="K3227">
        <v>40000818</v>
      </c>
      <c r="L3227" t="s">
        <v>810</v>
      </c>
      <c r="M3227" t="s">
        <v>19</v>
      </c>
    </row>
    <row r="3228" spans="1:13" x14ac:dyDescent="0.25">
      <c r="A3228" t="s">
        <v>13</v>
      </c>
      <c r="B3228" t="s">
        <v>2789</v>
      </c>
      <c r="C3228">
        <v>40002154</v>
      </c>
      <c r="D3228" t="s">
        <v>156</v>
      </c>
      <c r="E3228">
        <v>685344</v>
      </c>
      <c r="F3228">
        <v>40002152</v>
      </c>
      <c r="G3228" t="s">
        <v>310</v>
      </c>
      <c r="H3228">
        <v>5893</v>
      </c>
      <c r="I3228" s="1">
        <v>45990.170405092591</v>
      </c>
      <c r="J3228" t="s">
        <v>219</v>
      </c>
      <c r="K3228">
        <v>40002601</v>
      </c>
      <c r="L3228" t="s">
        <v>2760</v>
      </c>
      <c r="M3228" t="s">
        <v>19</v>
      </c>
    </row>
    <row r="3229" spans="1:13" x14ac:dyDescent="0.25">
      <c r="A3229" t="s">
        <v>13</v>
      </c>
      <c r="B3229" t="s">
        <v>2786</v>
      </c>
      <c r="C3229">
        <v>40002378</v>
      </c>
      <c r="D3229" t="s">
        <v>39</v>
      </c>
      <c r="E3229">
        <v>866618</v>
      </c>
      <c r="F3229">
        <v>40002421</v>
      </c>
      <c r="G3229" t="s">
        <v>303</v>
      </c>
      <c r="H3229">
        <v>17391.259999999998</v>
      </c>
      <c r="I3229" s="1">
        <v>45990.17083333333</v>
      </c>
      <c r="J3229" t="s">
        <v>219</v>
      </c>
      <c r="K3229">
        <v>40001934</v>
      </c>
      <c r="L3229" t="s">
        <v>765</v>
      </c>
      <c r="M3229" t="s">
        <v>19</v>
      </c>
    </row>
    <row r="3230" spans="1:13" x14ac:dyDescent="0.25">
      <c r="A3230" t="s">
        <v>13</v>
      </c>
      <c r="B3230" t="s">
        <v>2790</v>
      </c>
      <c r="C3230">
        <v>40002373</v>
      </c>
      <c r="D3230" t="s">
        <v>91</v>
      </c>
      <c r="E3230">
        <v>862474</v>
      </c>
      <c r="F3230">
        <v>40002376</v>
      </c>
      <c r="G3230" t="s">
        <v>99</v>
      </c>
      <c r="H3230">
        <v>26029</v>
      </c>
      <c r="I3230" s="1">
        <v>45990.185196759259</v>
      </c>
      <c r="J3230" t="s">
        <v>219</v>
      </c>
      <c r="K3230">
        <v>40000844</v>
      </c>
      <c r="L3230" t="s">
        <v>523</v>
      </c>
      <c r="M3230" t="s">
        <v>19</v>
      </c>
    </row>
    <row r="3231" spans="1:13" x14ac:dyDescent="0.25">
      <c r="A3231" t="s">
        <v>13</v>
      </c>
      <c r="B3231" t="s">
        <v>2791</v>
      </c>
      <c r="C3231">
        <v>40002722</v>
      </c>
      <c r="D3231" t="s">
        <v>34</v>
      </c>
      <c r="E3231">
        <v>867129</v>
      </c>
      <c r="F3231">
        <v>40002723</v>
      </c>
      <c r="G3231" t="s">
        <v>622</v>
      </c>
      <c r="H3231">
        <v>10714</v>
      </c>
      <c r="I3231" s="1">
        <v>45990.221435185187</v>
      </c>
      <c r="J3231" t="s">
        <v>219</v>
      </c>
      <c r="K3231">
        <v>40000636</v>
      </c>
      <c r="L3231" t="s">
        <v>623</v>
      </c>
      <c r="M3231" t="s">
        <v>19</v>
      </c>
    </row>
    <row r="3232" spans="1:13" x14ac:dyDescent="0.25">
      <c r="A3232" t="s">
        <v>13</v>
      </c>
      <c r="B3232" t="s">
        <v>2792</v>
      </c>
      <c r="C3232">
        <v>40002154</v>
      </c>
      <c r="D3232" t="s">
        <v>156</v>
      </c>
      <c r="E3232">
        <v>685344</v>
      </c>
      <c r="F3232">
        <v>40002152</v>
      </c>
      <c r="G3232" t="s">
        <v>310</v>
      </c>
      <c r="H3232">
        <v>6116</v>
      </c>
      <c r="I3232" s="1">
        <v>45990.222951388889</v>
      </c>
      <c r="J3232" t="s">
        <v>219</v>
      </c>
      <c r="K3232">
        <v>40002601</v>
      </c>
      <c r="L3232" t="s">
        <v>2760</v>
      </c>
      <c r="M3232" t="s">
        <v>19</v>
      </c>
    </row>
    <row r="3233" spans="1:13" x14ac:dyDescent="0.25">
      <c r="A3233" t="s">
        <v>13</v>
      </c>
      <c r="B3233" t="s">
        <v>2793</v>
      </c>
      <c r="C3233">
        <v>40002424</v>
      </c>
      <c r="D3233" t="s">
        <v>71</v>
      </c>
      <c r="E3233">
        <v>857511</v>
      </c>
      <c r="F3233">
        <v>40002426</v>
      </c>
      <c r="G3233" t="s">
        <v>70</v>
      </c>
      <c r="H3233">
        <v>16140</v>
      </c>
      <c r="I3233" s="1">
        <v>45990.224120370367</v>
      </c>
      <c r="J3233" t="s">
        <v>219</v>
      </c>
      <c r="K3233">
        <v>40001946</v>
      </c>
      <c r="L3233" t="s">
        <v>1687</v>
      </c>
      <c r="M3233" t="s">
        <v>19</v>
      </c>
    </row>
    <row r="3234" spans="1:13" x14ac:dyDescent="0.25">
      <c r="A3234" t="s">
        <v>13</v>
      </c>
      <c r="B3234" t="s">
        <v>2732</v>
      </c>
      <c r="C3234">
        <v>40002393</v>
      </c>
      <c r="D3234" t="s">
        <v>79</v>
      </c>
      <c r="E3234">
        <v>863197</v>
      </c>
      <c r="F3234">
        <v>40002370</v>
      </c>
      <c r="G3234" t="s">
        <v>83</v>
      </c>
      <c r="H3234">
        <v>10409.98</v>
      </c>
      <c r="I3234" s="1">
        <v>45990.225324074083</v>
      </c>
      <c r="J3234" t="s">
        <v>219</v>
      </c>
      <c r="K3234">
        <v>40001343</v>
      </c>
      <c r="L3234" t="s">
        <v>427</v>
      </c>
      <c r="M3234" t="s">
        <v>19</v>
      </c>
    </row>
    <row r="3235" spans="1:13" x14ac:dyDescent="0.25">
      <c r="A3235" t="s">
        <v>13</v>
      </c>
      <c r="B3235" t="s">
        <v>2794</v>
      </c>
      <c r="C3235">
        <v>40002379</v>
      </c>
      <c r="D3235" t="s">
        <v>377</v>
      </c>
      <c r="E3235">
        <v>863227</v>
      </c>
      <c r="F3235">
        <v>40002378</v>
      </c>
      <c r="G3235" t="s">
        <v>39</v>
      </c>
      <c r="H3235">
        <v>9314</v>
      </c>
      <c r="I3235" s="1">
        <v>45990.239085648151</v>
      </c>
      <c r="J3235" t="s">
        <v>219</v>
      </c>
      <c r="K3235">
        <v>40001361</v>
      </c>
      <c r="L3235" t="s">
        <v>1115</v>
      </c>
      <c r="M3235" t="s">
        <v>24</v>
      </c>
    </row>
    <row r="3236" spans="1:13" x14ac:dyDescent="0.25">
      <c r="A3236" t="s">
        <v>13</v>
      </c>
      <c r="B3236" t="s">
        <v>2795</v>
      </c>
      <c r="C3236">
        <v>40002725</v>
      </c>
      <c r="D3236" t="s">
        <v>35</v>
      </c>
      <c r="E3236">
        <v>862938</v>
      </c>
      <c r="F3236">
        <v>40002724</v>
      </c>
      <c r="G3236" t="s">
        <v>580</v>
      </c>
      <c r="H3236">
        <v>8205</v>
      </c>
      <c r="I3236" s="1">
        <v>45990.242685185192</v>
      </c>
      <c r="J3236" t="s">
        <v>219</v>
      </c>
      <c r="K3236">
        <v>40000750</v>
      </c>
      <c r="L3236" t="s">
        <v>1652</v>
      </c>
      <c r="M3236" t="s">
        <v>19</v>
      </c>
    </row>
    <row r="3237" spans="1:13" x14ac:dyDescent="0.25">
      <c r="A3237" t="s">
        <v>13</v>
      </c>
      <c r="B3237" t="s">
        <v>2796</v>
      </c>
      <c r="C3237">
        <v>40002375</v>
      </c>
      <c r="D3237" t="s">
        <v>725</v>
      </c>
      <c r="E3237">
        <v>865919</v>
      </c>
      <c r="F3237">
        <v>40002373</v>
      </c>
      <c r="G3237" t="s">
        <v>91</v>
      </c>
      <c r="H3237">
        <v>22079</v>
      </c>
      <c r="I3237" s="1">
        <v>45990.264791666668</v>
      </c>
      <c r="J3237" t="s">
        <v>219</v>
      </c>
      <c r="K3237">
        <v>40000835</v>
      </c>
      <c r="L3237" t="s">
        <v>100</v>
      </c>
      <c r="M3237" t="s">
        <v>19</v>
      </c>
    </row>
    <row r="3238" spans="1:13" x14ac:dyDescent="0.25">
      <c r="A3238" t="s">
        <v>13</v>
      </c>
      <c r="B3238" t="s">
        <v>2797</v>
      </c>
      <c r="C3238">
        <v>40002410</v>
      </c>
      <c r="D3238" t="s">
        <v>1470</v>
      </c>
      <c r="E3238">
        <v>863215</v>
      </c>
      <c r="F3238">
        <v>40002370</v>
      </c>
      <c r="G3238" t="s">
        <v>83</v>
      </c>
      <c r="H3238">
        <v>38130.215827338099</v>
      </c>
      <c r="I3238" s="1">
        <v>45990.283541666657</v>
      </c>
      <c r="J3238" t="s">
        <v>219</v>
      </c>
      <c r="K3238">
        <v>40001342</v>
      </c>
      <c r="L3238" t="s">
        <v>246</v>
      </c>
      <c r="M3238" t="s">
        <v>19</v>
      </c>
    </row>
    <row r="3239" spans="1:13" x14ac:dyDescent="0.25">
      <c r="A3239" t="s">
        <v>13</v>
      </c>
      <c r="B3239" t="s">
        <v>2798</v>
      </c>
      <c r="C3239">
        <v>40002376</v>
      </c>
      <c r="D3239" t="s">
        <v>99</v>
      </c>
      <c r="E3239">
        <v>868462</v>
      </c>
      <c r="F3239">
        <v>40002378</v>
      </c>
      <c r="G3239" t="s">
        <v>39</v>
      </c>
      <c r="H3239">
        <v>19000</v>
      </c>
      <c r="I3239" s="1">
        <v>45990.306527777779</v>
      </c>
      <c r="J3239" t="s">
        <v>219</v>
      </c>
      <c r="K3239">
        <v>40000850</v>
      </c>
      <c r="L3239" t="s">
        <v>613</v>
      </c>
      <c r="M3239" t="s">
        <v>19</v>
      </c>
    </row>
    <row r="3240" spans="1:13" x14ac:dyDescent="0.25">
      <c r="A3240" t="s">
        <v>13</v>
      </c>
      <c r="B3240" t="s">
        <v>2799</v>
      </c>
      <c r="C3240">
        <v>40002725</v>
      </c>
      <c r="D3240" t="s">
        <v>35</v>
      </c>
      <c r="E3240">
        <v>863416</v>
      </c>
      <c r="F3240">
        <v>40002724</v>
      </c>
      <c r="G3240" t="s">
        <v>580</v>
      </c>
      <c r="H3240">
        <v>4730</v>
      </c>
      <c r="I3240" s="1">
        <v>45990.355555555558</v>
      </c>
      <c r="J3240" t="s">
        <v>92</v>
      </c>
      <c r="K3240">
        <v>40000750</v>
      </c>
      <c r="L3240" t="s">
        <v>1652</v>
      </c>
      <c r="M3240" t="s">
        <v>19</v>
      </c>
    </row>
    <row r="3241" spans="1:13" x14ac:dyDescent="0.25">
      <c r="A3241" t="s">
        <v>13</v>
      </c>
      <c r="B3241" t="s">
        <v>2800</v>
      </c>
      <c r="C3241">
        <v>40002413</v>
      </c>
      <c r="D3241" t="s">
        <v>365</v>
      </c>
      <c r="E3241">
        <v>863934</v>
      </c>
      <c r="F3241">
        <v>40002370</v>
      </c>
      <c r="G3241" t="s">
        <v>83</v>
      </c>
      <c r="H3241">
        <v>18604</v>
      </c>
      <c r="I3241" s="1">
        <v>45990.378229166658</v>
      </c>
      <c r="J3241" t="s">
        <v>92</v>
      </c>
      <c r="K3241">
        <v>40001343</v>
      </c>
      <c r="L3241" t="s">
        <v>427</v>
      </c>
      <c r="M3241" t="s">
        <v>19</v>
      </c>
    </row>
    <row r="3242" spans="1:13" x14ac:dyDescent="0.25">
      <c r="A3242" t="s">
        <v>13</v>
      </c>
      <c r="B3242" t="s">
        <v>2801</v>
      </c>
      <c r="C3242">
        <v>40002735</v>
      </c>
      <c r="D3242" t="s">
        <v>319</v>
      </c>
      <c r="E3242">
        <v>862874</v>
      </c>
      <c r="F3242">
        <v>40002729</v>
      </c>
      <c r="G3242" t="s">
        <v>359</v>
      </c>
      <c r="H3242">
        <v>6879</v>
      </c>
      <c r="I3242" s="1">
        <v>45990.380474537043</v>
      </c>
      <c r="J3242" t="s">
        <v>92</v>
      </c>
      <c r="K3242">
        <v>40000977</v>
      </c>
      <c r="L3242" t="s">
        <v>438</v>
      </c>
      <c r="M3242" t="s">
        <v>19</v>
      </c>
    </row>
    <row r="3243" spans="1:13" x14ac:dyDescent="0.25">
      <c r="A3243" t="s">
        <v>13</v>
      </c>
      <c r="B3243" t="s">
        <v>2802</v>
      </c>
      <c r="C3243">
        <v>40002706</v>
      </c>
      <c r="D3243" t="s">
        <v>2756</v>
      </c>
      <c r="E3243">
        <v>860524</v>
      </c>
      <c r="F3243">
        <v>40002708</v>
      </c>
      <c r="G3243" t="s">
        <v>2131</v>
      </c>
      <c r="H3243">
        <v>23597.8835978836</v>
      </c>
      <c r="I3243" s="1">
        <v>45990.381215277783</v>
      </c>
      <c r="J3243" t="s">
        <v>92</v>
      </c>
      <c r="K3243">
        <v>40002754</v>
      </c>
      <c r="L3243" t="s">
        <v>2132</v>
      </c>
      <c r="M3243" t="s">
        <v>19</v>
      </c>
    </row>
    <row r="3244" spans="1:13" x14ac:dyDescent="0.25">
      <c r="A3244" t="s">
        <v>13</v>
      </c>
      <c r="B3244" t="s">
        <v>2803</v>
      </c>
      <c r="C3244">
        <v>40002827</v>
      </c>
      <c r="D3244" t="s">
        <v>403</v>
      </c>
      <c r="E3244">
        <v>862938</v>
      </c>
      <c r="F3244">
        <v>40002724</v>
      </c>
      <c r="G3244" t="s">
        <v>580</v>
      </c>
      <c r="H3244">
        <v>5119</v>
      </c>
      <c r="I3244" s="1">
        <v>45990.381828703707</v>
      </c>
      <c r="J3244" t="s">
        <v>92</v>
      </c>
      <c r="K3244">
        <v>40000750</v>
      </c>
      <c r="L3244" t="s">
        <v>1652</v>
      </c>
      <c r="M3244" t="s">
        <v>19</v>
      </c>
    </row>
    <row r="3245" spans="1:13" x14ac:dyDescent="0.25">
      <c r="A3245" t="s">
        <v>13</v>
      </c>
      <c r="B3245" t="s">
        <v>2804</v>
      </c>
      <c r="C3245">
        <v>40002719</v>
      </c>
      <c r="D3245" t="s">
        <v>185</v>
      </c>
      <c r="E3245">
        <v>867129</v>
      </c>
      <c r="F3245">
        <v>40002723</v>
      </c>
      <c r="G3245" t="s">
        <v>622</v>
      </c>
      <c r="H3245">
        <v>13264</v>
      </c>
      <c r="I3245" s="1">
        <v>45990.382141203707</v>
      </c>
      <c r="J3245" t="s">
        <v>92</v>
      </c>
      <c r="K3245">
        <v>40000636</v>
      </c>
      <c r="L3245" t="s">
        <v>623</v>
      </c>
      <c r="M3245" t="s">
        <v>19</v>
      </c>
    </row>
    <row r="3246" spans="1:13" x14ac:dyDescent="0.25">
      <c r="A3246" t="s">
        <v>13</v>
      </c>
      <c r="B3246" t="s">
        <v>2639</v>
      </c>
      <c r="C3246">
        <v>40002172</v>
      </c>
      <c r="D3246" t="s">
        <v>233</v>
      </c>
      <c r="E3246">
        <v>862934</v>
      </c>
      <c r="F3246">
        <v>40002220</v>
      </c>
      <c r="G3246" t="s">
        <v>191</v>
      </c>
      <c r="H3246">
        <v>15219.33</v>
      </c>
      <c r="I3246" s="1">
        <v>45990.383796296293</v>
      </c>
      <c r="J3246" t="s">
        <v>92</v>
      </c>
      <c r="K3246">
        <v>40001106</v>
      </c>
      <c r="L3246" t="s">
        <v>855</v>
      </c>
      <c r="M3246" t="s">
        <v>19</v>
      </c>
    </row>
    <row r="3247" spans="1:13" x14ac:dyDescent="0.25">
      <c r="A3247" t="s">
        <v>13</v>
      </c>
      <c r="B3247" t="s">
        <v>1831</v>
      </c>
      <c r="C3247">
        <v>40002826</v>
      </c>
      <c r="D3247" t="s">
        <v>542</v>
      </c>
      <c r="E3247">
        <v>863416</v>
      </c>
      <c r="F3247">
        <v>40002724</v>
      </c>
      <c r="G3247" t="s">
        <v>580</v>
      </c>
      <c r="H3247">
        <v>1686.92</v>
      </c>
      <c r="I3247" s="1">
        <v>45990.470729166656</v>
      </c>
      <c r="J3247" t="s">
        <v>92</v>
      </c>
      <c r="K3247">
        <v>40000750</v>
      </c>
      <c r="L3247" t="s">
        <v>1652</v>
      </c>
      <c r="M3247" t="s">
        <v>19</v>
      </c>
    </row>
    <row r="3248" spans="1:13" x14ac:dyDescent="0.25">
      <c r="A3248" t="s">
        <v>13</v>
      </c>
      <c r="B3248" t="s">
        <v>2805</v>
      </c>
      <c r="C3248">
        <v>40002826</v>
      </c>
      <c r="D3248" t="s">
        <v>542</v>
      </c>
      <c r="E3248">
        <v>863416</v>
      </c>
      <c r="F3248">
        <v>40002724</v>
      </c>
      <c r="G3248" t="s">
        <v>580</v>
      </c>
      <c r="H3248">
        <v>5307.0087609511902</v>
      </c>
      <c r="I3248" s="1">
        <v>45990.471030092587</v>
      </c>
      <c r="J3248" t="s">
        <v>92</v>
      </c>
      <c r="K3248">
        <v>40000750</v>
      </c>
      <c r="L3248" t="s">
        <v>1652</v>
      </c>
      <c r="M3248" t="s">
        <v>19</v>
      </c>
    </row>
    <row r="3249" spans="1:13" x14ac:dyDescent="0.25">
      <c r="A3249" t="s">
        <v>13</v>
      </c>
      <c r="B3249" t="s">
        <v>2806</v>
      </c>
      <c r="C3249">
        <v>40002421</v>
      </c>
      <c r="D3249" t="s">
        <v>303</v>
      </c>
      <c r="E3249">
        <v>864017</v>
      </c>
      <c r="F3249">
        <v>40002376</v>
      </c>
      <c r="G3249" t="s">
        <v>99</v>
      </c>
      <c r="H3249">
        <v>11364</v>
      </c>
      <c r="I3249" s="1">
        <v>45990.47142361111</v>
      </c>
      <c r="J3249" t="s">
        <v>92</v>
      </c>
      <c r="K3249">
        <v>40000845</v>
      </c>
      <c r="L3249" t="s">
        <v>781</v>
      </c>
      <c r="M3249" t="s">
        <v>19</v>
      </c>
    </row>
    <row r="3250" spans="1:13" x14ac:dyDescent="0.25">
      <c r="A3250" t="s">
        <v>13</v>
      </c>
      <c r="B3250" t="s">
        <v>2800</v>
      </c>
      <c r="C3250">
        <v>40002413</v>
      </c>
      <c r="D3250" t="s">
        <v>365</v>
      </c>
      <c r="E3250">
        <v>863946</v>
      </c>
      <c r="F3250">
        <v>40002414</v>
      </c>
      <c r="G3250" t="s">
        <v>103</v>
      </c>
      <c r="H3250">
        <v>17441.150000000001</v>
      </c>
      <c r="I3250" s="1">
        <v>45990.481111111112</v>
      </c>
      <c r="J3250" t="s">
        <v>92</v>
      </c>
      <c r="K3250">
        <v>40001347</v>
      </c>
      <c r="L3250" t="s">
        <v>430</v>
      </c>
      <c r="M3250" t="s">
        <v>19</v>
      </c>
    </row>
    <row r="3251" spans="1:13" x14ac:dyDescent="0.25">
      <c r="A3251" t="s">
        <v>13</v>
      </c>
      <c r="B3251" t="s">
        <v>2807</v>
      </c>
      <c r="C3251">
        <v>40002397</v>
      </c>
      <c r="D3251" t="s">
        <v>724</v>
      </c>
      <c r="E3251">
        <v>865975</v>
      </c>
      <c r="F3251">
        <v>40002378</v>
      </c>
      <c r="G3251" t="s">
        <v>39</v>
      </c>
      <c r="H3251">
        <v>12360</v>
      </c>
      <c r="I3251" s="1">
        <v>45990.51666666667</v>
      </c>
      <c r="J3251" t="s">
        <v>92</v>
      </c>
      <c r="K3251">
        <v>40000848</v>
      </c>
      <c r="L3251" t="s">
        <v>572</v>
      </c>
      <c r="M3251" t="s">
        <v>19</v>
      </c>
    </row>
    <row r="3252" spans="1:13" x14ac:dyDescent="0.25">
      <c r="A3252" t="s">
        <v>13</v>
      </c>
      <c r="B3252" t="s">
        <v>2806</v>
      </c>
      <c r="C3252">
        <v>40002421</v>
      </c>
      <c r="D3252" t="s">
        <v>303</v>
      </c>
      <c r="E3252">
        <v>863998</v>
      </c>
      <c r="F3252">
        <v>40002376</v>
      </c>
      <c r="G3252" t="s">
        <v>99</v>
      </c>
      <c r="H3252">
        <v>8734.2099999999991</v>
      </c>
      <c r="I3252" s="1">
        <v>45990.523275462961</v>
      </c>
      <c r="J3252" t="s">
        <v>92</v>
      </c>
      <c r="K3252">
        <v>40000845</v>
      </c>
      <c r="L3252" t="s">
        <v>781</v>
      </c>
      <c r="M3252" t="s">
        <v>19</v>
      </c>
    </row>
    <row r="3253" spans="1:13" x14ac:dyDescent="0.25">
      <c r="A3253" t="s">
        <v>13</v>
      </c>
      <c r="B3253" t="s">
        <v>2808</v>
      </c>
      <c r="C3253">
        <v>40002370</v>
      </c>
      <c r="D3253" t="s">
        <v>83</v>
      </c>
      <c r="E3253">
        <v>850282</v>
      </c>
      <c r="F3253">
        <v>40002372</v>
      </c>
      <c r="G3253" t="s">
        <v>986</v>
      </c>
      <c r="H3253">
        <v>29500</v>
      </c>
      <c r="I3253" s="1">
        <v>45990.540185185193</v>
      </c>
      <c r="J3253" t="s">
        <v>92</v>
      </c>
      <c r="K3253">
        <v>40000109</v>
      </c>
      <c r="L3253" t="s">
        <v>2139</v>
      </c>
      <c r="M3253" t="s">
        <v>19</v>
      </c>
    </row>
    <row r="3254" spans="1:13" x14ac:dyDescent="0.25">
      <c r="A3254" t="s">
        <v>13</v>
      </c>
      <c r="B3254" t="s">
        <v>2809</v>
      </c>
      <c r="C3254">
        <v>40002706</v>
      </c>
      <c r="D3254" t="s">
        <v>2756</v>
      </c>
      <c r="E3254">
        <v>860524</v>
      </c>
      <c r="F3254">
        <v>40002708</v>
      </c>
      <c r="G3254" t="s">
        <v>2131</v>
      </c>
      <c r="H3254">
        <v>29100.5291005291</v>
      </c>
      <c r="I3254" s="1">
        <v>45990.54347222222</v>
      </c>
      <c r="J3254" t="s">
        <v>92</v>
      </c>
      <c r="K3254">
        <v>40002754</v>
      </c>
      <c r="L3254" t="s">
        <v>2132</v>
      </c>
      <c r="M3254" t="s">
        <v>19</v>
      </c>
    </row>
    <row r="3255" spans="1:13" x14ac:dyDescent="0.25">
      <c r="A3255" t="s">
        <v>13</v>
      </c>
      <c r="B3255" t="s">
        <v>2784</v>
      </c>
      <c r="C3255">
        <v>40002743</v>
      </c>
      <c r="D3255" t="s">
        <v>261</v>
      </c>
      <c r="E3255">
        <v>867498</v>
      </c>
      <c r="F3255">
        <v>40002281</v>
      </c>
      <c r="G3255" t="s">
        <v>49</v>
      </c>
      <c r="H3255">
        <v>1007.9</v>
      </c>
      <c r="I3255" s="1">
        <v>45990.543738425928</v>
      </c>
      <c r="J3255" t="s">
        <v>92</v>
      </c>
      <c r="K3255">
        <v>40002078</v>
      </c>
      <c r="L3255" t="s">
        <v>2221</v>
      </c>
      <c r="M3255" t="s">
        <v>19</v>
      </c>
    </row>
    <row r="3256" spans="1:13" x14ac:dyDescent="0.25">
      <c r="A3256" t="s">
        <v>13</v>
      </c>
      <c r="B3256" t="s">
        <v>2810</v>
      </c>
      <c r="C3256">
        <v>40002737</v>
      </c>
      <c r="D3256" t="s">
        <v>116</v>
      </c>
      <c r="E3256">
        <v>866421</v>
      </c>
      <c r="F3256">
        <v>40002719</v>
      </c>
      <c r="G3256" t="s">
        <v>185</v>
      </c>
      <c r="H3256">
        <v>14190</v>
      </c>
      <c r="I3256" s="1">
        <v>45990.604768518519</v>
      </c>
      <c r="J3256" t="s">
        <v>92</v>
      </c>
      <c r="K3256">
        <v>40001118</v>
      </c>
      <c r="L3256" t="s">
        <v>1135</v>
      </c>
      <c r="M3256" t="s">
        <v>19</v>
      </c>
    </row>
    <row r="3257" spans="1:13" x14ac:dyDescent="0.25">
      <c r="A3257" t="s">
        <v>13</v>
      </c>
      <c r="B3257" t="s">
        <v>2806</v>
      </c>
      <c r="C3257">
        <v>40002421</v>
      </c>
      <c r="D3257" t="s">
        <v>303</v>
      </c>
      <c r="E3257">
        <v>867173</v>
      </c>
      <c r="F3257">
        <v>40002401</v>
      </c>
      <c r="G3257" t="s">
        <v>341</v>
      </c>
      <c r="H3257">
        <v>2583.16</v>
      </c>
      <c r="I3257" s="1">
        <v>45990.621793981481</v>
      </c>
      <c r="J3257" t="s">
        <v>92</v>
      </c>
      <c r="K3257">
        <v>40003390</v>
      </c>
      <c r="L3257" t="s">
        <v>2811</v>
      </c>
      <c r="M3257" t="s">
        <v>19</v>
      </c>
    </row>
    <row r="3258" spans="1:13" x14ac:dyDescent="0.25">
      <c r="A3258" t="s">
        <v>13</v>
      </c>
      <c r="B3258" t="s">
        <v>2812</v>
      </c>
      <c r="C3258">
        <v>40002719</v>
      </c>
      <c r="D3258" t="s">
        <v>185</v>
      </c>
      <c r="E3258">
        <v>863416</v>
      </c>
      <c r="F3258">
        <v>40002724</v>
      </c>
      <c r="G3258" t="s">
        <v>580</v>
      </c>
      <c r="H3258">
        <v>14693.485842026799</v>
      </c>
      <c r="I3258" s="1">
        <v>45990.622997685183</v>
      </c>
      <c r="J3258" t="s">
        <v>92</v>
      </c>
      <c r="K3258">
        <v>40000750</v>
      </c>
      <c r="L3258" t="s">
        <v>1652</v>
      </c>
      <c r="M3258" t="s">
        <v>19</v>
      </c>
    </row>
    <row r="3259" spans="1:13" x14ac:dyDescent="0.25">
      <c r="A3259" t="s">
        <v>13</v>
      </c>
      <c r="B3259" t="s">
        <v>2670</v>
      </c>
      <c r="C3259">
        <v>40002220</v>
      </c>
      <c r="D3259" t="s">
        <v>191</v>
      </c>
      <c r="E3259">
        <v>867116</v>
      </c>
      <c r="F3259">
        <v>40002172</v>
      </c>
      <c r="G3259" t="s">
        <v>233</v>
      </c>
      <c r="H3259">
        <v>17060.28</v>
      </c>
      <c r="I3259" s="1">
        <v>45990.694108796299</v>
      </c>
      <c r="J3259" t="s">
        <v>17</v>
      </c>
      <c r="K3259">
        <v>40000619</v>
      </c>
      <c r="L3259" t="s">
        <v>905</v>
      </c>
      <c r="M3259" t="s">
        <v>19</v>
      </c>
    </row>
    <row r="3260" spans="1:13" x14ac:dyDescent="0.25">
      <c r="A3260" t="s">
        <v>13</v>
      </c>
      <c r="B3260" t="s">
        <v>2813</v>
      </c>
      <c r="C3260">
        <v>40002722</v>
      </c>
      <c r="D3260" t="s">
        <v>34</v>
      </c>
      <c r="E3260">
        <v>867103</v>
      </c>
      <c r="F3260">
        <v>40002718</v>
      </c>
      <c r="G3260" t="s">
        <v>235</v>
      </c>
      <c r="H3260">
        <v>8822.36</v>
      </c>
      <c r="I3260" s="1">
        <v>45990.708831018521</v>
      </c>
      <c r="J3260" t="s">
        <v>17</v>
      </c>
      <c r="K3260">
        <v>40000631</v>
      </c>
      <c r="L3260" t="s">
        <v>1436</v>
      </c>
      <c r="M3260" t="s">
        <v>19</v>
      </c>
    </row>
    <row r="3261" spans="1:13" x14ac:dyDescent="0.25">
      <c r="A3261" t="s">
        <v>13</v>
      </c>
      <c r="B3261" t="s">
        <v>2804</v>
      </c>
      <c r="C3261">
        <v>40002719</v>
      </c>
      <c r="D3261" t="s">
        <v>185</v>
      </c>
      <c r="E3261">
        <v>862048</v>
      </c>
      <c r="F3261">
        <v>40002722</v>
      </c>
      <c r="G3261" t="s">
        <v>34</v>
      </c>
      <c r="H3261">
        <v>3650.7</v>
      </c>
      <c r="I3261" s="1">
        <v>45990.712777777779</v>
      </c>
      <c r="J3261" t="s">
        <v>17</v>
      </c>
      <c r="K3261">
        <v>40000744</v>
      </c>
      <c r="L3261" t="s">
        <v>2814</v>
      </c>
      <c r="M3261" t="s">
        <v>19</v>
      </c>
    </row>
    <row r="3262" spans="1:13" x14ac:dyDescent="0.25">
      <c r="A3262" t="s">
        <v>13</v>
      </c>
      <c r="B3262" t="s">
        <v>2815</v>
      </c>
      <c r="C3262">
        <v>40002421</v>
      </c>
      <c r="D3262" t="s">
        <v>303</v>
      </c>
      <c r="E3262">
        <v>867173</v>
      </c>
      <c r="F3262">
        <v>40002401</v>
      </c>
      <c r="G3262" t="s">
        <v>341</v>
      </c>
      <c r="H3262">
        <v>12686</v>
      </c>
      <c r="I3262" s="1">
        <v>45990.713067129633</v>
      </c>
      <c r="J3262" t="s">
        <v>17</v>
      </c>
      <c r="K3262">
        <v>40003390</v>
      </c>
      <c r="L3262" t="s">
        <v>2811</v>
      </c>
      <c r="M3262" t="s">
        <v>19</v>
      </c>
    </row>
    <row r="3263" spans="1:13" x14ac:dyDescent="0.25">
      <c r="A3263" t="s">
        <v>13</v>
      </c>
      <c r="B3263" t="s">
        <v>2639</v>
      </c>
      <c r="C3263">
        <v>40002172</v>
      </c>
      <c r="D3263" t="s">
        <v>233</v>
      </c>
      <c r="E3263">
        <v>863412</v>
      </c>
      <c r="F3263">
        <v>40002715</v>
      </c>
      <c r="G3263" t="s">
        <v>198</v>
      </c>
      <c r="H3263">
        <v>10219.32</v>
      </c>
      <c r="I3263" s="1">
        <v>45990.719166666669</v>
      </c>
      <c r="J3263" t="s">
        <v>17</v>
      </c>
      <c r="K3263">
        <v>40000720</v>
      </c>
      <c r="L3263" t="s">
        <v>894</v>
      </c>
      <c r="M3263" t="s">
        <v>19</v>
      </c>
    </row>
    <row r="3264" spans="1:13" x14ac:dyDescent="0.25">
      <c r="A3264" t="s">
        <v>13</v>
      </c>
      <c r="B3264" t="s">
        <v>2800</v>
      </c>
      <c r="C3264">
        <v>40002413</v>
      </c>
      <c r="D3264" t="s">
        <v>365</v>
      </c>
      <c r="E3264">
        <v>863929</v>
      </c>
      <c r="F3264">
        <v>40002414</v>
      </c>
      <c r="G3264" t="s">
        <v>103</v>
      </c>
      <c r="H3264">
        <v>9690.7999999999993</v>
      </c>
      <c r="I3264" s="1">
        <v>45990.722569444442</v>
      </c>
      <c r="J3264" t="s">
        <v>17</v>
      </c>
      <c r="K3264">
        <v>40001347</v>
      </c>
      <c r="L3264" t="s">
        <v>430</v>
      </c>
      <c r="M3264" t="s">
        <v>19</v>
      </c>
    </row>
    <row r="3265" spans="1:13" x14ac:dyDescent="0.25">
      <c r="A3265" t="s">
        <v>13</v>
      </c>
      <c r="B3265" t="s">
        <v>2816</v>
      </c>
      <c r="C3265">
        <v>40002154</v>
      </c>
      <c r="D3265" t="s">
        <v>156</v>
      </c>
      <c r="E3265">
        <v>685362</v>
      </c>
      <c r="F3265">
        <v>40002154</v>
      </c>
      <c r="G3265" t="s">
        <v>156</v>
      </c>
      <c r="H3265">
        <v>6124</v>
      </c>
      <c r="I3265" s="1">
        <v>45990.725428240738</v>
      </c>
      <c r="J3265" t="s">
        <v>17</v>
      </c>
      <c r="K3265">
        <v>40002607</v>
      </c>
      <c r="L3265" t="s">
        <v>362</v>
      </c>
      <c r="M3265" t="s">
        <v>24</v>
      </c>
    </row>
    <row r="3266" spans="1:13" x14ac:dyDescent="0.25">
      <c r="A3266" t="s">
        <v>13</v>
      </c>
      <c r="B3266" t="s">
        <v>2511</v>
      </c>
      <c r="C3266">
        <v>40002717</v>
      </c>
      <c r="D3266" t="s">
        <v>31</v>
      </c>
      <c r="E3266">
        <v>867817</v>
      </c>
      <c r="F3266">
        <v>40002271</v>
      </c>
      <c r="G3266" t="s">
        <v>214</v>
      </c>
      <c r="H3266">
        <v>3558.27</v>
      </c>
      <c r="I3266" s="1">
        <v>45990.742881944447</v>
      </c>
      <c r="J3266" t="s">
        <v>17</v>
      </c>
      <c r="K3266">
        <v>40002051</v>
      </c>
      <c r="L3266" t="s">
        <v>215</v>
      </c>
      <c r="M3266" t="s">
        <v>19</v>
      </c>
    </row>
    <row r="3267" spans="1:13" x14ac:dyDescent="0.25">
      <c r="A3267" t="s">
        <v>13</v>
      </c>
      <c r="B3267" t="s">
        <v>2817</v>
      </c>
      <c r="C3267">
        <v>40002735</v>
      </c>
      <c r="D3267" t="s">
        <v>319</v>
      </c>
      <c r="E3267">
        <v>867112</v>
      </c>
      <c r="F3267">
        <v>40003138</v>
      </c>
      <c r="G3267" t="s">
        <v>229</v>
      </c>
      <c r="H3267">
        <v>14162</v>
      </c>
      <c r="I3267" s="1">
        <v>45990.784270833326</v>
      </c>
      <c r="J3267" t="s">
        <v>17</v>
      </c>
      <c r="K3267">
        <v>40000624</v>
      </c>
      <c r="L3267" t="s">
        <v>1166</v>
      </c>
      <c r="M3267" t="s">
        <v>19</v>
      </c>
    </row>
    <row r="3268" spans="1:13" x14ac:dyDescent="0.25">
      <c r="A3268" t="s">
        <v>13</v>
      </c>
      <c r="B3268" t="s">
        <v>2813</v>
      </c>
      <c r="C3268">
        <v>40002722</v>
      </c>
      <c r="D3268" t="s">
        <v>34</v>
      </c>
      <c r="E3268">
        <v>863440</v>
      </c>
      <c r="F3268">
        <v>40002723</v>
      </c>
      <c r="G3268" t="s">
        <v>622</v>
      </c>
      <c r="H3268">
        <v>7959.9</v>
      </c>
      <c r="I3268" s="1">
        <v>45990.784629629627</v>
      </c>
      <c r="J3268" t="s">
        <v>17</v>
      </c>
      <c r="K3268">
        <v>40001005</v>
      </c>
      <c r="L3268" t="s">
        <v>694</v>
      </c>
      <c r="M3268" t="s">
        <v>19</v>
      </c>
    </row>
    <row r="3269" spans="1:13" x14ac:dyDescent="0.25">
      <c r="A3269" t="s">
        <v>13</v>
      </c>
      <c r="B3269" t="s">
        <v>2818</v>
      </c>
      <c r="C3269">
        <v>40002154</v>
      </c>
      <c r="D3269" t="s">
        <v>156</v>
      </c>
      <c r="E3269">
        <v>685362</v>
      </c>
      <c r="F3269">
        <v>40002154</v>
      </c>
      <c r="G3269" t="s">
        <v>156</v>
      </c>
      <c r="H3269">
        <v>6112</v>
      </c>
      <c r="I3269" s="1">
        <v>45990.788726851853</v>
      </c>
      <c r="J3269" t="s">
        <v>17</v>
      </c>
      <c r="K3269">
        <v>40002607</v>
      </c>
      <c r="L3269" t="s">
        <v>362</v>
      </c>
      <c r="M3269" t="s">
        <v>24</v>
      </c>
    </row>
    <row r="3270" spans="1:13" x14ac:dyDescent="0.25">
      <c r="A3270" t="s">
        <v>13</v>
      </c>
      <c r="B3270" t="s">
        <v>2678</v>
      </c>
      <c r="C3270">
        <v>40003138</v>
      </c>
      <c r="D3270" t="s">
        <v>229</v>
      </c>
      <c r="E3270">
        <v>869031</v>
      </c>
      <c r="F3270">
        <v>40002220</v>
      </c>
      <c r="G3270" t="s">
        <v>191</v>
      </c>
      <c r="H3270">
        <v>11870.95</v>
      </c>
      <c r="I3270" s="1">
        <v>45990.807800925933</v>
      </c>
      <c r="J3270" t="s">
        <v>17</v>
      </c>
      <c r="K3270">
        <v>40001106</v>
      </c>
      <c r="L3270" t="s">
        <v>855</v>
      </c>
      <c r="M3270" t="s">
        <v>19</v>
      </c>
    </row>
    <row r="3271" spans="1:13" x14ac:dyDescent="0.25">
      <c r="A3271" t="s">
        <v>13</v>
      </c>
      <c r="B3271" t="s">
        <v>2819</v>
      </c>
      <c r="C3271">
        <v>40002154</v>
      </c>
      <c r="D3271" t="s">
        <v>156</v>
      </c>
      <c r="E3271">
        <v>684010</v>
      </c>
      <c r="F3271">
        <v>40002152</v>
      </c>
      <c r="G3271" t="s">
        <v>310</v>
      </c>
      <c r="H3271">
        <v>6127</v>
      </c>
      <c r="I3271" s="1">
        <v>45990.820972222216</v>
      </c>
      <c r="J3271" t="s">
        <v>17</v>
      </c>
      <c r="K3271">
        <v>40002594</v>
      </c>
      <c r="L3271" t="s">
        <v>2820</v>
      </c>
      <c r="M3271" t="s">
        <v>19</v>
      </c>
    </row>
    <row r="3272" spans="1:13" x14ac:dyDescent="0.25">
      <c r="A3272" t="s">
        <v>13</v>
      </c>
      <c r="B3272" t="s">
        <v>2821</v>
      </c>
      <c r="C3272">
        <v>40002154</v>
      </c>
      <c r="D3272" t="s">
        <v>156</v>
      </c>
      <c r="E3272">
        <v>856585</v>
      </c>
      <c r="F3272">
        <v>40002155</v>
      </c>
      <c r="G3272" t="s">
        <v>600</v>
      </c>
      <c r="H3272">
        <v>6135</v>
      </c>
      <c r="I3272" s="1">
        <v>45990.890405092592</v>
      </c>
      <c r="J3272" t="s">
        <v>17</v>
      </c>
      <c r="K3272">
        <v>40000153</v>
      </c>
      <c r="L3272" t="s">
        <v>2822</v>
      </c>
      <c r="M3272" t="s">
        <v>19</v>
      </c>
    </row>
    <row r="3273" spans="1:13" x14ac:dyDescent="0.25">
      <c r="A3273" t="s">
        <v>13</v>
      </c>
      <c r="B3273" t="s">
        <v>2823</v>
      </c>
      <c r="C3273">
        <v>40002725</v>
      </c>
      <c r="D3273" t="s">
        <v>35</v>
      </c>
      <c r="E3273">
        <v>862938</v>
      </c>
      <c r="F3273">
        <v>40002724</v>
      </c>
      <c r="G3273" t="s">
        <v>580</v>
      </c>
      <c r="H3273">
        <v>3929</v>
      </c>
      <c r="I3273" s="1">
        <v>45990.938888888893</v>
      </c>
      <c r="J3273" t="s">
        <v>17</v>
      </c>
      <c r="K3273">
        <v>40000750</v>
      </c>
      <c r="L3273" t="s">
        <v>1652</v>
      </c>
      <c r="M3273" t="s">
        <v>19</v>
      </c>
    </row>
    <row r="3274" spans="1:13" x14ac:dyDescent="0.25">
      <c r="A3274" t="s">
        <v>13</v>
      </c>
      <c r="B3274" t="s">
        <v>2824</v>
      </c>
      <c r="C3274">
        <v>40002773</v>
      </c>
      <c r="D3274" t="s">
        <v>60</v>
      </c>
      <c r="E3274">
        <v>867624</v>
      </c>
      <c r="F3274">
        <v>40002741</v>
      </c>
      <c r="G3274" t="s">
        <v>16</v>
      </c>
      <c r="H3274">
        <v>11703.88</v>
      </c>
      <c r="I3274" s="1">
        <v>45990.946643518517</v>
      </c>
      <c r="J3274" t="s">
        <v>17</v>
      </c>
      <c r="K3274">
        <v>40002069</v>
      </c>
      <c r="L3274" t="s">
        <v>46</v>
      </c>
      <c r="M3274" t="s">
        <v>19</v>
      </c>
    </row>
    <row r="3275" spans="1:13" x14ac:dyDescent="0.25">
      <c r="A3275" t="s">
        <v>13</v>
      </c>
      <c r="B3275" t="s">
        <v>2825</v>
      </c>
      <c r="C3275">
        <v>40002719</v>
      </c>
      <c r="D3275" t="s">
        <v>185</v>
      </c>
      <c r="E3275">
        <v>863416</v>
      </c>
      <c r="F3275">
        <v>40002724</v>
      </c>
      <c r="G3275" t="s">
        <v>580</v>
      </c>
      <c r="H3275">
        <v>15202</v>
      </c>
      <c r="I3275" s="1">
        <v>45990.951574074083</v>
      </c>
      <c r="J3275" t="s">
        <v>17</v>
      </c>
      <c r="K3275">
        <v>40000750</v>
      </c>
      <c r="L3275" t="s">
        <v>1652</v>
      </c>
      <c r="M3275" t="s">
        <v>19</v>
      </c>
    </row>
    <row r="3276" spans="1:13" x14ac:dyDescent="0.25">
      <c r="A3276" t="s">
        <v>13</v>
      </c>
      <c r="B3276" t="s">
        <v>2823</v>
      </c>
      <c r="C3276">
        <v>40002725</v>
      </c>
      <c r="D3276" t="s">
        <v>35</v>
      </c>
      <c r="E3276">
        <v>862938</v>
      </c>
      <c r="F3276">
        <v>40002724</v>
      </c>
      <c r="G3276" t="s">
        <v>580</v>
      </c>
      <c r="H3276">
        <v>2760.6177606177598</v>
      </c>
      <c r="I3276" s="1">
        <v>45992.448252314818</v>
      </c>
      <c r="J3276" t="s">
        <v>92</v>
      </c>
      <c r="K3276">
        <v>40000750</v>
      </c>
      <c r="L3276" t="s">
        <v>1652</v>
      </c>
      <c r="M3276" t="s">
        <v>19</v>
      </c>
    </row>
    <row r="3277" spans="1:13" x14ac:dyDescent="0.25">
      <c r="A3277" t="s">
        <v>13</v>
      </c>
      <c r="B3277" t="s">
        <v>2821</v>
      </c>
      <c r="C3277">
        <v>40002154</v>
      </c>
      <c r="D3277" t="s">
        <v>156</v>
      </c>
      <c r="E3277">
        <v>856585</v>
      </c>
      <c r="F3277">
        <v>40002155</v>
      </c>
      <c r="G3277" t="s">
        <v>600</v>
      </c>
      <c r="H3277">
        <v>1996.1612284069099</v>
      </c>
      <c r="I3277" s="1">
        <v>45992.449189814812</v>
      </c>
      <c r="J3277" t="s">
        <v>92</v>
      </c>
      <c r="K3277">
        <v>40000153</v>
      </c>
      <c r="L3277" t="s">
        <v>2822</v>
      </c>
      <c r="M3277" t="s">
        <v>19</v>
      </c>
    </row>
    <row r="3278" spans="1:13" x14ac:dyDescent="0.25">
      <c r="A3278" t="s">
        <v>13</v>
      </c>
      <c r="B3278" t="s">
        <v>2826</v>
      </c>
      <c r="C3278">
        <v>40002719</v>
      </c>
      <c r="D3278" t="s">
        <v>185</v>
      </c>
      <c r="E3278">
        <v>862048</v>
      </c>
      <c r="F3278">
        <v>40002722</v>
      </c>
      <c r="G3278" t="s">
        <v>34</v>
      </c>
      <c r="H3278">
        <v>10581.9672131148</v>
      </c>
      <c r="I3278" s="1">
        <v>45992.449502314812</v>
      </c>
      <c r="J3278" t="s">
        <v>92</v>
      </c>
      <c r="K3278">
        <v>40000744</v>
      </c>
      <c r="L3278" t="s">
        <v>2814</v>
      </c>
      <c r="M3278" t="s">
        <v>19</v>
      </c>
    </row>
    <row r="3279" spans="1:13" x14ac:dyDescent="0.25">
      <c r="A3279" t="s">
        <v>13</v>
      </c>
      <c r="B3279" t="s">
        <v>2827</v>
      </c>
      <c r="C3279">
        <v>40002743</v>
      </c>
      <c r="D3279" t="s">
        <v>261</v>
      </c>
      <c r="E3279">
        <v>862938</v>
      </c>
      <c r="F3279">
        <v>40002724</v>
      </c>
      <c r="G3279" t="s">
        <v>580</v>
      </c>
      <c r="H3279">
        <v>8638.9961389961409</v>
      </c>
      <c r="I3279" s="1">
        <v>45992.449814814812</v>
      </c>
      <c r="J3279" t="s">
        <v>92</v>
      </c>
      <c r="K3279">
        <v>40000750</v>
      </c>
      <c r="L3279" t="s">
        <v>1652</v>
      </c>
      <c r="M3279" t="s">
        <v>19</v>
      </c>
    </row>
    <row r="3280" spans="1:13" x14ac:dyDescent="0.25">
      <c r="A3280" t="s">
        <v>13</v>
      </c>
      <c r="B3280" t="s">
        <v>2825</v>
      </c>
      <c r="C3280">
        <v>40002719</v>
      </c>
      <c r="D3280" t="s">
        <v>185</v>
      </c>
      <c r="E3280">
        <v>863416</v>
      </c>
      <c r="F3280">
        <v>40002724</v>
      </c>
      <c r="G3280" t="s">
        <v>580</v>
      </c>
      <c r="H3280">
        <v>15797.3174366617</v>
      </c>
      <c r="I3280" s="1">
        <v>45992.450150462973</v>
      </c>
      <c r="J3280" t="s">
        <v>92</v>
      </c>
      <c r="K3280">
        <v>40000750</v>
      </c>
      <c r="L3280" t="s">
        <v>1652</v>
      </c>
      <c r="M3280" t="s">
        <v>19</v>
      </c>
    </row>
    <row r="3281" spans="1:13" x14ac:dyDescent="0.25">
      <c r="A3281" t="s">
        <v>13</v>
      </c>
      <c r="B3281" t="s">
        <v>2828</v>
      </c>
      <c r="C3281">
        <v>40002770</v>
      </c>
      <c r="D3281" t="s">
        <v>2206</v>
      </c>
      <c r="E3281">
        <v>866413</v>
      </c>
      <c r="F3281">
        <v>40002722</v>
      </c>
      <c r="G3281" t="s">
        <v>34</v>
      </c>
      <c r="H3281">
        <v>17537.942664418199</v>
      </c>
      <c r="I3281" s="1">
        <v>45992.450509259259</v>
      </c>
      <c r="J3281" t="s">
        <v>92</v>
      </c>
      <c r="K3281">
        <v>40001122</v>
      </c>
      <c r="L3281" t="s">
        <v>2392</v>
      </c>
      <c r="M3281" t="s">
        <v>19</v>
      </c>
    </row>
    <row r="3282" spans="1:13" x14ac:dyDescent="0.25">
      <c r="A3282" t="s">
        <v>13</v>
      </c>
      <c r="B3282" t="s">
        <v>2824</v>
      </c>
      <c r="C3282">
        <v>40002773</v>
      </c>
      <c r="D3282" t="s">
        <v>60</v>
      </c>
      <c r="E3282">
        <v>867610</v>
      </c>
      <c r="F3282">
        <v>40002741</v>
      </c>
      <c r="G3282" t="s">
        <v>16</v>
      </c>
      <c r="H3282">
        <v>9361.0698365527496</v>
      </c>
      <c r="I3282" s="1">
        <v>45992.45076388889</v>
      </c>
      <c r="J3282" t="s">
        <v>92</v>
      </c>
      <c r="K3282">
        <v>40002068</v>
      </c>
      <c r="L3282" t="s">
        <v>18</v>
      </c>
      <c r="M3282" t="s">
        <v>19</v>
      </c>
    </row>
    <row r="3283" spans="1:13" x14ac:dyDescent="0.25">
      <c r="A3283" t="s">
        <v>13</v>
      </c>
      <c r="B3283" t="s">
        <v>2511</v>
      </c>
      <c r="C3283">
        <v>40002717</v>
      </c>
      <c r="D3283" t="s">
        <v>31</v>
      </c>
      <c r="E3283">
        <v>867817</v>
      </c>
      <c r="F3283">
        <v>40002271</v>
      </c>
      <c r="G3283" t="s">
        <v>214</v>
      </c>
      <c r="H3283">
        <v>6114.8648648648696</v>
      </c>
      <c r="I3283" s="1">
        <v>45992.451157407413</v>
      </c>
      <c r="J3283" t="s">
        <v>92</v>
      </c>
      <c r="K3283">
        <v>40002051</v>
      </c>
      <c r="L3283" t="s">
        <v>215</v>
      </c>
      <c r="M3283" t="s">
        <v>19</v>
      </c>
    </row>
    <row r="3284" spans="1:13" x14ac:dyDescent="0.25">
      <c r="A3284" t="s">
        <v>13</v>
      </c>
      <c r="B3284" t="s">
        <v>2670</v>
      </c>
      <c r="C3284">
        <v>40002220</v>
      </c>
      <c r="D3284" t="s">
        <v>191</v>
      </c>
      <c r="E3284">
        <v>867116</v>
      </c>
      <c r="F3284">
        <v>40002172</v>
      </c>
      <c r="G3284" t="s">
        <v>233</v>
      </c>
      <c r="H3284">
        <v>9400.4796163069495</v>
      </c>
      <c r="I3284" s="1">
        <v>45992.451574074083</v>
      </c>
      <c r="J3284" t="s">
        <v>92</v>
      </c>
      <c r="K3284">
        <v>40000619</v>
      </c>
      <c r="L3284" t="s">
        <v>905</v>
      </c>
      <c r="M3284" t="s">
        <v>19</v>
      </c>
    </row>
    <row r="3285" spans="1:13" x14ac:dyDescent="0.25">
      <c r="A3285" t="s">
        <v>13</v>
      </c>
      <c r="B3285" t="s">
        <v>2829</v>
      </c>
      <c r="C3285">
        <v>40002397</v>
      </c>
      <c r="D3285" t="s">
        <v>724</v>
      </c>
      <c r="E3285">
        <v>867156</v>
      </c>
      <c r="F3285">
        <v>40002378</v>
      </c>
      <c r="G3285" t="s">
        <v>39</v>
      </c>
      <c r="H3285">
        <v>8426.9662921348299</v>
      </c>
      <c r="I3285" s="1">
        <v>45992.451805555553</v>
      </c>
      <c r="J3285" t="s">
        <v>92</v>
      </c>
      <c r="K3285">
        <v>40000848</v>
      </c>
      <c r="L3285" t="s">
        <v>572</v>
      </c>
      <c r="M3285" t="s">
        <v>19</v>
      </c>
    </row>
    <row r="3286" spans="1:13" x14ac:dyDescent="0.25">
      <c r="A3286" t="s">
        <v>13</v>
      </c>
      <c r="B3286" t="s">
        <v>2819</v>
      </c>
      <c r="C3286">
        <v>40002154</v>
      </c>
      <c r="D3286" t="s">
        <v>156</v>
      </c>
      <c r="E3286">
        <v>684010</v>
      </c>
      <c r="F3286">
        <v>40002152</v>
      </c>
      <c r="G3286" t="s">
        <v>310</v>
      </c>
      <c r="H3286">
        <v>683.22456813819599</v>
      </c>
      <c r="I3286" s="1">
        <v>45992.45521990741</v>
      </c>
      <c r="J3286" t="s">
        <v>92</v>
      </c>
      <c r="K3286">
        <v>40002594</v>
      </c>
      <c r="L3286" t="s">
        <v>2820</v>
      </c>
      <c r="M3286" t="s">
        <v>19</v>
      </c>
    </row>
    <row r="3287" spans="1:13" x14ac:dyDescent="0.25">
      <c r="A3287" t="s">
        <v>13</v>
      </c>
      <c r="B3287" t="s">
        <v>2830</v>
      </c>
      <c r="C3287">
        <v>40002154</v>
      </c>
      <c r="D3287" t="s">
        <v>156</v>
      </c>
      <c r="E3287">
        <v>684010</v>
      </c>
      <c r="F3287">
        <v>40002152</v>
      </c>
      <c r="G3287" t="s">
        <v>310</v>
      </c>
      <c r="H3287">
        <v>6080.9980806142003</v>
      </c>
      <c r="I3287" s="1">
        <v>45992.455694444441</v>
      </c>
      <c r="J3287" t="s">
        <v>92</v>
      </c>
      <c r="K3287">
        <v>40002594</v>
      </c>
      <c r="L3287" t="s">
        <v>2820</v>
      </c>
      <c r="M3287" t="s">
        <v>19</v>
      </c>
    </row>
    <row r="3288" spans="1:13" x14ac:dyDescent="0.25">
      <c r="A3288" t="s">
        <v>13</v>
      </c>
      <c r="B3288" t="s">
        <v>2831</v>
      </c>
      <c r="C3288">
        <v>40002367</v>
      </c>
      <c r="D3288" t="s">
        <v>80</v>
      </c>
      <c r="E3288">
        <v>867210</v>
      </c>
      <c r="F3288">
        <v>40002370</v>
      </c>
      <c r="G3288" t="s">
        <v>83</v>
      </c>
      <c r="H3288">
        <v>34244.6043165468</v>
      </c>
      <c r="I3288" s="1">
        <v>45992.456030092602</v>
      </c>
      <c r="J3288" t="s">
        <v>92</v>
      </c>
      <c r="K3288">
        <v>40000825</v>
      </c>
      <c r="L3288" t="s">
        <v>923</v>
      </c>
      <c r="M3288" t="s">
        <v>19</v>
      </c>
    </row>
    <row r="3289" spans="1:13" x14ac:dyDescent="0.25">
      <c r="A3289" t="s">
        <v>13</v>
      </c>
      <c r="B3289" t="s">
        <v>2810</v>
      </c>
      <c r="C3289">
        <v>40002737</v>
      </c>
      <c r="D3289" t="s">
        <v>116</v>
      </c>
      <c r="E3289">
        <v>866421</v>
      </c>
      <c r="F3289">
        <v>40002719</v>
      </c>
      <c r="G3289" t="s">
        <v>185</v>
      </c>
      <c r="H3289">
        <v>7027.0270270270303</v>
      </c>
      <c r="I3289" s="1">
        <v>45992.458668981482</v>
      </c>
      <c r="J3289" t="s">
        <v>92</v>
      </c>
      <c r="K3289">
        <v>40001118</v>
      </c>
      <c r="L3289" t="s">
        <v>1135</v>
      </c>
      <c r="M3289" t="s">
        <v>19</v>
      </c>
    </row>
    <row r="3290" spans="1:13" x14ac:dyDescent="0.25">
      <c r="A3290" t="s">
        <v>13</v>
      </c>
      <c r="B3290" t="s">
        <v>2832</v>
      </c>
      <c r="C3290">
        <v>40002255</v>
      </c>
      <c r="D3290" t="s">
        <v>181</v>
      </c>
      <c r="E3290">
        <v>866425</v>
      </c>
      <c r="F3290">
        <v>40002231</v>
      </c>
      <c r="G3290" t="s">
        <v>139</v>
      </c>
      <c r="H3290">
        <v>10237.8490175801</v>
      </c>
      <c r="I3290" s="1">
        <v>45992.468136574083</v>
      </c>
      <c r="J3290" t="s">
        <v>92</v>
      </c>
      <c r="K3290">
        <v>40000775</v>
      </c>
      <c r="L3290" t="s">
        <v>2624</v>
      </c>
      <c r="M3290" t="s">
        <v>19</v>
      </c>
    </row>
    <row r="3291" spans="1:13" x14ac:dyDescent="0.25">
      <c r="A3291" t="s">
        <v>13</v>
      </c>
      <c r="B3291" t="s">
        <v>2833</v>
      </c>
      <c r="C3291">
        <v>40002053</v>
      </c>
      <c r="D3291" t="s">
        <v>2753</v>
      </c>
      <c r="E3291">
        <v>866472</v>
      </c>
      <c r="F3291">
        <v>40001108</v>
      </c>
      <c r="G3291" t="s">
        <v>192</v>
      </c>
      <c r="H3291">
        <v>1</v>
      </c>
      <c r="I3291" s="1">
        <v>45992.507395833331</v>
      </c>
      <c r="J3291" t="s">
        <v>2044</v>
      </c>
      <c r="K3291">
        <v>45022915</v>
      </c>
      <c r="L3291" t="s">
        <v>2834</v>
      </c>
      <c r="M3291" t="s">
        <v>19</v>
      </c>
    </row>
    <row r="3292" spans="1:13" x14ac:dyDescent="0.25">
      <c r="A3292" t="s">
        <v>13</v>
      </c>
      <c r="B3292" t="s">
        <v>2835</v>
      </c>
      <c r="C3292">
        <v>40002053</v>
      </c>
      <c r="D3292" t="s">
        <v>2753</v>
      </c>
      <c r="E3292">
        <v>866472</v>
      </c>
      <c r="F3292">
        <v>40001122</v>
      </c>
      <c r="G3292" t="s">
        <v>2392</v>
      </c>
      <c r="H3292">
        <v>1</v>
      </c>
      <c r="I3292" s="1">
        <v>45992.507939814823</v>
      </c>
      <c r="J3292" t="s">
        <v>2044</v>
      </c>
      <c r="K3292">
        <v>45022915</v>
      </c>
      <c r="L3292" t="s">
        <v>2834</v>
      </c>
      <c r="M3292" t="s">
        <v>19</v>
      </c>
    </row>
    <row r="3293" spans="1:13" x14ac:dyDescent="0.25">
      <c r="A3293" t="s">
        <v>13</v>
      </c>
      <c r="B3293" t="s">
        <v>2836</v>
      </c>
      <c r="C3293">
        <v>40002154</v>
      </c>
      <c r="D3293" t="s">
        <v>156</v>
      </c>
      <c r="E3293">
        <v>856585</v>
      </c>
      <c r="F3293">
        <v>40002155</v>
      </c>
      <c r="G3293" t="s">
        <v>600</v>
      </c>
      <c r="H3293">
        <v>6139</v>
      </c>
      <c r="I3293" s="1">
        <v>45992.545185185183</v>
      </c>
      <c r="J3293" t="s">
        <v>92</v>
      </c>
      <c r="K3293">
        <v>40000153</v>
      </c>
      <c r="L3293" t="s">
        <v>2822</v>
      </c>
      <c r="M3293" t="s">
        <v>19</v>
      </c>
    </row>
    <row r="3294" spans="1:13" x14ac:dyDescent="0.25">
      <c r="A3294" t="s">
        <v>13</v>
      </c>
      <c r="B3294" t="s">
        <v>2837</v>
      </c>
      <c r="C3294">
        <v>40002773</v>
      </c>
      <c r="D3294" t="s">
        <v>60</v>
      </c>
      <c r="E3294">
        <v>867610</v>
      </c>
      <c r="F3294">
        <v>40002741</v>
      </c>
      <c r="G3294" t="s">
        <v>16</v>
      </c>
      <c r="H3294">
        <v>15008.0237741456</v>
      </c>
      <c r="I3294" s="1">
        <v>45992.55568287037</v>
      </c>
      <c r="J3294" t="s">
        <v>92</v>
      </c>
      <c r="K3294">
        <v>40002068</v>
      </c>
      <c r="L3294" t="s">
        <v>18</v>
      </c>
      <c r="M3294" t="s">
        <v>19</v>
      </c>
    </row>
    <row r="3295" spans="1:13" x14ac:dyDescent="0.25">
      <c r="A3295" t="s">
        <v>13</v>
      </c>
      <c r="B3295" t="s">
        <v>2838</v>
      </c>
      <c r="C3295">
        <v>40002380</v>
      </c>
      <c r="D3295" t="s">
        <v>40</v>
      </c>
      <c r="E3295">
        <v>867848</v>
      </c>
      <c r="F3295">
        <v>40002378</v>
      </c>
      <c r="G3295" t="s">
        <v>39</v>
      </c>
      <c r="H3295">
        <v>15664.556962025301</v>
      </c>
      <c r="I3295" s="1">
        <v>45992.555914351848</v>
      </c>
      <c r="J3295" t="s">
        <v>92</v>
      </c>
      <c r="K3295">
        <v>40001359</v>
      </c>
      <c r="L3295" t="s">
        <v>357</v>
      </c>
      <c r="M3295" t="s">
        <v>19</v>
      </c>
    </row>
    <row r="3296" spans="1:13" x14ac:dyDescent="0.25">
      <c r="A3296" t="s">
        <v>13</v>
      </c>
      <c r="B3296" t="s">
        <v>2839</v>
      </c>
      <c r="C3296">
        <v>40002871</v>
      </c>
      <c r="D3296" t="s">
        <v>240</v>
      </c>
      <c r="E3296">
        <v>862958</v>
      </c>
      <c r="F3296">
        <v>40002728</v>
      </c>
      <c r="G3296" t="s">
        <v>110</v>
      </c>
      <c r="H3296">
        <v>19705.8823529412</v>
      </c>
      <c r="I3296" s="1">
        <v>45992.558611111112</v>
      </c>
      <c r="J3296" t="s">
        <v>92</v>
      </c>
      <c r="K3296">
        <v>40001100</v>
      </c>
      <c r="L3296" t="s">
        <v>720</v>
      </c>
      <c r="M3296" t="s">
        <v>19</v>
      </c>
    </row>
    <row r="3297" spans="1:13" x14ac:dyDescent="0.25">
      <c r="A3297" t="s">
        <v>13</v>
      </c>
      <c r="B3297" t="s">
        <v>2840</v>
      </c>
      <c r="C3297">
        <v>40000813</v>
      </c>
      <c r="D3297" t="s">
        <v>2108</v>
      </c>
      <c r="E3297">
        <v>866792</v>
      </c>
      <c r="F3297">
        <v>40000858</v>
      </c>
      <c r="G3297" t="s">
        <v>927</v>
      </c>
      <c r="H3297">
        <v>11166</v>
      </c>
      <c r="I3297" s="1">
        <v>45992.571145833332</v>
      </c>
      <c r="J3297" t="s">
        <v>2044</v>
      </c>
      <c r="K3297">
        <v>45041605</v>
      </c>
      <c r="L3297" t="s">
        <v>2841</v>
      </c>
      <c r="M3297" t="s">
        <v>19</v>
      </c>
    </row>
    <row r="3298" spans="1:13" x14ac:dyDescent="0.25">
      <c r="A3298" t="s">
        <v>13</v>
      </c>
      <c r="B3298" t="s">
        <v>2842</v>
      </c>
      <c r="C3298">
        <v>40000813</v>
      </c>
      <c r="D3298" t="s">
        <v>2108</v>
      </c>
      <c r="E3298">
        <v>866792</v>
      </c>
      <c r="F3298">
        <v>40000858</v>
      </c>
      <c r="G3298" t="s">
        <v>927</v>
      </c>
      <c r="H3298">
        <v>11166</v>
      </c>
      <c r="I3298" s="1">
        <v>45992.571435185193</v>
      </c>
      <c r="J3298" t="s">
        <v>2044</v>
      </c>
      <c r="K3298">
        <v>45041605</v>
      </c>
      <c r="L3298" t="s">
        <v>2841</v>
      </c>
      <c r="M3298" t="s">
        <v>19</v>
      </c>
    </row>
    <row r="3299" spans="1:13" x14ac:dyDescent="0.25">
      <c r="A3299" t="s">
        <v>13</v>
      </c>
      <c r="B3299" t="s">
        <v>2843</v>
      </c>
      <c r="C3299">
        <v>40000813</v>
      </c>
      <c r="D3299" t="s">
        <v>2108</v>
      </c>
      <c r="E3299">
        <v>866792</v>
      </c>
      <c r="F3299">
        <v>40000858</v>
      </c>
      <c r="G3299" t="s">
        <v>927</v>
      </c>
      <c r="H3299">
        <v>11166</v>
      </c>
      <c r="I3299" s="1">
        <v>45992.571701388893</v>
      </c>
      <c r="J3299" t="s">
        <v>2044</v>
      </c>
      <c r="K3299">
        <v>45041605</v>
      </c>
      <c r="L3299" t="s">
        <v>2841</v>
      </c>
      <c r="M3299" t="s">
        <v>19</v>
      </c>
    </row>
    <row r="3300" spans="1:13" x14ac:dyDescent="0.25">
      <c r="A3300" t="s">
        <v>13</v>
      </c>
      <c r="B3300" t="s">
        <v>2844</v>
      </c>
      <c r="C3300">
        <v>40000813</v>
      </c>
      <c r="D3300" t="s">
        <v>2108</v>
      </c>
      <c r="E3300">
        <v>866792</v>
      </c>
      <c r="F3300">
        <v>40000858</v>
      </c>
      <c r="G3300" t="s">
        <v>927</v>
      </c>
      <c r="H3300">
        <v>11166</v>
      </c>
      <c r="I3300" s="1">
        <v>45992.571979166663</v>
      </c>
      <c r="J3300" t="s">
        <v>2044</v>
      </c>
      <c r="K3300">
        <v>45041605</v>
      </c>
      <c r="L3300" t="s">
        <v>2841</v>
      </c>
      <c r="M3300" t="s">
        <v>19</v>
      </c>
    </row>
    <row r="3301" spans="1:13" x14ac:dyDescent="0.25">
      <c r="A3301" t="s">
        <v>13</v>
      </c>
      <c r="B3301" t="s">
        <v>2845</v>
      </c>
      <c r="C3301">
        <v>40000813</v>
      </c>
      <c r="D3301" t="s">
        <v>2108</v>
      </c>
      <c r="E3301">
        <v>866792</v>
      </c>
      <c r="F3301">
        <v>40000858</v>
      </c>
      <c r="G3301" t="s">
        <v>927</v>
      </c>
      <c r="H3301">
        <v>11166</v>
      </c>
      <c r="I3301" s="1">
        <v>45992.572268518517</v>
      </c>
      <c r="J3301" t="s">
        <v>2044</v>
      </c>
      <c r="K3301">
        <v>45041605</v>
      </c>
      <c r="L3301" t="s">
        <v>2841</v>
      </c>
      <c r="M3301" t="s">
        <v>19</v>
      </c>
    </row>
    <row r="3302" spans="1:13" x14ac:dyDescent="0.25">
      <c r="A3302" t="s">
        <v>13</v>
      </c>
      <c r="B3302" t="s">
        <v>2846</v>
      </c>
      <c r="C3302">
        <v>40000813</v>
      </c>
      <c r="D3302" t="s">
        <v>2108</v>
      </c>
      <c r="E3302">
        <v>866792</v>
      </c>
      <c r="F3302">
        <v>40000858</v>
      </c>
      <c r="G3302" t="s">
        <v>927</v>
      </c>
      <c r="H3302">
        <v>11166</v>
      </c>
      <c r="I3302" s="1">
        <v>45992.572569444441</v>
      </c>
      <c r="J3302" t="s">
        <v>2044</v>
      </c>
      <c r="K3302">
        <v>45041605</v>
      </c>
      <c r="L3302" t="s">
        <v>2841</v>
      </c>
      <c r="M3302" t="s">
        <v>19</v>
      </c>
    </row>
    <row r="3303" spans="1:13" x14ac:dyDescent="0.25">
      <c r="A3303" t="s">
        <v>13</v>
      </c>
      <c r="B3303" t="s">
        <v>2847</v>
      </c>
      <c r="C3303">
        <v>40002396</v>
      </c>
      <c r="D3303" t="s">
        <v>26</v>
      </c>
      <c r="E3303">
        <v>864021</v>
      </c>
      <c r="F3303">
        <v>40002373</v>
      </c>
      <c r="G3303" t="s">
        <v>91</v>
      </c>
      <c r="H3303">
        <v>17558.528428093599</v>
      </c>
      <c r="I3303" s="1">
        <v>45992.578750000001</v>
      </c>
      <c r="J3303" t="s">
        <v>92</v>
      </c>
      <c r="K3303">
        <v>40000842</v>
      </c>
      <c r="L3303" t="s">
        <v>717</v>
      </c>
      <c r="M3303" t="s">
        <v>24</v>
      </c>
    </row>
    <row r="3304" spans="1:13" x14ac:dyDescent="0.25">
      <c r="A3304" t="s">
        <v>13</v>
      </c>
      <c r="B3304" t="s">
        <v>2848</v>
      </c>
      <c r="C3304">
        <v>40002719</v>
      </c>
      <c r="D3304" t="s">
        <v>185</v>
      </c>
      <c r="E3304">
        <v>862048</v>
      </c>
      <c r="F3304">
        <v>40002722</v>
      </c>
      <c r="G3304" t="s">
        <v>34</v>
      </c>
      <c r="H3304">
        <v>14367.064083457501</v>
      </c>
      <c r="I3304" s="1">
        <v>45992.580069444448</v>
      </c>
      <c r="J3304" t="s">
        <v>92</v>
      </c>
      <c r="K3304">
        <v>40000744</v>
      </c>
      <c r="L3304" t="s">
        <v>2814</v>
      </c>
      <c r="M3304" t="s">
        <v>19</v>
      </c>
    </row>
    <row r="3305" spans="1:13" x14ac:dyDescent="0.25">
      <c r="A3305" t="s">
        <v>13</v>
      </c>
      <c r="B3305" t="s">
        <v>2849</v>
      </c>
      <c r="C3305">
        <v>40002371</v>
      </c>
      <c r="D3305" t="s">
        <v>329</v>
      </c>
      <c r="E3305">
        <v>867165</v>
      </c>
      <c r="F3305">
        <v>40002373</v>
      </c>
      <c r="G3305" t="s">
        <v>91</v>
      </c>
      <c r="H3305">
        <v>11748.878923766801</v>
      </c>
      <c r="I3305" s="1">
        <v>45992.642083333332</v>
      </c>
      <c r="J3305" t="s">
        <v>92</v>
      </c>
      <c r="K3305">
        <v>40000832</v>
      </c>
      <c r="L3305" t="s">
        <v>539</v>
      </c>
      <c r="M3305" t="s">
        <v>19</v>
      </c>
    </row>
    <row r="3306" spans="1:13" x14ac:dyDescent="0.25">
      <c r="A3306" t="s">
        <v>13</v>
      </c>
      <c r="B3306" t="s">
        <v>2850</v>
      </c>
      <c r="C3306">
        <v>40002348</v>
      </c>
      <c r="D3306" t="s">
        <v>106</v>
      </c>
      <c r="E3306">
        <v>864025</v>
      </c>
      <c r="F3306">
        <v>40002349</v>
      </c>
      <c r="G3306" t="s">
        <v>44</v>
      </c>
      <c r="H3306">
        <v>24896.513164557</v>
      </c>
      <c r="I3306" s="1">
        <v>45992.703159722223</v>
      </c>
      <c r="J3306" t="s">
        <v>219</v>
      </c>
      <c r="K3306">
        <v>40000814</v>
      </c>
      <c r="L3306" t="s">
        <v>2851</v>
      </c>
      <c r="M3306" t="s">
        <v>19</v>
      </c>
    </row>
    <row r="3307" spans="1:13" x14ac:dyDescent="0.25">
      <c r="A3307" t="s">
        <v>13</v>
      </c>
      <c r="B3307" t="s">
        <v>2837</v>
      </c>
      <c r="C3307">
        <v>40002773</v>
      </c>
      <c r="D3307" t="s">
        <v>60</v>
      </c>
      <c r="E3307">
        <v>867581</v>
      </c>
      <c r="F3307">
        <v>40002741</v>
      </c>
      <c r="G3307" t="s">
        <v>16</v>
      </c>
      <c r="H3307">
        <v>14331.213774145601</v>
      </c>
      <c r="I3307" s="1">
        <v>45992.71597222222</v>
      </c>
      <c r="J3307" t="s">
        <v>219</v>
      </c>
      <c r="K3307">
        <v>40002069</v>
      </c>
      <c r="L3307" t="s">
        <v>46</v>
      </c>
      <c r="M3307" t="s">
        <v>19</v>
      </c>
    </row>
    <row r="3308" spans="1:13" x14ac:dyDescent="0.25">
      <c r="A3308" t="s">
        <v>13</v>
      </c>
      <c r="B3308" t="s">
        <v>2852</v>
      </c>
      <c r="C3308">
        <v>40002719</v>
      </c>
      <c r="D3308" t="s">
        <v>185</v>
      </c>
      <c r="E3308">
        <v>863416</v>
      </c>
      <c r="F3308">
        <v>40002724</v>
      </c>
      <c r="G3308" t="s">
        <v>580</v>
      </c>
      <c r="H3308">
        <v>11476.0059612519</v>
      </c>
      <c r="I3308" s="1">
        <v>45992.727152777778</v>
      </c>
      <c r="J3308" t="s">
        <v>219</v>
      </c>
      <c r="K3308">
        <v>40000750</v>
      </c>
      <c r="L3308" t="s">
        <v>1652</v>
      </c>
      <c r="M3308" t="s">
        <v>19</v>
      </c>
    </row>
    <row r="3309" spans="1:13" x14ac:dyDescent="0.25">
      <c r="A3309" t="s">
        <v>13</v>
      </c>
      <c r="B3309" t="s">
        <v>2853</v>
      </c>
      <c r="C3309">
        <v>40002255</v>
      </c>
      <c r="D3309" t="s">
        <v>181</v>
      </c>
      <c r="E3309">
        <v>867137</v>
      </c>
      <c r="F3309">
        <v>40002181</v>
      </c>
      <c r="G3309" t="s">
        <v>22</v>
      </c>
      <c r="H3309">
        <v>8479.8345398138608</v>
      </c>
      <c r="I3309" s="1">
        <v>45992.735254629632</v>
      </c>
      <c r="J3309" t="s">
        <v>219</v>
      </c>
      <c r="K3309">
        <v>40000663</v>
      </c>
      <c r="L3309" t="s">
        <v>23</v>
      </c>
      <c r="M3309" t="s">
        <v>19</v>
      </c>
    </row>
    <row r="3310" spans="1:13" x14ac:dyDescent="0.25">
      <c r="A3310" t="s">
        <v>13</v>
      </c>
      <c r="B3310" t="s">
        <v>2854</v>
      </c>
      <c r="C3310">
        <v>40002372</v>
      </c>
      <c r="D3310" t="s">
        <v>986</v>
      </c>
      <c r="E3310">
        <v>867188</v>
      </c>
      <c r="F3310">
        <v>40002373</v>
      </c>
      <c r="G3310" t="s">
        <v>91</v>
      </c>
      <c r="H3310">
        <v>11740.8906882591</v>
      </c>
      <c r="I3310" s="1">
        <v>45992.786412037043</v>
      </c>
      <c r="J3310" t="s">
        <v>219</v>
      </c>
      <c r="K3310">
        <v>40000834</v>
      </c>
      <c r="L3310" t="s">
        <v>2855</v>
      </c>
      <c r="M3310" t="s">
        <v>19</v>
      </c>
    </row>
    <row r="3311" spans="1:13" x14ac:dyDescent="0.25">
      <c r="A3311" t="s">
        <v>13</v>
      </c>
      <c r="B3311" t="s">
        <v>2856</v>
      </c>
      <c r="C3311">
        <v>40002741</v>
      </c>
      <c r="D3311" t="s">
        <v>16</v>
      </c>
      <c r="E3311">
        <v>867628</v>
      </c>
      <c r="F3311">
        <v>40002739</v>
      </c>
      <c r="G3311" t="s">
        <v>15</v>
      </c>
      <c r="H3311">
        <v>8510.6382978723395</v>
      </c>
      <c r="I3311" s="1">
        <v>45992.796203703707</v>
      </c>
      <c r="J3311" t="s">
        <v>219</v>
      </c>
      <c r="K3311">
        <v>40002066</v>
      </c>
      <c r="L3311" t="s">
        <v>2226</v>
      </c>
      <c r="M3311" t="s">
        <v>19</v>
      </c>
    </row>
    <row r="3312" spans="1:13" x14ac:dyDescent="0.25">
      <c r="A3312" t="s">
        <v>13</v>
      </c>
      <c r="B3312" t="s">
        <v>2857</v>
      </c>
      <c r="C3312">
        <v>40002384</v>
      </c>
      <c r="D3312" t="s">
        <v>332</v>
      </c>
      <c r="E3312">
        <v>862792</v>
      </c>
      <c r="F3312">
        <v>40002385</v>
      </c>
      <c r="G3312" t="s">
        <v>331</v>
      </c>
      <c r="H3312">
        <v>7444.8529411764703</v>
      </c>
      <c r="I3312" s="1">
        <v>45992.813194444447</v>
      </c>
      <c r="J3312" t="s">
        <v>219</v>
      </c>
      <c r="K3312">
        <v>40000317</v>
      </c>
      <c r="L3312" t="s">
        <v>2858</v>
      </c>
      <c r="M3312" t="s">
        <v>19</v>
      </c>
    </row>
    <row r="3313" spans="1:13" x14ac:dyDescent="0.25">
      <c r="A3313" t="s">
        <v>13</v>
      </c>
      <c r="B3313" t="s">
        <v>2859</v>
      </c>
      <c r="C3313">
        <v>40002220</v>
      </c>
      <c r="D3313" t="s">
        <v>191</v>
      </c>
      <c r="E3313">
        <v>866670</v>
      </c>
      <c r="F3313">
        <v>40002172</v>
      </c>
      <c r="G3313" t="s">
        <v>233</v>
      </c>
      <c r="H3313">
        <v>19739.2232613909</v>
      </c>
      <c r="I3313" s="1">
        <v>45992.83085648148</v>
      </c>
      <c r="J3313" t="s">
        <v>219</v>
      </c>
      <c r="K3313">
        <v>40000987</v>
      </c>
      <c r="L3313" t="s">
        <v>536</v>
      </c>
      <c r="M3313" t="s">
        <v>19</v>
      </c>
    </row>
    <row r="3314" spans="1:13" x14ac:dyDescent="0.25">
      <c r="A3314" t="s">
        <v>13</v>
      </c>
      <c r="B3314" t="s">
        <v>2860</v>
      </c>
      <c r="C3314">
        <v>40002737</v>
      </c>
      <c r="D3314" t="s">
        <v>116</v>
      </c>
      <c r="E3314">
        <v>866413</v>
      </c>
      <c r="F3314">
        <v>40002722</v>
      </c>
      <c r="G3314" t="s">
        <v>34</v>
      </c>
      <c r="H3314">
        <v>11486.9932432432</v>
      </c>
      <c r="I3314" s="1">
        <v>45992.831435185188</v>
      </c>
      <c r="J3314" t="s">
        <v>219</v>
      </c>
      <c r="K3314">
        <v>40001122</v>
      </c>
      <c r="L3314" t="s">
        <v>2392</v>
      </c>
      <c r="M3314" t="s">
        <v>19</v>
      </c>
    </row>
    <row r="3315" spans="1:13" x14ac:dyDescent="0.25">
      <c r="A3315" t="s">
        <v>13</v>
      </c>
      <c r="B3315" t="s">
        <v>2861</v>
      </c>
      <c r="C3315">
        <v>40002308</v>
      </c>
      <c r="D3315" t="s">
        <v>87</v>
      </c>
      <c r="E3315">
        <v>867137</v>
      </c>
      <c r="F3315">
        <v>40002181</v>
      </c>
      <c r="G3315" t="s">
        <v>22</v>
      </c>
      <c r="H3315">
        <v>11701.1375387797</v>
      </c>
      <c r="I3315" s="1">
        <v>45992.837048611109</v>
      </c>
      <c r="J3315" t="s">
        <v>219</v>
      </c>
      <c r="K3315">
        <v>40000663</v>
      </c>
      <c r="L3315" t="s">
        <v>23</v>
      </c>
      <c r="M3315" t="s">
        <v>19</v>
      </c>
    </row>
    <row r="3316" spans="1:13" x14ac:dyDescent="0.25">
      <c r="A3316" t="s">
        <v>13</v>
      </c>
      <c r="B3316" t="s">
        <v>2862</v>
      </c>
      <c r="C3316">
        <v>40002719</v>
      </c>
      <c r="D3316" t="s">
        <v>185</v>
      </c>
      <c r="E3316">
        <v>862048</v>
      </c>
      <c r="F3316">
        <v>40002722</v>
      </c>
      <c r="G3316" t="s">
        <v>34</v>
      </c>
      <c r="H3316">
        <v>15126.974664679599</v>
      </c>
      <c r="I3316" s="1">
        <v>45992.855312500003</v>
      </c>
      <c r="J3316" t="s">
        <v>219</v>
      </c>
      <c r="K3316">
        <v>40000744</v>
      </c>
      <c r="L3316" t="s">
        <v>2814</v>
      </c>
      <c r="M3316" t="s">
        <v>19</v>
      </c>
    </row>
    <row r="3317" spans="1:13" x14ac:dyDescent="0.25">
      <c r="A3317" t="s">
        <v>13</v>
      </c>
      <c r="B3317" t="s">
        <v>2847</v>
      </c>
      <c r="C3317">
        <v>40002396</v>
      </c>
      <c r="D3317" t="s">
        <v>26</v>
      </c>
      <c r="E3317">
        <v>864002</v>
      </c>
      <c r="F3317">
        <v>40002373</v>
      </c>
      <c r="G3317" t="s">
        <v>91</v>
      </c>
      <c r="H3317">
        <v>7843.8184280936002</v>
      </c>
      <c r="I3317" s="1">
        <v>45992.87804398148</v>
      </c>
      <c r="J3317" t="s">
        <v>219</v>
      </c>
      <c r="K3317">
        <v>40000842</v>
      </c>
      <c r="L3317" t="s">
        <v>717</v>
      </c>
      <c r="M3317" t="s">
        <v>24</v>
      </c>
    </row>
    <row r="3318" spans="1:13" x14ac:dyDescent="0.25">
      <c r="A3318" t="s">
        <v>13</v>
      </c>
      <c r="B3318" t="s">
        <v>2863</v>
      </c>
      <c r="C3318">
        <v>40002717</v>
      </c>
      <c r="D3318" t="s">
        <v>31</v>
      </c>
      <c r="E3318">
        <v>867817</v>
      </c>
      <c r="F3318">
        <v>40002271</v>
      </c>
      <c r="G3318" t="s">
        <v>214</v>
      </c>
      <c r="H3318">
        <v>12770.945945945899</v>
      </c>
      <c r="I3318" s="1">
        <v>45992.879386574074</v>
      </c>
      <c r="J3318" t="s">
        <v>219</v>
      </c>
      <c r="K3318">
        <v>40002051</v>
      </c>
      <c r="L3318" t="s">
        <v>215</v>
      </c>
      <c r="M3318" t="s">
        <v>19</v>
      </c>
    </row>
    <row r="3319" spans="1:13" x14ac:dyDescent="0.25">
      <c r="A3319" t="s">
        <v>13</v>
      </c>
      <c r="B3319" t="s">
        <v>2864</v>
      </c>
      <c r="C3319">
        <v>40002255</v>
      </c>
      <c r="D3319" t="s">
        <v>181</v>
      </c>
      <c r="E3319">
        <v>866425</v>
      </c>
      <c r="F3319">
        <v>40002231</v>
      </c>
      <c r="G3319" t="s">
        <v>139</v>
      </c>
      <c r="H3319">
        <v>8066.18407445708</v>
      </c>
      <c r="I3319" s="1">
        <v>45992.896041666667</v>
      </c>
      <c r="J3319" t="s">
        <v>219</v>
      </c>
      <c r="K3319">
        <v>40000775</v>
      </c>
      <c r="L3319" t="s">
        <v>2624</v>
      </c>
      <c r="M3319" t="s">
        <v>19</v>
      </c>
    </row>
    <row r="3320" spans="1:13" x14ac:dyDescent="0.25">
      <c r="A3320" t="s">
        <v>13</v>
      </c>
      <c r="B3320" t="s">
        <v>2865</v>
      </c>
      <c r="C3320">
        <v>40002718</v>
      </c>
      <c r="D3320" t="s">
        <v>235</v>
      </c>
      <c r="E3320">
        <v>867133</v>
      </c>
      <c r="F3320">
        <v>40003138</v>
      </c>
      <c r="G3320" t="s">
        <v>229</v>
      </c>
      <c r="H3320">
        <v>13344.932432432401</v>
      </c>
      <c r="I3320" s="1">
        <v>45992.896643518521</v>
      </c>
      <c r="J3320" t="s">
        <v>219</v>
      </c>
      <c r="K3320">
        <v>40000623</v>
      </c>
      <c r="L3320" t="s">
        <v>1171</v>
      </c>
      <c r="M3320" t="s">
        <v>19</v>
      </c>
    </row>
    <row r="3321" spans="1:13" x14ac:dyDescent="0.25">
      <c r="A3321" t="s">
        <v>13</v>
      </c>
      <c r="B3321" t="s">
        <v>2866</v>
      </c>
      <c r="C3321">
        <v>40002720</v>
      </c>
      <c r="D3321" t="s">
        <v>57</v>
      </c>
      <c r="E3321">
        <v>863416</v>
      </c>
      <c r="F3321">
        <v>40002724</v>
      </c>
      <c r="G3321" t="s">
        <v>580</v>
      </c>
      <c r="H3321">
        <v>11087.9284649776</v>
      </c>
      <c r="I3321" s="1">
        <v>45992.914178240739</v>
      </c>
      <c r="J3321" t="s">
        <v>219</v>
      </c>
      <c r="K3321">
        <v>40000750</v>
      </c>
      <c r="L3321" t="s">
        <v>1652</v>
      </c>
      <c r="M3321" t="s">
        <v>19</v>
      </c>
    </row>
    <row r="3322" spans="1:13" x14ac:dyDescent="0.25">
      <c r="A3322" t="s">
        <v>13</v>
      </c>
      <c r="B3322" t="s">
        <v>2862</v>
      </c>
      <c r="C3322">
        <v>40002719</v>
      </c>
      <c r="D3322" t="s">
        <v>185</v>
      </c>
      <c r="E3322">
        <v>863478</v>
      </c>
      <c r="F3322">
        <v>40002723</v>
      </c>
      <c r="G3322" t="s">
        <v>622</v>
      </c>
      <c r="H3322">
        <v>10288.364664679601</v>
      </c>
      <c r="I3322" s="1">
        <v>45992.91479166667</v>
      </c>
      <c r="J3322" t="s">
        <v>219</v>
      </c>
      <c r="K3322">
        <v>40000638</v>
      </c>
      <c r="L3322" t="s">
        <v>2867</v>
      </c>
      <c r="M3322" t="s">
        <v>19</v>
      </c>
    </row>
    <row r="3323" spans="1:13" x14ac:dyDescent="0.25">
      <c r="A3323" t="s">
        <v>13</v>
      </c>
      <c r="B3323" t="s">
        <v>2868</v>
      </c>
      <c r="C3323">
        <v>40002737</v>
      </c>
      <c r="D3323" t="s">
        <v>116</v>
      </c>
      <c r="E3323">
        <v>860513</v>
      </c>
      <c r="F3323">
        <v>40002743</v>
      </c>
      <c r="G3323" t="s">
        <v>261</v>
      </c>
      <c r="H3323">
        <v>14628.3783783784</v>
      </c>
      <c r="I3323" s="1">
        <v>45992.940208333333</v>
      </c>
      <c r="J3323" t="s">
        <v>219</v>
      </c>
      <c r="K3323">
        <v>40001839</v>
      </c>
      <c r="L3323" t="s">
        <v>2262</v>
      </c>
      <c r="M3323" t="s">
        <v>19</v>
      </c>
    </row>
    <row r="3324" spans="1:13" x14ac:dyDescent="0.25">
      <c r="A3324" t="s">
        <v>13</v>
      </c>
      <c r="B3324" t="s">
        <v>2869</v>
      </c>
      <c r="C3324">
        <v>40002335</v>
      </c>
      <c r="D3324" t="s">
        <v>1003</v>
      </c>
      <c r="E3324">
        <v>863342</v>
      </c>
      <c r="F3324">
        <v>40002339</v>
      </c>
      <c r="G3324" t="s">
        <v>481</v>
      </c>
      <c r="H3324">
        <v>8187.66756032172</v>
      </c>
      <c r="I3324" s="1">
        <v>45992.94902777778</v>
      </c>
      <c r="J3324" t="s">
        <v>219</v>
      </c>
      <c r="K3324">
        <v>40001968</v>
      </c>
      <c r="L3324" t="s">
        <v>2870</v>
      </c>
      <c r="M3324" t="s">
        <v>19</v>
      </c>
    </row>
    <row r="3325" spans="1:13" x14ac:dyDescent="0.25">
      <c r="A3325" t="s">
        <v>13</v>
      </c>
      <c r="B3325" t="s">
        <v>2300</v>
      </c>
      <c r="C3325">
        <v>40002308</v>
      </c>
      <c r="D3325" t="s">
        <v>87</v>
      </c>
      <c r="E3325">
        <v>866686</v>
      </c>
      <c r="F3325">
        <v>40002181</v>
      </c>
      <c r="G3325" t="s">
        <v>22</v>
      </c>
      <c r="H3325">
        <v>5429.1623578076496</v>
      </c>
      <c r="I3325" s="1">
        <v>45992.949594907397</v>
      </c>
      <c r="J3325" t="s">
        <v>219</v>
      </c>
      <c r="K3325">
        <v>40000663</v>
      </c>
      <c r="L3325" t="s">
        <v>23</v>
      </c>
      <c r="M3325" t="s">
        <v>19</v>
      </c>
    </row>
    <row r="3326" spans="1:13" x14ac:dyDescent="0.25">
      <c r="A3326" t="s">
        <v>13</v>
      </c>
      <c r="B3326" t="s">
        <v>2871</v>
      </c>
      <c r="C3326">
        <v>40002848</v>
      </c>
      <c r="D3326" t="s">
        <v>249</v>
      </c>
      <c r="E3326">
        <v>867125</v>
      </c>
      <c r="F3326">
        <v>40003138</v>
      </c>
      <c r="G3326" t="s">
        <v>229</v>
      </c>
      <c r="H3326">
        <v>13488.0539499037</v>
      </c>
      <c r="I3326" s="1">
        <v>45992.958067129628</v>
      </c>
      <c r="J3326" t="s">
        <v>219</v>
      </c>
      <c r="K3326">
        <v>40000627</v>
      </c>
      <c r="L3326" t="s">
        <v>1055</v>
      </c>
      <c r="M3326" t="s">
        <v>19</v>
      </c>
    </row>
    <row r="3327" spans="1:13" x14ac:dyDescent="0.25">
      <c r="A3327" t="s">
        <v>13</v>
      </c>
      <c r="B3327" t="s">
        <v>2831</v>
      </c>
      <c r="C3327">
        <v>40002367</v>
      </c>
      <c r="D3327" t="s">
        <v>80</v>
      </c>
      <c r="E3327">
        <v>867201</v>
      </c>
      <c r="F3327">
        <v>40002370</v>
      </c>
      <c r="G3327" t="s">
        <v>83</v>
      </c>
      <c r="H3327">
        <v>11467.6043165468</v>
      </c>
      <c r="I3327" s="1">
        <v>45993.021377314813</v>
      </c>
      <c r="J3327" t="s">
        <v>161</v>
      </c>
      <c r="K3327">
        <v>40000825</v>
      </c>
      <c r="L3327" t="s">
        <v>923</v>
      </c>
      <c r="M3327" t="s">
        <v>19</v>
      </c>
    </row>
    <row r="3328" spans="1:13" x14ac:dyDescent="0.25">
      <c r="A3328" t="s">
        <v>13</v>
      </c>
      <c r="B3328" t="s">
        <v>2872</v>
      </c>
      <c r="C3328">
        <v>40002393</v>
      </c>
      <c r="D3328" t="s">
        <v>79</v>
      </c>
      <c r="E3328">
        <v>863211</v>
      </c>
      <c r="F3328">
        <v>40002367</v>
      </c>
      <c r="G3328" t="s">
        <v>80</v>
      </c>
      <c r="H3328">
        <v>39241.139240506302</v>
      </c>
      <c r="I3328" s="1">
        <v>45993.021782407413</v>
      </c>
      <c r="J3328" t="s">
        <v>161</v>
      </c>
      <c r="K3328">
        <v>40001336</v>
      </c>
      <c r="L3328" t="s">
        <v>1150</v>
      </c>
      <c r="M3328" t="s">
        <v>19</v>
      </c>
    </row>
    <row r="3329" spans="1:13" x14ac:dyDescent="0.25">
      <c r="A3329" t="s">
        <v>13</v>
      </c>
      <c r="B3329" t="s">
        <v>2873</v>
      </c>
      <c r="C3329">
        <v>40002435</v>
      </c>
      <c r="D3329" t="s">
        <v>171</v>
      </c>
      <c r="E3329">
        <v>863359</v>
      </c>
      <c r="F3329">
        <v>40002152</v>
      </c>
      <c r="G3329" t="s">
        <v>310</v>
      </c>
      <c r="H3329">
        <v>6459.1439688716</v>
      </c>
      <c r="I3329" s="1">
        <v>45993.04787037037</v>
      </c>
      <c r="J3329" t="s">
        <v>161</v>
      </c>
      <c r="K3329">
        <v>40001401</v>
      </c>
      <c r="L3329" t="s">
        <v>1650</v>
      </c>
      <c r="M3329" t="s">
        <v>19</v>
      </c>
    </row>
    <row r="3330" spans="1:13" x14ac:dyDescent="0.25">
      <c r="A3330" t="s">
        <v>13</v>
      </c>
      <c r="B3330" t="s">
        <v>2608</v>
      </c>
      <c r="C3330">
        <v>40002871</v>
      </c>
      <c r="D3330" t="s">
        <v>240</v>
      </c>
      <c r="E3330">
        <v>862958</v>
      </c>
      <c r="F3330">
        <v>40002728</v>
      </c>
      <c r="G3330" t="s">
        <v>110</v>
      </c>
      <c r="H3330">
        <v>18750</v>
      </c>
      <c r="I3330" s="1">
        <v>45993.05269675926</v>
      </c>
      <c r="J3330" t="s">
        <v>161</v>
      </c>
      <c r="K3330">
        <v>40001100</v>
      </c>
      <c r="L3330" t="s">
        <v>720</v>
      </c>
      <c r="M3330" t="s">
        <v>19</v>
      </c>
    </row>
    <row r="3331" spans="1:13" x14ac:dyDescent="0.25">
      <c r="A3331" t="s">
        <v>13</v>
      </c>
      <c r="B3331" t="s">
        <v>2874</v>
      </c>
      <c r="C3331">
        <v>40002378</v>
      </c>
      <c r="D3331" t="s">
        <v>39</v>
      </c>
      <c r="E3331">
        <v>863877</v>
      </c>
      <c r="F3331">
        <v>40002376</v>
      </c>
      <c r="G3331" t="s">
        <v>99</v>
      </c>
      <c r="H3331">
        <v>2220.9352892562001</v>
      </c>
      <c r="I3331" s="1">
        <v>45993.060381944437</v>
      </c>
      <c r="J3331" t="s">
        <v>161</v>
      </c>
      <c r="K3331">
        <v>40001357</v>
      </c>
      <c r="L3331" t="s">
        <v>1146</v>
      </c>
      <c r="M3331" t="s">
        <v>19</v>
      </c>
    </row>
    <row r="3332" spans="1:13" x14ac:dyDescent="0.25">
      <c r="A3332" t="s">
        <v>13</v>
      </c>
      <c r="B3332" t="s">
        <v>2873</v>
      </c>
      <c r="C3332">
        <v>40002435</v>
      </c>
      <c r="D3332" t="s">
        <v>171</v>
      </c>
      <c r="E3332">
        <v>863321</v>
      </c>
      <c r="F3332">
        <v>40002339</v>
      </c>
      <c r="G3332" t="s">
        <v>481</v>
      </c>
      <c r="H3332">
        <v>5970.1439688716</v>
      </c>
      <c r="I3332" s="1">
        <v>45993.062106481477</v>
      </c>
      <c r="J3332" t="s">
        <v>161</v>
      </c>
      <c r="K3332">
        <v>40001973</v>
      </c>
      <c r="L3332" t="s">
        <v>2875</v>
      </c>
      <c r="M3332" t="s">
        <v>19</v>
      </c>
    </row>
    <row r="3333" spans="1:13" x14ac:dyDescent="0.25">
      <c r="A3333" t="s">
        <v>13</v>
      </c>
      <c r="B3333" t="s">
        <v>2876</v>
      </c>
      <c r="C3333">
        <v>40002720</v>
      </c>
      <c r="D3333" t="s">
        <v>57</v>
      </c>
      <c r="E3333">
        <v>863416</v>
      </c>
      <c r="F3333">
        <v>40002724</v>
      </c>
      <c r="G3333" t="s">
        <v>580</v>
      </c>
      <c r="H3333">
        <v>14783.904619970201</v>
      </c>
      <c r="I3333" s="1">
        <v>45993.068819444437</v>
      </c>
      <c r="J3333" t="s">
        <v>161</v>
      </c>
      <c r="K3333">
        <v>40000750</v>
      </c>
      <c r="L3333" t="s">
        <v>1652</v>
      </c>
      <c r="M3333" t="s">
        <v>19</v>
      </c>
    </row>
    <row r="3334" spans="1:13" x14ac:dyDescent="0.25">
      <c r="A3334" t="s">
        <v>13</v>
      </c>
      <c r="B3334" t="s">
        <v>2873</v>
      </c>
      <c r="C3334">
        <v>40002435</v>
      </c>
      <c r="D3334" t="s">
        <v>171</v>
      </c>
      <c r="E3334">
        <v>869078</v>
      </c>
      <c r="F3334">
        <v>40002136</v>
      </c>
      <c r="G3334" t="s">
        <v>67</v>
      </c>
      <c r="H3334">
        <v>5829.7939688715996</v>
      </c>
      <c r="I3334" s="1">
        <v>45993.069398148153</v>
      </c>
      <c r="J3334" t="s">
        <v>161</v>
      </c>
      <c r="K3334">
        <v>40000881</v>
      </c>
      <c r="L3334" t="s">
        <v>851</v>
      </c>
      <c r="M3334" t="s">
        <v>19</v>
      </c>
    </row>
    <row r="3335" spans="1:13" x14ac:dyDescent="0.25">
      <c r="A3335" t="s">
        <v>13</v>
      </c>
      <c r="B3335" t="s">
        <v>2579</v>
      </c>
      <c r="C3335">
        <v>40002737</v>
      </c>
      <c r="D3335" t="s">
        <v>116</v>
      </c>
      <c r="E3335">
        <v>867592</v>
      </c>
      <c r="F3335">
        <v>40002739</v>
      </c>
      <c r="G3335" t="s">
        <v>15</v>
      </c>
      <c r="H3335">
        <v>7162.1621621621598</v>
      </c>
      <c r="I3335" s="1">
        <v>45993.072743055563</v>
      </c>
      <c r="J3335" t="s">
        <v>161</v>
      </c>
      <c r="K3335">
        <v>40002065</v>
      </c>
      <c r="L3335" t="s">
        <v>2123</v>
      </c>
      <c r="M3335" t="s">
        <v>19</v>
      </c>
    </row>
    <row r="3336" spans="1:13" x14ac:dyDescent="0.25">
      <c r="A3336" t="s">
        <v>13</v>
      </c>
      <c r="B3336" t="s">
        <v>2817</v>
      </c>
      <c r="C3336">
        <v>40002735</v>
      </c>
      <c r="D3336" t="s">
        <v>319</v>
      </c>
      <c r="E3336">
        <v>866413</v>
      </c>
      <c r="F3336">
        <v>40002722</v>
      </c>
      <c r="G3336" t="s">
        <v>34</v>
      </c>
      <c r="H3336">
        <v>14951.830443159901</v>
      </c>
      <c r="I3336" s="1">
        <v>45993.077372685177</v>
      </c>
      <c r="J3336" t="s">
        <v>161</v>
      </c>
      <c r="K3336">
        <v>40001122</v>
      </c>
      <c r="L3336" t="s">
        <v>2392</v>
      </c>
      <c r="M3336" t="s">
        <v>19</v>
      </c>
    </row>
    <row r="3337" spans="1:13" x14ac:dyDescent="0.25">
      <c r="A3337" t="s">
        <v>13</v>
      </c>
      <c r="B3337" t="s">
        <v>2872</v>
      </c>
      <c r="C3337">
        <v>40002393</v>
      </c>
      <c r="D3337" t="s">
        <v>79</v>
      </c>
      <c r="E3337">
        <v>863206</v>
      </c>
      <c r="F3337">
        <v>40002370</v>
      </c>
      <c r="G3337" t="s">
        <v>83</v>
      </c>
      <c r="H3337">
        <v>38485.649240506304</v>
      </c>
      <c r="I3337" s="1">
        <v>45993.081782407397</v>
      </c>
      <c r="J3337" t="s">
        <v>161</v>
      </c>
      <c r="K3337">
        <v>40001339</v>
      </c>
      <c r="L3337" t="s">
        <v>2264</v>
      </c>
      <c r="M3337" t="s">
        <v>19</v>
      </c>
    </row>
    <row r="3338" spans="1:13" x14ac:dyDescent="0.25">
      <c r="A3338" t="s">
        <v>13</v>
      </c>
      <c r="B3338" t="s">
        <v>2877</v>
      </c>
      <c r="C3338">
        <v>40002376</v>
      </c>
      <c r="D3338" t="s">
        <v>99</v>
      </c>
      <c r="E3338">
        <v>864002</v>
      </c>
      <c r="F3338">
        <v>40002373</v>
      </c>
      <c r="G3338" t="s">
        <v>91</v>
      </c>
      <c r="H3338">
        <v>19948.9637305699</v>
      </c>
      <c r="I3338" s="1">
        <v>45993.108240740738</v>
      </c>
      <c r="J3338" t="s">
        <v>161</v>
      </c>
      <c r="K3338">
        <v>40000842</v>
      </c>
      <c r="L3338" t="s">
        <v>717</v>
      </c>
      <c r="M3338" t="s">
        <v>19</v>
      </c>
    </row>
    <row r="3339" spans="1:13" x14ac:dyDescent="0.25">
      <c r="A3339" t="s">
        <v>13</v>
      </c>
      <c r="B3339" t="s">
        <v>2878</v>
      </c>
      <c r="C3339">
        <v>40002285</v>
      </c>
      <c r="D3339" t="s">
        <v>96</v>
      </c>
      <c r="E3339">
        <v>868583</v>
      </c>
      <c r="F3339">
        <v>40002195</v>
      </c>
      <c r="G3339" t="s">
        <v>225</v>
      </c>
      <c r="H3339">
        <v>5723.8883143743496</v>
      </c>
      <c r="I3339" s="1">
        <v>45993.119004629632</v>
      </c>
      <c r="J3339" t="s">
        <v>161</v>
      </c>
      <c r="K3339">
        <v>40001045</v>
      </c>
      <c r="L3339" t="s">
        <v>2879</v>
      </c>
      <c r="M3339" t="s">
        <v>19</v>
      </c>
    </row>
    <row r="3340" spans="1:13" x14ac:dyDescent="0.25">
      <c r="A3340" t="s">
        <v>13</v>
      </c>
      <c r="B3340" t="s">
        <v>2880</v>
      </c>
      <c r="C3340">
        <v>40002827</v>
      </c>
      <c r="D3340" t="s">
        <v>403</v>
      </c>
      <c r="E3340">
        <v>863471</v>
      </c>
      <c r="F3340">
        <v>40002181</v>
      </c>
      <c r="G3340" t="s">
        <v>22</v>
      </c>
      <c r="H3340">
        <v>3273.6185823754799</v>
      </c>
      <c r="I3340" s="1">
        <v>45993.119664351849</v>
      </c>
      <c r="J3340" t="s">
        <v>161</v>
      </c>
      <c r="K3340">
        <v>40001023</v>
      </c>
      <c r="L3340" t="s">
        <v>1996</v>
      </c>
      <c r="M3340" t="s">
        <v>19</v>
      </c>
    </row>
    <row r="3341" spans="1:13" x14ac:dyDescent="0.25">
      <c r="A3341" t="s">
        <v>13</v>
      </c>
      <c r="B3341" t="s">
        <v>2881</v>
      </c>
      <c r="C3341">
        <v>40002378</v>
      </c>
      <c r="D3341" t="s">
        <v>39</v>
      </c>
      <c r="E3341">
        <v>863835</v>
      </c>
      <c r="F3341">
        <v>40002376</v>
      </c>
      <c r="G3341" t="s">
        <v>99</v>
      </c>
      <c r="H3341">
        <v>17851.239669421499</v>
      </c>
      <c r="I3341" s="1">
        <v>45993.120300925933</v>
      </c>
      <c r="J3341" t="s">
        <v>161</v>
      </c>
      <c r="K3341">
        <v>40001357</v>
      </c>
      <c r="L3341" t="s">
        <v>1146</v>
      </c>
      <c r="M3341" t="s">
        <v>19</v>
      </c>
    </row>
    <row r="3342" spans="1:13" x14ac:dyDescent="0.25">
      <c r="A3342" t="s">
        <v>13</v>
      </c>
      <c r="B3342" t="s">
        <v>2882</v>
      </c>
      <c r="C3342">
        <v>40002718</v>
      </c>
      <c r="D3342" t="s">
        <v>235</v>
      </c>
      <c r="E3342">
        <v>867133</v>
      </c>
      <c r="F3342">
        <v>40003138</v>
      </c>
      <c r="G3342" t="s">
        <v>229</v>
      </c>
      <c r="H3342">
        <v>14594.5945945946</v>
      </c>
      <c r="I3342" s="1">
        <v>45993.124907407408</v>
      </c>
      <c r="J3342" t="s">
        <v>161</v>
      </c>
      <c r="K3342">
        <v>40000623</v>
      </c>
      <c r="L3342" t="s">
        <v>1171</v>
      </c>
      <c r="M3342" t="s">
        <v>19</v>
      </c>
    </row>
    <row r="3343" spans="1:13" x14ac:dyDescent="0.25">
      <c r="A3343" t="s">
        <v>13</v>
      </c>
      <c r="B3343" t="s">
        <v>2872</v>
      </c>
      <c r="C3343">
        <v>40002393</v>
      </c>
      <c r="D3343" t="s">
        <v>79</v>
      </c>
      <c r="E3343">
        <v>863223</v>
      </c>
      <c r="F3343">
        <v>40002370</v>
      </c>
      <c r="G3343" t="s">
        <v>83</v>
      </c>
      <c r="H3343">
        <v>35397.179240506302</v>
      </c>
      <c r="I3343" s="1">
        <v>45993.170231481483</v>
      </c>
      <c r="J3343" t="s">
        <v>161</v>
      </c>
      <c r="K3343">
        <v>40001339</v>
      </c>
      <c r="L3343" t="s">
        <v>2264</v>
      </c>
      <c r="M3343" t="s">
        <v>19</v>
      </c>
    </row>
    <row r="3344" spans="1:13" x14ac:dyDescent="0.25">
      <c r="A3344" t="s">
        <v>13</v>
      </c>
      <c r="B3344" t="s">
        <v>2883</v>
      </c>
      <c r="C3344">
        <v>40002369</v>
      </c>
      <c r="D3344" t="s">
        <v>708</v>
      </c>
      <c r="E3344">
        <v>867197</v>
      </c>
      <c r="F3344">
        <v>40002373</v>
      </c>
      <c r="G3344" t="s">
        <v>91</v>
      </c>
      <c r="H3344">
        <v>35416.666666666701</v>
      </c>
      <c r="I3344" s="1">
        <v>45993.170868055553</v>
      </c>
      <c r="J3344" t="s">
        <v>161</v>
      </c>
      <c r="K3344">
        <v>40000829</v>
      </c>
      <c r="L3344" t="s">
        <v>512</v>
      </c>
      <c r="M3344" t="s">
        <v>19</v>
      </c>
    </row>
    <row r="3345" spans="1:13" x14ac:dyDescent="0.25">
      <c r="A3345" t="s">
        <v>13</v>
      </c>
      <c r="B3345" t="s">
        <v>2869</v>
      </c>
      <c r="C3345">
        <v>40002335</v>
      </c>
      <c r="D3345" t="s">
        <v>1003</v>
      </c>
      <c r="E3345">
        <v>869072</v>
      </c>
      <c r="F3345">
        <v>40002152</v>
      </c>
      <c r="G3345" t="s">
        <v>310</v>
      </c>
      <c r="H3345">
        <v>4224.4775603217204</v>
      </c>
      <c r="I3345" s="1">
        <v>45993.192060185182</v>
      </c>
      <c r="J3345" t="s">
        <v>161</v>
      </c>
      <c r="K3345">
        <v>40000895</v>
      </c>
      <c r="L3345" t="s">
        <v>2884</v>
      </c>
      <c r="M3345" t="s">
        <v>19</v>
      </c>
    </row>
    <row r="3346" spans="1:13" x14ac:dyDescent="0.25">
      <c r="A3346" t="s">
        <v>13</v>
      </c>
      <c r="B3346" t="s">
        <v>2608</v>
      </c>
      <c r="C3346">
        <v>40002871</v>
      </c>
      <c r="D3346" t="s">
        <v>240</v>
      </c>
      <c r="E3346">
        <v>862926</v>
      </c>
      <c r="F3346">
        <v>40002728</v>
      </c>
      <c r="G3346" t="s">
        <v>110</v>
      </c>
      <c r="H3346">
        <v>14648.6</v>
      </c>
      <c r="I3346" s="1">
        <v>45993.210868055547</v>
      </c>
      <c r="J3346" t="s">
        <v>161</v>
      </c>
      <c r="K3346">
        <v>40001100</v>
      </c>
      <c r="L3346" t="s">
        <v>720</v>
      </c>
      <c r="M3346" t="s">
        <v>19</v>
      </c>
    </row>
    <row r="3347" spans="1:13" x14ac:dyDescent="0.25">
      <c r="A3347" t="s">
        <v>13</v>
      </c>
      <c r="B3347" t="s">
        <v>2880</v>
      </c>
      <c r="C3347">
        <v>40002827</v>
      </c>
      <c r="D3347" t="s">
        <v>403</v>
      </c>
      <c r="E3347">
        <v>862040</v>
      </c>
      <c r="F3347">
        <v>40002724</v>
      </c>
      <c r="G3347" t="s">
        <v>580</v>
      </c>
      <c r="H3347">
        <v>1221.2385823754801</v>
      </c>
      <c r="I3347" s="1">
        <v>45993.215081018519</v>
      </c>
      <c r="J3347" t="s">
        <v>161</v>
      </c>
      <c r="K3347">
        <v>40000756</v>
      </c>
      <c r="L3347" t="s">
        <v>2885</v>
      </c>
      <c r="M3347" t="s">
        <v>19</v>
      </c>
    </row>
    <row r="3348" spans="1:13" x14ac:dyDescent="0.25">
      <c r="A3348" t="s">
        <v>13</v>
      </c>
      <c r="B3348" t="s">
        <v>2848</v>
      </c>
      <c r="C3348">
        <v>40002719</v>
      </c>
      <c r="D3348" t="s">
        <v>185</v>
      </c>
      <c r="E3348">
        <v>863478</v>
      </c>
      <c r="F3348">
        <v>40002723</v>
      </c>
      <c r="G3348" t="s">
        <v>622</v>
      </c>
      <c r="H3348">
        <v>8820.3340834575029</v>
      </c>
      <c r="I3348" s="1">
        <v>45993.216539351852</v>
      </c>
      <c r="J3348" t="s">
        <v>161</v>
      </c>
      <c r="K3348">
        <v>40000638</v>
      </c>
      <c r="L3348" t="s">
        <v>2867</v>
      </c>
      <c r="M3348" t="s">
        <v>19</v>
      </c>
    </row>
    <row r="3349" spans="1:13" x14ac:dyDescent="0.25">
      <c r="A3349" t="s">
        <v>13</v>
      </c>
      <c r="B3349" t="s">
        <v>2886</v>
      </c>
      <c r="C3349">
        <v>40002281</v>
      </c>
      <c r="D3349" t="s">
        <v>49</v>
      </c>
      <c r="E3349">
        <v>862040</v>
      </c>
      <c r="F3349">
        <v>40002724</v>
      </c>
      <c r="G3349" t="s">
        <v>580</v>
      </c>
      <c r="H3349">
        <v>7509.5785440612999</v>
      </c>
      <c r="I3349" s="1">
        <v>45993.268148148149</v>
      </c>
      <c r="J3349" t="s">
        <v>161</v>
      </c>
      <c r="K3349">
        <v>40000756</v>
      </c>
      <c r="L3349" t="s">
        <v>2885</v>
      </c>
      <c r="M3349" t="s">
        <v>19</v>
      </c>
    </row>
    <row r="3350" spans="1:13" x14ac:dyDescent="0.25">
      <c r="A3350" t="s">
        <v>13</v>
      </c>
      <c r="B3350" t="s">
        <v>2887</v>
      </c>
      <c r="C3350">
        <v>40002741</v>
      </c>
      <c r="D3350" t="s">
        <v>16</v>
      </c>
      <c r="E3350">
        <v>860513</v>
      </c>
      <c r="F3350">
        <v>40002743</v>
      </c>
      <c r="G3350" t="s">
        <v>261</v>
      </c>
      <c r="H3350">
        <v>5156.4455569461797</v>
      </c>
      <c r="I3350" s="1">
        <v>45993.276423611111</v>
      </c>
      <c r="J3350" t="s">
        <v>161</v>
      </c>
      <c r="K3350">
        <v>40001839</v>
      </c>
      <c r="L3350" t="s">
        <v>2262</v>
      </c>
      <c r="M3350" t="s">
        <v>19</v>
      </c>
    </row>
    <row r="3351" spans="1:13" x14ac:dyDescent="0.25">
      <c r="A3351" t="s">
        <v>13</v>
      </c>
      <c r="B3351" t="s">
        <v>2888</v>
      </c>
      <c r="C3351">
        <v>40002435</v>
      </c>
      <c r="D3351" t="s">
        <v>171</v>
      </c>
      <c r="E3351">
        <v>869072</v>
      </c>
      <c r="F3351">
        <v>40002152</v>
      </c>
      <c r="G3351" t="s">
        <v>310</v>
      </c>
      <c r="H3351">
        <v>6356.0311284046702</v>
      </c>
      <c r="I3351" s="1">
        <v>45993.284930555557</v>
      </c>
      <c r="J3351" t="s">
        <v>161</v>
      </c>
      <c r="K3351">
        <v>40000895</v>
      </c>
      <c r="L3351" t="s">
        <v>2884</v>
      </c>
      <c r="M3351" t="s">
        <v>19</v>
      </c>
    </row>
    <row r="3352" spans="1:13" x14ac:dyDescent="0.25">
      <c r="A3352" t="s">
        <v>13</v>
      </c>
      <c r="B3352" t="s">
        <v>2859</v>
      </c>
      <c r="C3352">
        <v>40002220</v>
      </c>
      <c r="D3352" t="s">
        <v>191</v>
      </c>
      <c r="E3352">
        <v>863444</v>
      </c>
      <c r="F3352">
        <v>40002729</v>
      </c>
      <c r="G3352" t="s">
        <v>359</v>
      </c>
      <c r="H3352">
        <v>11688.0432613909</v>
      </c>
      <c r="I3352" s="1">
        <v>45993.285208333327</v>
      </c>
      <c r="J3352" t="s">
        <v>161</v>
      </c>
      <c r="K3352">
        <v>40000972</v>
      </c>
      <c r="L3352" t="s">
        <v>638</v>
      </c>
      <c r="M3352" t="s">
        <v>19</v>
      </c>
    </row>
    <row r="3353" spans="1:13" x14ac:dyDescent="0.25">
      <c r="A3353" t="s">
        <v>13</v>
      </c>
      <c r="B3353" t="s">
        <v>2889</v>
      </c>
      <c r="C3353">
        <v>40002370</v>
      </c>
      <c r="D3353" t="s">
        <v>83</v>
      </c>
      <c r="E3353">
        <v>867231</v>
      </c>
      <c r="F3353">
        <v>40002373</v>
      </c>
      <c r="G3353" t="s">
        <v>91</v>
      </c>
      <c r="H3353">
        <v>24450</v>
      </c>
      <c r="I3353" s="1">
        <v>45993.292372685188</v>
      </c>
      <c r="J3353" t="s">
        <v>161</v>
      </c>
      <c r="K3353">
        <v>40000830</v>
      </c>
      <c r="L3353" t="s">
        <v>791</v>
      </c>
      <c r="M3353" t="s">
        <v>19</v>
      </c>
    </row>
    <row r="3354" spans="1:13" x14ac:dyDescent="0.25">
      <c r="A3354" t="s">
        <v>13</v>
      </c>
      <c r="B3354" t="s">
        <v>2890</v>
      </c>
      <c r="C3354">
        <v>40002367</v>
      </c>
      <c r="D3354" t="s">
        <v>80</v>
      </c>
      <c r="E3354">
        <v>867201</v>
      </c>
      <c r="F3354">
        <v>40002370</v>
      </c>
      <c r="G3354" t="s">
        <v>83</v>
      </c>
      <c r="H3354">
        <v>27338.8489208633</v>
      </c>
      <c r="I3354" s="1">
        <v>45993.292766203696</v>
      </c>
      <c r="J3354" t="s">
        <v>161</v>
      </c>
      <c r="K3354">
        <v>40000825</v>
      </c>
      <c r="L3354" t="s">
        <v>923</v>
      </c>
      <c r="M3354" t="s">
        <v>19</v>
      </c>
    </row>
    <row r="3355" spans="1:13" x14ac:dyDescent="0.25">
      <c r="A3355" t="s">
        <v>13</v>
      </c>
      <c r="B3355" t="s">
        <v>2889</v>
      </c>
      <c r="C3355">
        <v>40002370</v>
      </c>
      <c r="D3355" t="s">
        <v>83</v>
      </c>
      <c r="E3355">
        <v>867192</v>
      </c>
      <c r="F3355">
        <v>40002373</v>
      </c>
      <c r="G3355" t="s">
        <v>91</v>
      </c>
      <c r="H3355">
        <v>23771.279999999999</v>
      </c>
      <c r="I3355" s="1">
        <v>45993.294594907413</v>
      </c>
      <c r="J3355" t="s">
        <v>161</v>
      </c>
      <c r="K3355">
        <v>40000830</v>
      </c>
      <c r="L3355" t="s">
        <v>791</v>
      </c>
      <c r="M3355" t="s">
        <v>19</v>
      </c>
    </row>
    <row r="3356" spans="1:13" x14ac:dyDescent="0.25">
      <c r="A3356" t="s">
        <v>13</v>
      </c>
      <c r="B3356" t="s">
        <v>2888</v>
      </c>
      <c r="C3356">
        <v>40002435</v>
      </c>
      <c r="D3356" t="s">
        <v>171</v>
      </c>
      <c r="E3356">
        <v>868473</v>
      </c>
      <c r="F3356">
        <v>40002152</v>
      </c>
      <c r="G3356" t="s">
        <v>310</v>
      </c>
      <c r="H3356">
        <v>6061.3211284046702</v>
      </c>
      <c r="I3356" s="1">
        <v>45993.307002314818</v>
      </c>
      <c r="J3356" t="s">
        <v>161</v>
      </c>
      <c r="K3356">
        <v>40000895</v>
      </c>
      <c r="L3356" t="s">
        <v>2884</v>
      </c>
      <c r="M3356" t="s">
        <v>19</v>
      </c>
    </row>
    <row r="3357" spans="1:13" x14ac:dyDescent="0.25">
      <c r="A3357" t="s">
        <v>13</v>
      </c>
      <c r="B3357" t="s">
        <v>2579</v>
      </c>
      <c r="C3357">
        <v>40002737</v>
      </c>
      <c r="D3357" t="s">
        <v>116</v>
      </c>
      <c r="E3357">
        <v>866409</v>
      </c>
      <c r="F3357">
        <v>40002220</v>
      </c>
      <c r="G3357" t="s">
        <v>191</v>
      </c>
      <c r="H3357">
        <v>5551.2821621621597</v>
      </c>
      <c r="I3357" s="1">
        <v>45993.307245370372</v>
      </c>
      <c r="J3357" t="s">
        <v>161</v>
      </c>
      <c r="K3357">
        <v>40001108</v>
      </c>
      <c r="L3357" t="s">
        <v>192</v>
      </c>
      <c r="M3357" t="s">
        <v>19</v>
      </c>
    </row>
    <row r="3358" spans="1:13" x14ac:dyDescent="0.25">
      <c r="A3358" t="s">
        <v>13</v>
      </c>
      <c r="B3358" t="s">
        <v>2891</v>
      </c>
      <c r="C3358">
        <v>40002435</v>
      </c>
      <c r="D3358" t="s">
        <v>171</v>
      </c>
      <c r="E3358">
        <v>869078</v>
      </c>
      <c r="F3358">
        <v>40002136</v>
      </c>
      <c r="G3358" t="s">
        <v>67</v>
      </c>
      <c r="H3358">
        <v>4514.0077821011701</v>
      </c>
      <c r="I3358" s="1">
        <v>45993.311342592591</v>
      </c>
      <c r="J3358" t="s">
        <v>161</v>
      </c>
      <c r="K3358">
        <v>40000881</v>
      </c>
      <c r="L3358" t="s">
        <v>851</v>
      </c>
      <c r="M3358" t="s">
        <v>19</v>
      </c>
    </row>
    <row r="3359" spans="1:13" x14ac:dyDescent="0.25">
      <c r="A3359" t="s">
        <v>13</v>
      </c>
      <c r="B3359" t="s">
        <v>2836</v>
      </c>
      <c r="C3359">
        <v>40002154</v>
      </c>
      <c r="D3359" t="s">
        <v>156</v>
      </c>
      <c r="E3359">
        <v>674072</v>
      </c>
      <c r="F3359">
        <v>40002152</v>
      </c>
      <c r="G3359" t="s">
        <v>310</v>
      </c>
      <c r="H3359">
        <v>588.99999999999898</v>
      </c>
      <c r="I3359" s="1">
        <v>45993.364525462966</v>
      </c>
      <c r="J3359" t="s">
        <v>92</v>
      </c>
      <c r="K3359">
        <v>40002589</v>
      </c>
      <c r="L3359" t="s">
        <v>2892</v>
      </c>
      <c r="M3359" t="s">
        <v>19</v>
      </c>
    </row>
    <row r="3360" spans="1:13" x14ac:dyDescent="0.25">
      <c r="A3360" t="s">
        <v>13</v>
      </c>
      <c r="B3360" t="s">
        <v>2893</v>
      </c>
      <c r="C3360">
        <v>40002308</v>
      </c>
      <c r="D3360" t="s">
        <v>87</v>
      </c>
      <c r="E3360">
        <v>867137</v>
      </c>
      <c r="F3360">
        <v>40002181</v>
      </c>
      <c r="G3360" t="s">
        <v>22</v>
      </c>
      <c r="H3360">
        <v>11856.256463288501</v>
      </c>
      <c r="I3360" s="1">
        <v>45993.373425925929</v>
      </c>
      <c r="J3360" t="s">
        <v>92</v>
      </c>
      <c r="K3360">
        <v>40000663</v>
      </c>
      <c r="L3360" t="s">
        <v>23</v>
      </c>
      <c r="M3360" t="s">
        <v>19</v>
      </c>
    </row>
    <row r="3361" spans="1:13" x14ac:dyDescent="0.25">
      <c r="A3361" t="s">
        <v>13</v>
      </c>
      <c r="B3361" t="s">
        <v>2894</v>
      </c>
      <c r="C3361">
        <v>40002402</v>
      </c>
      <c r="D3361" t="s">
        <v>642</v>
      </c>
      <c r="E3361">
        <v>866788</v>
      </c>
      <c r="F3361">
        <v>40002380</v>
      </c>
      <c r="G3361" t="s">
        <v>40</v>
      </c>
      <c r="H3361">
        <v>10602.056962025301</v>
      </c>
      <c r="I3361" s="1">
        <v>45993.385127314818</v>
      </c>
      <c r="J3361" t="s">
        <v>92</v>
      </c>
      <c r="K3361">
        <v>40000860</v>
      </c>
      <c r="L3361" t="s">
        <v>2479</v>
      </c>
      <c r="M3361" t="s">
        <v>19</v>
      </c>
    </row>
    <row r="3362" spans="1:13" x14ac:dyDescent="0.25">
      <c r="A3362" t="s">
        <v>13</v>
      </c>
      <c r="B3362" t="s">
        <v>2886</v>
      </c>
      <c r="C3362">
        <v>40002281</v>
      </c>
      <c r="D3362" t="s">
        <v>49</v>
      </c>
      <c r="E3362">
        <v>868590</v>
      </c>
      <c r="F3362">
        <v>40002727</v>
      </c>
      <c r="G3362" t="s">
        <v>750</v>
      </c>
      <c r="H3362">
        <v>6502.3785440613001</v>
      </c>
      <c r="I3362" s="1">
        <v>45993.385428240741</v>
      </c>
      <c r="J3362" t="s">
        <v>92</v>
      </c>
      <c r="K3362">
        <v>40000656</v>
      </c>
      <c r="L3362" t="s">
        <v>751</v>
      </c>
      <c r="M3362" t="s">
        <v>19</v>
      </c>
    </row>
    <row r="3363" spans="1:13" x14ac:dyDescent="0.25">
      <c r="A3363" t="s">
        <v>13</v>
      </c>
      <c r="B3363" t="s">
        <v>2895</v>
      </c>
      <c r="C3363">
        <v>40002308</v>
      </c>
      <c r="D3363" t="s">
        <v>87</v>
      </c>
      <c r="E3363">
        <v>866425</v>
      </c>
      <c r="F3363">
        <v>40002231</v>
      </c>
      <c r="G3363" t="s">
        <v>139</v>
      </c>
      <c r="H3363">
        <v>10263.7021716649</v>
      </c>
      <c r="I3363" s="1">
        <v>45993.398032407407</v>
      </c>
      <c r="J3363" t="s">
        <v>92</v>
      </c>
      <c r="K3363">
        <v>40000775</v>
      </c>
      <c r="L3363" t="s">
        <v>2624</v>
      </c>
      <c r="M3363" t="s">
        <v>19</v>
      </c>
    </row>
    <row r="3364" spans="1:13" x14ac:dyDescent="0.25">
      <c r="A3364" t="s">
        <v>13</v>
      </c>
      <c r="B3364" t="s">
        <v>2419</v>
      </c>
      <c r="C3364">
        <v>40002231</v>
      </c>
      <c r="D3364" t="s">
        <v>139</v>
      </c>
      <c r="E3364">
        <v>868947</v>
      </c>
      <c r="F3364">
        <v>40002285</v>
      </c>
      <c r="G3364" t="s">
        <v>96</v>
      </c>
      <c r="H3364">
        <v>1845.9152016546</v>
      </c>
      <c r="I3364" s="1">
        <v>45993.446631944447</v>
      </c>
      <c r="J3364" t="s">
        <v>92</v>
      </c>
      <c r="K3364">
        <v>40001164</v>
      </c>
      <c r="L3364" t="s">
        <v>97</v>
      </c>
      <c r="M3364" t="s">
        <v>19</v>
      </c>
    </row>
    <row r="3365" spans="1:13" x14ac:dyDescent="0.25">
      <c r="A3365" t="s">
        <v>13</v>
      </c>
      <c r="B3365" t="s">
        <v>2894</v>
      </c>
      <c r="C3365">
        <v>40002402</v>
      </c>
      <c r="D3365" t="s">
        <v>642</v>
      </c>
      <c r="E3365">
        <v>863907</v>
      </c>
      <c r="F3365">
        <v>40002424</v>
      </c>
      <c r="G3365" t="s">
        <v>71</v>
      </c>
      <c r="H3365">
        <v>5850.5769620253004</v>
      </c>
      <c r="I3365" s="1">
        <v>45993.450810185182</v>
      </c>
      <c r="J3365" t="s">
        <v>92</v>
      </c>
      <c r="K3365">
        <v>40001379</v>
      </c>
      <c r="L3365" t="s">
        <v>1563</v>
      </c>
      <c r="M3365" t="s">
        <v>19</v>
      </c>
    </row>
    <row r="3366" spans="1:13" x14ac:dyDescent="0.25">
      <c r="A3366" t="s">
        <v>13</v>
      </c>
      <c r="B3366" t="s">
        <v>2896</v>
      </c>
      <c r="C3366">
        <v>40002435</v>
      </c>
      <c r="D3366" t="s">
        <v>171</v>
      </c>
      <c r="E3366">
        <v>869078</v>
      </c>
      <c r="F3366">
        <v>40002136</v>
      </c>
      <c r="G3366" t="s">
        <v>67</v>
      </c>
      <c r="H3366">
        <v>6822.3086900129701</v>
      </c>
      <c r="I3366" s="1">
        <v>45993.481296296297</v>
      </c>
      <c r="J3366" t="s">
        <v>92</v>
      </c>
      <c r="K3366">
        <v>40000881</v>
      </c>
      <c r="L3366" t="s">
        <v>851</v>
      </c>
      <c r="M3366" t="s">
        <v>19</v>
      </c>
    </row>
    <row r="3367" spans="1:13" x14ac:dyDescent="0.25">
      <c r="A3367" t="s">
        <v>13</v>
      </c>
      <c r="B3367" t="s">
        <v>2897</v>
      </c>
      <c r="C3367">
        <v>40002421</v>
      </c>
      <c r="D3367" t="s">
        <v>303</v>
      </c>
      <c r="E3367">
        <v>868453</v>
      </c>
      <c r="F3367">
        <v>40002380</v>
      </c>
      <c r="G3367" t="s">
        <v>40</v>
      </c>
      <c r="H3367">
        <v>4836.1252892561997</v>
      </c>
      <c r="I3367" s="1">
        <v>45993.523587962962</v>
      </c>
      <c r="J3367" t="s">
        <v>92</v>
      </c>
      <c r="K3367">
        <v>40000857</v>
      </c>
      <c r="L3367" t="s">
        <v>73</v>
      </c>
      <c r="M3367" t="s">
        <v>19</v>
      </c>
    </row>
    <row r="3368" spans="1:13" x14ac:dyDescent="0.25">
      <c r="A3368" t="s">
        <v>13</v>
      </c>
      <c r="B3368" t="s">
        <v>2898</v>
      </c>
      <c r="C3368">
        <v>40002417</v>
      </c>
      <c r="D3368" t="s">
        <v>102</v>
      </c>
      <c r="E3368">
        <v>863938</v>
      </c>
      <c r="F3368">
        <v>40002376</v>
      </c>
      <c r="G3368" t="s">
        <v>99</v>
      </c>
      <c r="H3368">
        <v>15785.953177257499</v>
      </c>
      <c r="I3368" s="1">
        <v>45993.523888888893</v>
      </c>
      <c r="J3368" t="s">
        <v>92</v>
      </c>
      <c r="K3368">
        <v>40001351</v>
      </c>
      <c r="L3368" t="s">
        <v>150</v>
      </c>
      <c r="M3368" t="s">
        <v>19</v>
      </c>
    </row>
    <row r="3369" spans="1:13" x14ac:dyDescent="0.25">
      <c r="A3369" t="s">
        <v>13</v>
      </c>
      <c r="B3369" t="s">
        <v>2899</v>
      </c>
      <c r="C3369">
        <v>40002379</v>
      </c>
      <c r="D3369" t="s">
        <v>377</v>
      </c>
      <c r="E3369">
        <v>866623</v>
      </c>
      <c r="F3369">
        <v>40002421</v>
      </c>
      <c r="G3369" t="s">
        <v>303</v>
      </c>
      <c r="H3369">
        <v>9730.0900900900906</v>
      </c>
      <c r="I3369" s="1">
        <v>45993.528113425928</v>
      </c>
      <c r="J3369" t="s">
        <v>92</v>
      </c>
      <c r="K3369">
        <v>40001932</v>
      </c>
      <c r="L3369" t="s">
        <v>2900</v>
      </c>
      <c r="M3369" t="s">
        <v>19</v>
      </c>
    </row>
    <row r="3370" spans="1:13" x14ac:dyDescent="0.25">
      <c r="A3370" t="s">
        <v>13</v>
      </c>
      <c r="B3370" t="s">
        <v>2901</v>
      </c>
      <c r="C3370">
        <v>40002435</v>
      </c>
      <c r="D3370" t="s">
        <v>171</v>
      </c>
      <c r="E3370">
        <v>868473</v>
      </c>
      <c r="F3370">
        <v>40002152</v>
      </c>
      <c r="G3370" t="s">
        <v>310</v>
      </c>
      <c r="H3370">
        <v>7548.6381322957204</v>
      </c>
      <c r="I3370" s="1">
        <v>45993.529548611114</v>
      </c>
      <c r="J3370" t="s">
        <v>92</v>
      </c>
      <c r="K3370">
        <v>40000895</v>
      </c>
      <c r="L3370" t="s">
        <v>2884</v>
      </c>
      <c r="M3370" t="s">
        <v>19</v>
      </c>
    </row>
    <row r="3371" spans="1:13" x14ac:dyDescent="0.25">
      <c r="A3371" t="s">
        <v>13</v>
      </c>
      <c r="B3371" t="s">
        <v>2902</v>
      </c>
      <c r="C3371">
        <v>40002827</v>
      </c>
      <c r="D3371" t="s">
        <v>403</v>
      </c>
      <c r="E3371">
        <v>868590</v>
      </c>
      <c r="F3371">
        <v>40002727</v>
      </c>
      <c r="G3371" t="s">
        <v>750</v>
      </c>
      <c r="H3371">
        <v>6942.5287356321796</v>
      </c>
      <c r="I3371" s="1">
        <v>45993.531712962962</v>
      </c>
      <c r="J3371" t="s">
        <v>92</v>
      </c>
      <c r="K3371">
        <v>40000656</v>
      </c>
      <c r="L3371" t="s">
        <v>751</v>
      </c>
      <c r="M3371" t="s">
        <v>19</v>
      </c>
    </row>
    <row r="3372" spans="1:13" x14ac:dyDescent="0.25">
      <c r="A3372" t="s">
        <v>13</v>
      </c>
      <c r="B3372" t="s">
        <v>2903</v>
      </c>
      <c r="C3372">
        <v>40002773</v>
      </c>
      <c r="D3372" t="s">
        <v>60</v>
      </c>
      <c r="E3372">
        <v>867581</v>
      </c>
      <c r="F3372">
        <v>40002741</v>
      </c>
      <c r="G3372" t="s">
        <v>16</v>
      </c>
      <c r="H3372">
        <v>15157.0579494799</v>
      </c>
      <c r="I3372" s="1">
        <v>45993.532013888893</v>
      </c>
      <c r="J3372" t="s">
        <v>92</v>
      </c>
      <c r="K3372">
        <v>40002069</v>
      </c>
      <c r="L3372" t="s">
        <v>46</v>
      </c>
      <c r="M3372" t="s">
        <v>19</v>
      </c>
    </row>
    <row r="3373" spans="1:13" x14ac:dyDescent="0.25">
      <c r="A3373" t="s">
        <v>13</v>
      </c>
      <c r="B3373" t="s">
        <v>2899</v>
      </c>
      <c r="C3373">
        <v>40002379</v>
      </c>
      <c r="D3373" t="s">
        <v>377</v>
      </c>
      <c r="E3373">
        <v>867848</v>
      </c>
      <c r="F3373">
        <v>40002378</v>
      </c>
      <c r="G3373" t="s">
        <v>39</v>
      </c>
      <c r="H3373">
        <v>9087.9500900900894</v>
      </c>
      <c r="I3373" s="1">
        <v>45993.548854166656</v>
      </c>
      <c r="J3373" t="s">
        <v>92</v>
      </c>
      <c r="K3373">
        <v>40001359</v>
      </c>
      <c r="L3373" t="s">
        <v>357</v>
      </c>
      <c r="M3373" t="s">
        <v>19</v>
      </c>
    </row>
    <row r="3374" spans="1:13" x14ac:dyDescent="0.25">
      <c r="A3374" t="s">
        <v>13</v>
      </c>
      <c r="B3374" t="s">
        <v>2897</v>
      </c>
      <c r="C3374">
        <v>40002421</v>
      </c>
      <c r="D3374" t="s">
        <v>303</v>
      </c>
      <c r="E3374">
        <v>866797</v>
      </c>
      <c r="F3374">
        <v>40002380</v>
      </c>
      <c r="G3374" t="s">
        <v>40</v>
      </c>
      <c r="H3374">
        <v>2597.0452892561998</v>
      </c>
      <c r="I3374" s="1">
        <v>45993.565162037034</v>
      </c>
      <c r="J3374" t="s">
        <v>92</v>
      </c>
      <c r="K3374">
        <v>40000858</v>
      </c>
      <c r="L3374" t="s">
        <v>927</v>
      </c>
      <c r="M3374" t="s">
        <v>19</v>
      </c>
    </row>
    <row r="3375" spans="1:13" x14ac:dyDescent="0.25">
      <c r="A3375" t="s">
        <v>13</v>
      </c>
      <c r="B3375" t="s">
        <v>2904</v>
      </c>
      <c r="C3375">
        <v>40002172</v>
      </c>
      <c r="D3375" t="s">
        <v>233</v>
      </c>
      <c r="E3375">
        <v>863412</v>
      </c>
      <c r="F3375">
        <v>40002715</v>
      </c>
      <c r="G3375" t="s">
        <v>198</v>
      </c>
      <c r="H3375">
        <v>20600</v>
      </c>
      <c r="I3375" s="1">
        <v>45993.566354166673</v>
      </c>
      <c r="J3375" t="s">
        <v>92</v>
      </c>
      <c r="K3375">
        <v>40000720</v>
      </c>
      <c r="L3375" t="s">
        <v>894</v>
      </c>
      <c r="M3375" t="s">
        <v>19</v>
      </c>
    </row>
    <row r="3376" spans="1:13" x14ac:dyDescent="0.25">
      <c r="A3376" t="s">
        <v>13</v>
      </c>
      <c r="B3376" t="s">
        <v>2850</v>
      </c>
      <c r="C3376">
        <v>40002348</v>
      </c>
      <c r="D3376" t="s">
        <v>106</v>
      </c>
      <c r="E3376">
        <v>864025</v>
      </c>
      <c r="F3376">
        <v>40002349</v>
      </c>
      <c r="G3376" t="s">
        <v>44</v>
      </c>
      <c r="H3376">
        <v>19818.993164557</v>
      </c>
      <c r="I3376" s="1">
        <v>45993.574050925927</v>
      </c>
      <c r="J3376" t="s">
        <v>92</v>
      </c>
      <c r="K3376">
        <v>40000814</v>
      </c>
      <c r="L3376" t="s">
        <v>2851</v>
      </c>
      <c r="M3376" t="s">
        <v>19</v>
      </c>
    </row>
    <row r="3377" spans="1:13" x14ac:dyDescent="0.25">
      <c r="A3377" t="s">
        <v>13</v>
      </c>
      <c r="B3377" t="s">
        <v>1490</v>
      </c>
      <c r="C3377">
        <v>40003212</v>
      </c>
      <c r="D3377" t="s">
        <v>56</v>
      </c>
      <c r="E3377">
        <v>863478</v>
      </c>
      <c r="F3377">
        <v>40002723</v>
      </c>
      <c r="G3377" t="s">
        <v>622</v>
      </c>
      <c r="H3377">
        <v>2886.9047619047601</v>
      </c>
      <c r="I3377" s="1">
        <v>45993.610590277778</v>
      </c>
      <c r="J3377" t="s">
        <v>92</v>
      </c>
      <c r="K3377">
        <v>40000638</v>
      </c>
      <c r="L3377" t="s">
        <v>2867</v>
      </c>
      <c r="M3377" t="s">
        <v>19</v>
      </c>
    </row>
    <row r="3378" spans="1:13" x14ac:dyDescent="0.25">
      <c r="A3378" t="s">
        <v>13</v>
      </c>
      <c r="B3378" t="s">
        <v>2905</v>
      </c>
      <c r="C3378">
        <v>40002922</v>
      </c>
      <c r="D3378" t="s">
        <v>260</v>
      </c>
      <c r="E3378">
        <v>862926</v>
      </c>
      <c r="F3378">
        <v>40002728</v>
      </c>
      <c r="G3378" t="s">
        <v>110</v>
      </c>
      <c r="H3378">
        <v>10661.7647058824</v>
      </c>
      <c r="I3378" s="1">
        <v>45993.613842592589</v>
      </c>
      <c r="J3378" t="s">
        <v>92</v>
      </c>
      <c r="K3378">
        <v>40001100</v>
      </c>
      <c r="L3378" t="s">
        <v>720</v>
      </c>
      <c r="M3378" t="s">
        <v>19</v>
      </c>
    </row>
    <row r="3379" spans="1:13" x14ac:dyDescent="0.25">
      <c r="A3379" t="s">
        <v>13</v>
      </c>
      <c r="B3379" t="s">
        <v>2906</v>
      </c>
      <c r="C3379">
        <v>40002848</v>
      </c>
      <c r="D3379" t="s">
        <v>249</v>
      </c>
      <c r="E3379">
        <v>867125</v>
      </c>
      <c r="F3379">
        <v>40003138</v>
      </c>
      <c r="G3379" t="s">
        <v>229</v>
      </c>
      <c r="H3379">
        <v>14451.059730250499</v>
      </c>
      <c r="I3379" s="1">
        <v>45993.639004629629</v>
      </c>
      <c r="J3379" t="s">
        <v>92</v>
      </c>
      <c r="K3379">
        <v>40000627</v>
      </c>
      <c r="L3379" t="s">
        <v>1055</v>
      </c>
      <c r="M3379" t="s">
        <v>19</v>
      </c>
    </row>
    <row r="3380" spans="1:13" x14ac:dyDescent="0.25">
      <c r="A3380" t="s">
        <v>13</v>
      </c>
      <c r="B3380" t="s">
        <v>2907</v>
      </c>
      <c r="C3380">
        <v>40002255</v>
      </c>
      <c r="D3380" t="s">
        <v>181</v>
      </c>
      <c r="E3380">
        <v>866686</v>
      </c>
      <c r="F3380">
        <v>40002181</v>
      </c>
      <c r="G3380" t="s">
        <v>22</v>
      </c>
      <c r="H3380">
        <v>11587.383660806599</v>
      </c>
      <c r="I3380" s="1">
        <v>45993.639305555553</v>
      </c>
      <c r="J3380" t="s">
        <v>92</v>
      </c>
      <c r="K3380">
        <v>40000663</v>
      </c>
      <c r="L3380" t="s">
        <v>23</v>
      </c>
      <c r="M3380" t="s">
        <v>19</v>
      </c>
    </row>
    <row r="3381" spans="1:13" x14ac:dyDescent="0.25">
      <c r="A3381" t="s">
        <v>13</v>
      </c>
      <c r="B3381" t="s">
        <v>2850</v>
      </c>
      <c r="C3381">
        <v>40002348</v>
      </c>
      <c r="D3381" t="s">
        <v>106</v>
      </c>
      <c r="E3381">
        <v>864006</v>
      </c>
      <c r="F3381">
        <v>40002349</v>
      </c>
      <c r="G3381" t="s">
        <v>44</v>
      </c>
      <c r="H3381">
        <v>17280.233164557001</v>
      </c>
      <c r="I3381" s="1">
        <v>45993.675798611112</v>
      </c>
      <c r="J3381" t="s">
        <v>219</v>
      </c>
      <c r="K3381">
        <v>40000814</v>
      </c>
      <c r="L3381" t="s">
        <v>2851</v>
      </c>
      <c r="M3381" t="s">
        <v>19</v>
      </c>
    </row>
    <row r="3382" spans="1:13" x14ac:dyDescent="0.25">
      <c r="A3382" t="s">
        <v>13</v>
      </c>
      <c r="B3382" t="s">
        <v>2908</v>
      </c>
      <c r="C3382">
        <v>40002434</v>
      </c>
      <c r="D3382" t="s">
        <v>170</v>
      </c>
      <c r="E3382">
        <v>868597</v>
      </c>
      <c r="F3382">
        <v>40002435</v>
      </c>
      <c r="G3382" t="s">
        <v>171</v>
      </c>
      <c r="H3382">
        <v>5324.8540957072501</v>
      </c>
      <c r="I3382" s="1">
        <v>45993.68414351852</v>
      </c>
      <c r="J3382" t="s">
        <v>219</v>
      </c>
      <c r="K3382">
        <v>40001753</v>
      </c>
      <c r="L3382" t="s">
        <v>2909</v>
      </c>
      <c r="M3382" t="s">
        <v>19</v>
      </c>
    </row>
    <row r="3383" spans="1:13" x14ac:dyDescent="0.25">
      <c r="A3383" t="s">
        <v>13</v>
      </c>
      <c r="B3383" t="s">
        <v>2906</v>
      </c>
      <c r="C3383">
        <v>40002848</v>
      </c>
      <c r="D3383" t="s">
        <v>249</v>
      </c>
      <c r="E3383">
        <v>867107</v>
      </c>
      <c r="F3383">
        <v>40003138</v>
      </c>
      <c r="G3383" t="s">
        <v>229</v>
      </c>
      <c r="H3383">
        <v>10220.299730250499</v>
      </c>
      <c r="I3383" s="1">
        <v>45993.710289351853</v>
      </c>
      <c r="J3383" t="s">
        <v>219</v>
      </c>
      <c r="K3383">
        <v>40000626</v>
      </c>
      <c r="L3383" t="s">
        <v>230</v>
      </c>
      <c r="M3383" t="s">
        <v>19</v>
      </c>
    </row>
    <row r="3384" spans="1:13" x14ac:dyDescent="0.25">
      <c r="A3384" t="s">
        <v>13</v>
      </c>
      <c r="B3384" t="s">
        <v>2910</v>
      </c>
      <c r="C3384">
        <v>40002406</v>
      </c>
      <c r="D3384" t="s">
        <v>62</v>
      </c>
      <c r="E3384">
        <v>869083</v>
      </c>
      <c r="F3384">
        <v>40002136</v>
      </c>
      <c r="G3384" t="s">
        <v>67</v>
      </c>
      <c r="H3384">
        <v>6341.0728582866304</v>
      </c>
      <c r="I3384" s="1">
        <v>45993.71292824074</v>
      </c>
      <c r="J3384" t="s">
        <v>219</v>
      </c>
      <c r="K3384">
        <v>40000872</v>
      </c>
      <c r="L3384" t="s">
        <v>1634</v>
      </c>
      <c r="M3384" t="s">
        <v>19</v>
      </c>
    </row>
    <row r="3385" spans="1:13" x14ac:dyDescent="0.25">
      <c r="A3385" t="s">
        <v>13</v>
      </c>
      <c r="B3385" t="s">
        <v>2898</v>
      </c>
      <c r="C3385">
        <v>40002417</v>
      </c>
      <c r="D3385" t="s">
        <v>102</v>
      </c>
      <c r="E3385">
        <v>863925</v>
      </c>
      <c r="F3385">
        <v>40002376</v>
      </c>
      <c r="G3385" t="s">
        <v>99</v>
      </c>
      <c r="H3385">
        <v>10009.0031772575</v>
      </c>
      <c r="I3385" s="1">
        <v>45993.713506944441</v>
      </c>
      <c r="J3385" t="s">
        <v>219</v>
      </c>
      <c r="K3385">
        <v>40001351</v>
      </c>
      <c r="L3385" t="s">
        <v>150</v>
      </c>
      <c r="M3385" t="s">
        <v>19</v>
      </c>
    </row>
    <row r="3386" spans="1:13" x14ac:dyDescent="0.25">
      <c r="A3386" t="s">
        <v>13</v>
      </c>
      <c r="B3386" t="s">
        <v>2899</v>
      </c>
      <c r="C3386">
        <v>40002379</v>
      </c>
      <c r="D3386" t="s">
        <v>377</v>
      </c>
      <c r="E3386">
        <v>867856</v>
      </c>
      <c r="F3386">
        <v>40002376</v>
      </c>
      <c r="G3386" t="s">
        <v>99</v>
      </c>
      <c r="H3386">
        <v>8968.2000900900894</v>
      </c>
      <c r="I3386" s="1">
        <v>45993.714039351849</v>
      </c>
      <c r="J3386" t="s">
        <v>219</v>
      </c>
      <c r="K3386">
        <v>40001356</v>
      </c>
      <c r="L3386" t="s">
        <v>316</v>
      </c>
      <c r="M3386" t="s">
        <v>19</v>
      </c>
    </row>
    <row r="3387" spans="1:13" x14ac:dyDescent="0.25">
      <c r="A3387" t="s">
        <v>13</v>
      </c>
      <c r="B3387" t="s">
        <v>2911</v>
      </c>
      <c r="C3387">
        <v>40002827</v>
      </c>
      <c r="D3387" t="s">
        <v>403</v>
      </c>
      <c r="E3387">
        <v>868590</v>
      </c>
      <c r="F3387">
        <v>40002727</v>
      </c>
      <c r="G3387" t="s">
        <v>750</v>
      </c>
      <c r="H3387">
        <v>7126.4367816091999</v>
      </c>
      <c r="I3387" s="1">
        <v>45993.745138888888</v>
      </c>
      <c r="J3387" t="s">
        <v>219</v>
      </c>
      <c r="K3387">
        <v>40000656</v>
      </c>
      <c r="L3387" t="s">
        <v>751</v>
      </c>
      <c r="M3387" t="s">
        <v>19</v>
      </c>
    </row>
    <row r="3388" spans="1:13" x14ac:dyDescent="0.25">
      <c r="A3388" t="s">
        <v>13</v>
      </c>
      <c r="B3388" t="s">
        <v>2912</v>
      </c>
      <c r="C3388">
        <v>40002281</v>
      </c>
      <c r="D3388" t="s">
        <v>49</v>
      </c>
      <c r="E3388">
        <v>866425</v>
      </c>
      <c r="F3388">
        <v>40002231</v>
      </c>
      <c r="G3388" t="s">
        <v>139</v>
      </c>
      <c r="H3388">
        <v>8276.0153256704998</v>
      </c>
      <c r="I3388" s="1">
        <v>45993.745868055557</v>
      </c>
      <c r="J3388" t="s">
        <v>219</v>
      </c>
      <c r="K3388">
        <v>40000775</v>
      </c>
      <c r="L3388" t="s">
        <v>2624</v>
      </c>
      <c r="M3388" t="s">
        <v>19</v>
      </c>
    </row>
    <row r="3389" spans="1:13" x14ac:dyDescent="0.25">
      <c r="A3389" t="s">
        <v>13</v>
      </c>
      <c r="B3389" t="s">
        <v>2913</v>
      </c>
      <c r="C3389">
        <v>40002431</v>
      </c>
      <c r="D3389" t="s">
        <v>63</v>
      </c>
      <c r="E3389">
        <v>863312</v>
      </c>
      <c r="F3389">
        <v>40002431</v>
      </c>
      <c r="G3389" t="s">
        <v>63</v>
      </c>
      <c r="H3389">
        <v>9012.5673249551201</v>
      </c>
      <c r="I3389" s="1">
        <v>45993.746782407397</v>
      </c>
      <c r="J3389" t="s">
        <v>219</v>
      </c>
      <c r="K3389">
        <v>40001390</v>
      </c>
      <c r="L3389" t="s">
        <v>1039</v>
      </c>
      <c r="M3389" t="s">
        <v>24</v>
      </c>
    </row>
    <row r="3390" spans="1:13" x14ac:dyDescent="0.25">
      <c r="A3390" t="s">
        <v>13</v>
      </c>
      <c r="B3390" t="s">
        <v>2914</v>
      </c>
      <c r="C3390">
        <v>40002431</v>
      </c>
      <c r="D3390" t="s">
        <v>63</v>
      </c>
      <c r="E3390">
        <v>863312</v>
      </c>
      <c r="F3390">
        <v>40002431</v>
      </c>
      <c r="G3390" t="s">
        <v>63</v>
      </c>
      <c r="H3390">
        <v>241.18718132855</v>
      </c>
      <c r="I3390" s="1">
        <v>45993.747442129628</v>
      </c>
      <c r="J3390" t="s">
        <v>219</v>
      </c>
      <c r="K3390">
        <v>40001390</v>
      </c>
      <c r="L3390" t="s">
        <v>1039</v>
      </c>
      <c r="M3390" t="s">
        <v>24</v>
      </c>
    </row>
    <row r="3391" spans="1:13" x14ac:dyDescent="0.25">
      <c r="A3391" t="s">
        <v>13</v>
      </c>
      <c r="B3391" t="s">
        <v>2915</v>
      </c>
      <c r="C3391">
        <v>40002435</v>
      </c>
      <c r="D3391" t="s">
        <v>171</v>
      </c>
      <c r="E3391">
        <v>868473</v>
      </c>
      <c r="F3391">
        <v>40002152</v>
      </c>
      <c r="G3391" t="s">
        <v>310</v>
      </c>
      <c r="H3391">
        <v>6718.5473411154298</v>
      </c>
      <c r="I3391" s="1">
        <v>45993.777002314811</v>
      </c>
      <c r="J3391" t="s">
        <v>219</v>
      </c>
      <c r="K3391">
        <v>40000895</v>
      </c>
      <c r="L3391" t="s">
        <v>2884</v>
      </c>
      <c r="M3391" t="s">
        <v>19</v>
      </c>
    </row>
    <row r="3392" spans="1:13" x14ac:dyDescent="0.25">
      <c r="A3392" t="s">
        <v>13</v>
      </c>
      <c r="B3392" t="s">
        <v>2916</v>
      </c>
      <c r="C3392">
        <v>40003374</v>
      </c>
      <c r="D3392" t="s">
        <v>2088</v>
      </c>
      <c r="E3392">
        <v>868787</v>
      </c>
      <c r="F3392">
        <v>40002281</v>
      </c>
      <c r="G3392" t="s">
        <v>49</v>
      </c>
      <c r="H3392">
        <v>5261.8453865336696</v>
      </c>
      <c r="I3392" s="1">
        <v>45993.800219907411</v>
      </c>
      <c r="J3392" t="s">
        <v>219</v>
      </c>
      <c r="K3392">
        <v>40001851</v>
      </c>
      <c r="L3392" t="s">
        <v>2917</v>
      </c>
      <c r="M3392" t="s">
        <v>19</v>
      </c>
    </row>
    <row r="3393" spans="1:13" x14ac:dyDescent="0.25">
      <c r="A3393" t="s">
        <v>13</v>
      </c>
      <c r="B3393" t="s">
        <v>2890</v>
      </c>
      <c r="C3393">
        <v>40002367</v>
      </c>
      <c r="D3393" t="s">
        <v>80</v>
      </c>
      <c r="E3393">
        <v>869107</v>
      </c>
      <c r="F3393">
        <v>40002414</v>
      </c>
      <c r="G3393" t="s">
        <v>103</v>
      </c>
      <c r="H3393">
        <v>10723.7489208633</v>
      </c>
      <c r="I3393" s="1">
        <v>45993.800671296303</v>
      </c>
      <c r="J3393" t="s">
        <v>219</v>
      </c>
      <c r="K3393">
        <v>40001348</v>
      </c>
      <c r="L3393" t="s">
        <v>162</v>
      </c>
      <c r="M3393" t="s">
        <v>19</v>
      </c>
    </row>
    <row r="3394" spans="1:13" x14ac:dyDescent="0.25">
      <c r="A3394" t="s">
        <v>13</v>
      </c>
      <c r="B3394" t="s">
        <v>2916</v>
      </c>
      <c r="C3394">
        <v>40003374</v>
      </c>
      <c r="D3394" t="s">
        <v>2088</v>
      </c>
      <c r="E3394">
        <v>866932</v>
      </c>
      <c r="F3394">
        <v>40002746</v>
      </c>
      <c r="G3394" t="s">
        <v>119</v>
      </c>
      <c r="H3394">
        <v>5145.8653865336701</v>
      </c>
      <c r="I3394" s="1">
        <v>45993.806261574071</v>
      </c>
      <c r="J3394" t="s">
        <v>219</v>
      </c>
      <c r="K3394">
        <v>40003380</v>
      </c>
      <c r="L3394" t="s">
        <v>2918</v>
      </c>
      <c r="M3394" t="s">
        <v>19</v>
      </c>
    </row>
    <row r="3395" spans="1:13" x14ac:dyDescent="0.25">
      <c r="A3395" t="s">
        <v>13</v>
      </c>
      <c r="B3395" t="s">
        <v>2919</v>
      </c>
      <c r="C3395">
        <v>40002871</v>
      </c>
      <c r="D3395" t="s">
        <v>240</v>
      </c>
      <c r="E3395">
        <v>862926</v>
      </c>
      <c r="F3395">
        <v>40002728</v>
      </c>
      <c r="G3395" t="s">
        <v>110</v>
      </c>
      <c r="H3395">
        <v>20037.1323529412</v>
      </c>
      <c r="I3395" s="1">
        <v>45993.806921296287</v>
      </c>
      <c r="J3395" t="s">
        <v>219</v>
      </c>
      <c r="K3395">
        <v>40001100</v>
      </c>
      <c r="L3395" t="s">
        <v>720</v>
      </c>
      <c r="M3395" t="s">
        <v>19</v>
      </c>
    </row>
    <row r="3396" spans="1:13" x14ac:dyDescent="0.25">
      <c r="A3396" t="s">
        <v>13</v>
      </c>
      <c r="B3396" t="s">
        <v>2920</v>
      </c>
      <c r="C3396">
        <v>40003392</v>
      </c>
      <c r="D3396" t="s">
        <v>2921</v>
      </c>
      <c r="E3396">
        <v>866686</v>
      </c>
      <c r="F3396">
        <v>40002181</v>
      </c>
      <c r="G3396" t="s">
        <v>22</v>
      </c>
      <c r="H3396">
        <v>5985.0374064837897</v>
      </c>
      <c r="I3396" s="1">
        <v>45993.826782407406</v>
      </c>
      <c r="J3396" t="s">
        <v>219</v>
      </c>
      <c r="K3396">
        <v>40000663</v>
      </c>
      <c r="L3396" t="s">
        <v>23</v>
      </c>
      <c r="M3396" t="s">
        <v>19</v>
      </c>
    </row>
    <row r="3397" spans="1:13" x14ac:dyDescent="0.25">
      <c r="A3397" t="s">
        <v>13</v>
      </c>
      <c r="B3397" t="s">
        <v>2922</v>
      </c>
      <c r="C3397">
        <v>40002435</v>
      </c>
      <c r="D3397" t="s">
        <v>171</v>
      </c>
      <c r="E3397">
        <v>869078</v>
      </c>
      <c r="F3397">
        <v>40002136</v>
      </c>
      <c r="G3397" t="s">
        <v>67</v>
      </c>
      <c r="H3397">
        <v>7509.7276264591401</v>
      </c>
      <c r="I3397" s="1">
        <v>45993.827187499999</v>
      </c>
      <c r="J3397" t="s">
        <v>219</v>
      </c>
      <c r="K3397">
        <v>40000881</v>
      </c>
      <c r="L3397" t="s">
        <v>851</v>
      </c>
      <c r="M3397" t="s">
        <v>19</v>
      </c>
    </row>
    <row r="3398" spans="1:13" x14ac:dyDescent="0.25">
      <c r="A3398" t="s">
        <v>13</v>
      </c>
      <c r="B3398" t="s">
        <v>2798</v>
      </c>
      <c r="C3398">
        <v>40002376</v>
      </c>
      <c r="D3398" t="s">
        <v>99</v>
      </c>
      <c r="E3398">
        <v>864002</v>
      </c>
      <c r="F3398">
        <v>40002373</v>
      </c>
      <c r="G3398" t="s">
        <v>91</v>
      </c>
      <c r="H3398">
        <v>19326.4248704663</v>
      </c>
      <c r="I3398" s="1">
        <v>45993.904502314806</v>
      </c>
      <c r="J3398" t="s">
        <v>219</v>
      </c>
      <c r="K3398">
        <v>40000842</v>
      </c>
      <c r="L3398" t="s">
        <v>717</v>
      </c>
      <c r="M3398" t="s">
        <v>19</v>
      </c>
    </row>
    <row r="3399" spans="1:13" x14ac:dyDescent="0.25">
      <c r="A3399" t="s">
        <v>13</v>
      </c>
      <c r="B3399" t="s">
        <v>2923</v>
      </c>
      <c r="C3399">
        <v>40002281</v>
      </c>
      <c r="D3399" t="s">
        <v>49</v>
      </c>
      <c r="E3399">
        <v>866425</v>
      </c>
      <c r="F3399">
        <v>40002231</v>
      </c>
      <c r="G3399" t="s">
        <v>139</v>
      </c>
      <c r="H3399">
        <v>5501.9923371647501</v>
      </c>
      <c r="I3399" s="1">
        <v>45993.905081018522</v>
      </c>
      <c r="J3399" t="s">
        <v>219</v>
      </c>
      <c r="K3399">
        <v>40000775</v>
      </c>
      <c r="L3399" t="s">
        <v>2624</v>
      </c>
      <c r="M3399" t="s">
        <v>19</v>
      </c>
    </row>
    <row r="3400" spans="1:13" x14ac:dyDescent="0.25">
      <c r="A3400" t="s">
        <v>13</v>
      </c>
      <c r="B3400" t="s">
        <v>2924</v>
      </c>
      <c r="C3400">
        <v>40003392</v>
      </c>
      <c r="D3400" t="s">
        <v>2921</v>
      </c>
      <c r="E3400">
        <v>866686</v>
      </c>
      <c r="F3400">
        <v>40002181</v>
      </c>
      <c r="G3400" t="s">
        <v>22</v>
      </c>
      <c r="H3400">
        <v>4863.0299251870301</v>
      </c>
      <c r="I3400" s="1">
        <v>45993.925671296303</v>
      </c>
      <c r="J3400" t="s">
        <v>219</v>
      </c>
      <c r="K3400">
        <v>40000663</v>
      </c>
      <c r="L3400" t="s">
        <v>23</v>
      </c>
      <c r="M3400" t="s">
        <v>19</v>
      </c>
    </row>
    <row r="3401" spans="1:13" x14ac:dyDescent="0.25">
      <c r="A3401" t="s">
        <v>13</v>
      </c>
      <c r="B3401" t="s">
        <v>2916</v>
      </c>
      <c r="C3401">
        <v>40003374</v>
      </c>
      <c r="D3401" t="s">
        <v>2088</v>
      </c>
      <c r="E3401">
        <v>866981</v>
      </c>
      <c r="F3401">
        <v>40002746</v>
      </c>
      <c r="G3401" t="s">
        <v>119</v>
      </c>
      <c r="H3401">
        <v>4195.6453865336698</v>
      </c>
      <c r="I3401" s="1">
        <v>45993.928842592592</v>
      </c>
      <c r="J3401" t="s">
        <v>219</v>
      </c>
      <c r="K3401">
        <v>40003380</v>
      </c>
      <c r="L3401" t="s">
        <v>2918</v>
      </c>
      <c r="M3401" t="s">
        <v>19</v>
      </c>
    </row>
    <row r="3402" spans="1:13" x14ac:dyDescent="0.25">
      <c r="A3402" t="s">
        <v>13</v>
      </c>
      <c r="B3402" t="s">
        <v>2856</v>
      </c>
      <c r="C3402">
        <v>40002741</v>
      </c>
      <c r="D3402" t="s">
        <v>16</v>
      </c>
      <c r="E3402">
        <v>867628</v>
      </c>
      <c r="F3402">
        <v>40002739</v>
      </c>
      <c r="G3402" t="s">
        <v>15</v>
      </c>
      <c r="H3402">
        <v>4154.2782978723399</v>
      </c>
      <c r="I3402" s="1">
        <v>45993.961030092592</v>
      </c>
      <c r="J3402" t="s">
        <v>219</v>
      </c>
      <c r="K3402">
        <v>40002066</v>
      </c>
      <c r="L3402" t="s">
        <v>2226</v>
      </c>
      <c r="M3402" t="s">
        <v>19</v>
      </c>
    </row>
    <row r="3403" spans="1:13" x14ac:dyDescent="0.25">
      <c r="A3403" t="s">
        <v>13</v>
      </c>
      <c r="B3403" t="s">
        <v>2925</v>
      </c>
      <c r="C3403">
        <v>40002827</v>
      </c>
      <c r="D3403" t="s">
        <v>403</v>
      </c>
      <c r="E3403">
        <v>868590</v>
      </c>
      <c r="F3403">
        <v>40002727</v>
      </c>
      <c r="G3403" t="s">
        <v>750</v>
      </c>
      <c r="H3403">
        <v>6007.6628352490397</v>
      </c>
      <c r="I3403" s="1">
        <v>45993.961574074077</v>
      </c>
      <c r="J3403" t="s">
        <v>219</v>
      </c>
      <c r="K3403">
        <v>40000656</v>
      </c>
      <c r="L3403" t="s">
        <v>751</v>
      </c>
      <c r="M3403" t="s">
        <v>19</v>
      </c>
    </row>
    <row r="3404" spans="1:13" x14ac:dyDescent="0.25">
      <c r="A3404" t="s">
        <v>13</v>
      </c>
      <c r="B3404" t="s">
        <v>2926</v>
      </c>
      <c r="C3404">
        <v>40002378</v>
      </c>
      <c r="D3404" t="s">
        <v>39</v>
      </c>
      <c r="E3404">
        <v>867856</v>
      </c>
      <c r="F3404">
        <v>40002376</v>
      </c>
      <c r="G3404" t="s">
        <v>99</v>
      </c>
      <c r="H3404">
        <v>16115.909090909099</v>
      </c>
      <c r="I3404" s="1">
        <v>45994.022615740738</v>
      </c>
      <c r="J3404" t="s">
        <v>161</v>
      </c>
      <c r="K3404">
        <v>40001356</v>
      </c>
      <c r="L3404" t="s">
        <v>316</v>
      </c>
      <c r="M3404" t="s">
        <v>19</v>
      </c>
    </row>
    <row r="3405" spans="1:13" x14ac:dyDescent="0.25">
      <c r="A3405" t="s">
        <v>13</v>
      </c>
      <c r="B3405" t="s">
        <v>2927</v>
      </c>
      <c r="C3405">
        <v>40002716</v>
      </c>
      <c r="D3405" t="s">
        <v>348</v>
      </c>
      <c r="E3405">
        <v>863444</v>
      </c>
      <c r="F3405">
        <v>40002729</v>
      </c>
      <c r="G3405" t="s">
        <v>359</v>
      </c>
      <c r="H3405">
        <v>27607.3619631902</v>
      </c>
      <c r="I3405" s="1">
        <v>45994.032673611109</v>
      </c>
      <c r="J3405" t="s">
        <v>161</v>
      </c>
      <c r="K3405">
        <v>40000972</v>
      </c>
      <c r="L3405" t="s">
        <v>638</v>
      </c>
      <c r="M3405" t="s">
        <v>19</v>
      </c>
    </row>
    <row r="3406" spans="1:13" x14ac:dyDescent="0.25">
      <c r="A3406" t="s">
        <v>13</v>
      </c>
      <c r="B3406" t="s">
        <v>2928</v>
      </c>
      <c r="C3406">
        <v>40002426</v>
      </c>
      <c r="D3406" t="s">
        <v>70</v>
      </c>
      <c r="E3406">
        <v>863865</v>
      </c>
      <c r="F3406">
        <v>40002424</v>
      </c>
      <c r="G3406" t="s">
        <v>71</v>
      </c>
      <c r="H3406">
        <v>1385.5741269841301</v>
      </c>
      <c r="I3406" s="1">
        <v>45994.039398148147</v>
      </c>
      <c r="J3406" t="s">
        <v>161</v>
      </c>
      <c r="K3406">
        <v>40001379</v>
      </c>
      <c r="L3406" t="s">
        <v>1563</v>
      </c>
      <c r="M3406" t="s">
        <v>19</v>
      </c>
    </row>
    <row r="3407" spans="1:13" x14ac:dyDescent="0.25">
      <c r="A3407" t="s">
        <v>13</v>
      </c>
      <c r="B3407" t="s">
        <v>2929</v>
      </c>
      <c r="C3407">
        <v>40003374</v>
      </c>
      <c r="D3407" t="s">
        <v>2088</v>
      </c>
      <c r="E3407">
        <v>866686</v>
      </c>
      <c r="F3407">
        <v>40002181</v>
      </c>
      <c r="G3407" t="s">
        <v>22</v>
      </c>
      <c r="H3407">
        <v>5511.2219451371602</v>
      </c>
      <c r="I3407" s="1">
        <v>45994.043946759259</v>
      </c>
      <c r="J3407" t="s">
        <v>161</v>
      </c>
      <c r="K3407">
        <v>40000663</v>
      </c>
      <c r="L3407" t="s">
        <v>23</v>
      </c>
      <c r="M3407" t="s">
        <v>19</v>
      </c>
    </row>
    <row r="3408" spans="1:13" x14ac:dyDescent="0.25">
      <c r="A3408" t="s">
        <v>13</v>
      </c>
      <c r="B3408" t="s">
        <v>2915</v>
      </c>
      <c r="C3408">
        <v>40002435</v>
      </c>
      <c r="D3408" t="s">
        <v>171</v>
      </c>
      <c r="E3408">
        <v>863338</v>
      </c>
      <c r="F3408">
        <v>40002702</v>
      </c>
      <c r="G3408" t="s">
        <v>705</v>
      </c>
      <c r="H3408">
        <v>1015.40734111543</v>
      </c>
      <c r="I3408" s="1">
        <v>45994.044999999998</v>
      </c>
      <c r="J3408" t="s">
        <v>161</v>
      </c>
      <c r="K3408">
        <v>40001994</v>
      </c>
      <c r="L3408" t="s">
        <v>2930</v>
      </c>
      <c r="M3408" t="s">
        <v>19</v>
      </c>
    </row>
    <row r="3409" spans="1:13" x14ac:dyDescent="0.25">
      <c r="A3409" t="s">
        <v>13</v>
      </c>
      <c r="B3409" t="s">
        <v>2931</v>
      </c>
      <c r="C3409">
        <v>40002435</v>
      </c>
      <c r="D3409" t="s">
        <v>171</v>
      </c>
      <c r="E3409">
        <v>863338</v>
      </c>
      <c r="F3409">
        <v>40002702</v>
      </c>
      <c r="G3409" t="s">
        <v>705</v>
      </c>
      <c r="H3409">
        <v>7380.0259403372202</v>
      </c>
      <c r="I3409" s="1">
        <v>45994.045439814807</v>
      </c>
      <c r="J3409" t="s">
        <v>161</v>
      </c>
      <c r="K3409">
        <v>40001994</v>
      </c>
      <c r="L3409" t="s">
        <v>2930</v>
      </c>
      <c r="M3409" t="s">
        <v>19</v>
      </c>
    </row>
    <row r="3410" spans="1:13" x14ac:dyDescent="0.25">
      <c r="A3410" t="s">
        <v>13</v>
      </c>
      <c r="B3410" t="s">
        <v>2932</v>
      </c>
      <c r="C3410">
        <v>40002722</v>
      </c>
      <c r="D3410" t="s">
        <v>34</v>
      </c>
      <c r="E3410">
        <v>867628</v>
      </c>
      <c r="F3410">
        <v>40002739</v>
      </c>
      <c r="G3410" t="s">
        <v>15</v>
      </c>
      <c r="H3410">
        <v>10638.297872340399</v>
      </c>
      <c r="I3410" s="1">
        <v>45994.050127314818</v>
      </c>
      <c r="J3410" t="s">
        <v>161</v>
      </c>
      <c r="K3410">
        <v>40002066</v>
      </c>
      <c r="L3410" t="s">
        <v>2226</v>
      </c>
      <c r="M3410" t="s">
        <v>19</v>
      </c>
    </row>
    <row r="3411" spans="1:13" x14ac:dyDescent="0.25">
      <c r="A3411" t="s">
        <v>13</v>
      </c>
      <c r="B3411" t="s">
        <v>2933</v>
      </c>
      <c r="C3411">
        <v>40002743</v>
      </c>
      <c r="D3411" t="s">
        <v>261</v>
      </c>
      <c r="E3411">
        <v>868827</v>
      </c>
      <c r="F3411">
        <v>40002741</v>
      </c>
      <c r="G3411" t="s">
        <v>16</v>
      </c>
      <c r="H3411">
        <v>9150.5791505791494</v>
      </c>
      <c r="I3411" s="1">
        <v>45994.05777777778</v>
      </c>
      <c r="J3411" t="s">
        <v>161</v>
      </c>
      <c r="K3411">
        <v>40001836</v>
      </c>
      <c r="L3411" t="s">
        <v>2934</v>
      </c>
      <c r="M3411" t="s">
        <v>19</v>
      </c>
    </row>
    <row r="3412" spans="1:13" x14ac:dyDescent="0.25">
      <c r="A3412" t="s">
        <v>13</v>
      </c>
      <c r="B3412" t="s">
        <v>2935</v>
      </c>
      <c r="C3412">
        <v>40002706</v>
      </c>
      <c r="D3412" t="s">
        <v>2756</v>
      </c>
      <c r="E3412">
        <v>860524</v>
      </c>
      <c r="F3412">
        <v>40002708</v>
      </c>
      <c r="G3412" t="s">
        <v>2131</v>
      </c>
      <c r="H3412">
        <v>26984.126984127</v>
      </c>
      <c r="I3412" s="1">
        <v>45994.106377314813</v>
      </c>
      <c r="J3412" t="s">
        <v>161</v>
      </c>
      <c r="K3412">
        <v>40002754</v>
      </c>
      <c r="L3412" t="s">
        <v>2132</v>
      </c>
      <c r="M3412" t="s">
        <v>19</v>
      </c>
    </row>
    <row r="3413" spans="1:13" x14ac:dyDescent="0.25">
      <c r="A3413" t="s">
        <v>13</v>
      </c>
      <c r="B3413" t="s">
        <v>2936</v>
      </c>
      <c r="C3413">
        <v>40003374</v>
      </c>
      <c r="D3413" t="s">
        <v>2088</v>
      </c>
      <c r="E3413">
        <v>866686</v>
      </c>
      <c r="F3413">
        <v>40002181</v>
      </c>
      <c r="G3413" t="s">
        <v>22</v>
      </c>
      <c r="H3413">
        <v>4027.4314214463802</v>
      </c>
      <c r="I3413" s="1">
        <v>45994.113275462973</v>
      </c>
      <c r="J3413" t="s">
        <v>161</v>
      </c>
      <c r="K3413">
        <v>40000663</v>
      </c>
      <c r="L3413" t="s">
        <v>23</v>
      </c>
      <c r="M3413" t="s">
        <v>19</v>
      </c>
    </row>
    <row r="3414" spans="1:13" x14ac:dyDescent="0.25">
      <c r="A3414" t="s">
        <v>13</v>
      </c>
      <c r="B3414" t="s">
        <v>2937</v>
      </c>
      <c r="C3414">
        <v>40002281</v>
      </c>
      <c r="D3414" t="s">
        <v>49</v>
      </c>
      <c r="E3414">
        <v>866425</v>
      </c>
      <c r="F3414">
        <v>40002231</v>
      </c>
      <c r="G3414" t="s">
        <v>139</v>
      </c>
      <c r="H3414">
        <v>5555.5555555555602</v>
      </c>
      <c r="I3414" s="1">
        <v>45994.114212962973</v>
      </c>
      <c r="J3414" t="s">
        <v>161</v>
      </c>
      <c r="K3414">
        <v>40000775</v>
      </c>
      <c r="L3414" t="s">
        <v>2624</v>
      </c>
      <c r="M3414" t="s">
        <v>19</v>
      </c>
    </row>
    <row r="3415" spans="1:13" x14ac:dyDescent="0.25">
      <c r="A3415" t="s">
        <v>13</v>
      </c>
      <c r="B3415" t="s">
        <v>2938</v>
      </c>
      <c r="C3415">
        <v>40002426</v>
      </c>
      <c r="D3415" t="s">
        <v>70</v>
      </c>
      <c r="E3415">
        <v>863865</v>
      </c>
      <c r="F3415">
        <v>40002424</v>
      </c>
      <c r="G3415" t="s">
        <v>71</v>
      </c>
      <c r="H3415">
        <v>9735.4497354497398</v>
      </c>
      <c r="I3415" s="1">
        <v>45994.117037037038</v>
      </c>
      <c r="J3415" t="s">
        <v>161</v>
      </c>
      <c r="K3415">
        <v>40001379</v>
      </c>
      <c r="L3415" t="s">
        <v>1563</v>
      </c>
      <c r="M3415" t="s">
        <v>19</v>
      </c>
    </row>
    <row r="3416" spans="1:13" x14ac:dyDescent="0.25">
      <c r="A3416" t="s">
        <v>13</v>
      </c>
      <c r="B3416" t="s">
        <v>2939</v>
      </c>
      <c r="C3416">
        <v>40002720</v>
      </c>
      <c r="D3416" t="s">
        <v>57</v>
      </c>
      <c r="E3416">
        <v>863416</v>
      </c>
      <c r="F3416">
        <v>40002724</v>
      </c>
      <c r="G3416" t="s">
        <v>580</v>
      </c>
      <c r="H3416">
        <v>11266.766020864399</v>
      </c>
      <c r="I3416" s="1">
        <v>45994.118993055563</v>
      </c>
      <c r="J3416" t="s">
        <v>161</v>
      </c>
      <c r="K3416">
        <v>40000750</v>
      </c>
      <c r="L3416" t="s">
        <v>1652</v>
      </c>
      <c r="M3416" t="s">
        <v>19</v>
      </c>
    </row>
    <row r="3417" spans="1:13" x14ac:dyDescent="0.25">
      <c r="A3417" t="s">
        <v>13</v>
      </c>
      <c r="B3417" t="s">
        <v>2804</v>
      </c>
      <c r="C3417">
        <v>40002719</v>
      </c>
      <c r="D3417" t="s">
        <v>185</v>
      </c>
      <c r="E3417">
        <v>869035</v>
      </c>
      <c r="F3417">
        <v>40002724</v>
      </c>
      <c r="G3417" t="s">
        <v>580</v>
      </c>
      <c r="H3417">
        <v>1907.6005961251899</v>
      </c>
      <c r="I3417" s="1">
        <v>45994.122048611112</v>
      </c>
      <c r="J3417" t="s">
        <v>161</v>
      </c>
      <c r="K3417">
        <v>40000750</v>
      </c>
      <c r="L3417" t="s">
        <v>1652</v>
      </c>
      <c r="M3417" t="s">
        <v>19</v>
      </c>
    </row>
    <row r="3418" spans="1:13" x14ac:dyDescent="0.25">
      <c r="A3418" t="s">
        <v>13</v>
      </c>
      <c r="B3418" t="s">
        <v>1490</v>
      </c>
      <c r="C3418">
        <v>40003212</v>
      </c>
      <c r="D3418" t="s">
        <v>56</v>
      </c>
      <c r="E3418">
        <v>869035</v>
      </c>
      <c r="F3418">
        <v>40002724</v>
      </c>
      <c r="G3418" t="s">
        <v>580</v>
      </c>
      <c r="H3418">
        <v>2886.9047619047601</v>
      </c>
      <c r="I3418" s="1">
        <v>45994.122685185182</v>
      </c>
      <c r="J3418" t="s">
        <v>161</v>
      </c>
      <c r="K3418">
        <v>40000750</v>
      </c>
      <c r="L3418" t="s">
        <v>1652</v>
      </c>
      <c r="M3418" t="s">
        <v>19</v>
      </c>
    </row>
    <row r="3419" spans="1:13" x14ac:dyDescent="0.25">
      <c r="A3419" t="s">
        <v>13</v>
      </c>
      <c r="B3419" t="s">
        <v>2939</v>
      </c>
      <c r="C3419">
        <v>40002720</v>
      </c>
      <c r="D3419" t="s">
        <v>57</v>
      </c>
      <c r="E3419">
        <v>869035</v>
      </c>
      <c r="F3419">
        <v>40002724</v>
      </c>
      <c r="G3419" t="s">
        <v>580</v>
      </c>
      <c r="H3419">
        <v>9507.4460208643995</v>
      </c>
      <c r="I3419" s="1">
        <v>45994.123101851852</v>
      </c>
      <c r="J3419" t="s">
        <v>161</v>
      </c>
      <c r="K3419">
        <v>40000750</v>
      </c>
      <c r="L3419" t="s">
        <v>1652</v>
      </c>
      <c r="M3419" t="s">
        <v>19</v>
      </c>
    </row>
    <row r="3420" spans="1:13" x14ac:dyDescent="0.25">
      <c r="A3420" t="s">
        <v>13</v>
      </c>
      <c r="B3420" t="s">
        <v>2940</v>
      </c>
      <c r="C3420">
        <v>40002770</v>
      </c>
      <c r="D3420" t="s">
        <v>2206</v>
      </c>
      <c r="E3420">
        <v>868818</v>
      </c>
      <c r="F3420">
        <v>40002737</v>
      </c>
      <c r="G3420" t="s">
        <v>116</v>
      </c>
      <c r="H3420">
        <v>14333.8954468803</v>
      </c>
      <c r="I3420" s="1">
        <v>45994.125208333331</v>
      </c>
      <c r="J3420" t="s">
        <v>161</v>
      </c>
      <c r="K3420">
        <v>40001826</v>
      </c>
      <c r="L3420" t="s">
        <v>2448</v>
      </c>
      <c r="M3420" t="s">
        <v>19</v>
      </c>
    </row>
    <row r="3421" spans="1:13" x14ac:dyDescent="0.25">
      <c r="A3421" t="s">
        <v>13</v>
      </c>
      <c r="B3421" t="s">
        <v>2941</v>
      </c>
      <c r="C3421">
        <v>40002728</v>
      </c>
      <c r="D3421" t="s">
        <v>110</v>
      </c>
      <c r="E3421">
        <v>866758</v>
      </c>
      <c r="F3421">
        <v>40002715</v>
      </c>
      <c r="G3421" t="s">
        <v>198</v>
      </c>
      <c r="H3421">
        <v>20189.573459715601</v>
      </c>
      <c r="I3421" s="1">
        <v>45994.13003472222</v>
      </c>
      <c r="J3421" t="s">
        <v>161</v>
      </c>
      <c r="K3421">
        <v>40001583</v>
      </c>
      <c r="L3421" t="s">
        <v>712</v>
      </c>
      <c r="M3421" t="s">
        <v>19</v>
      </c>
    </row>
    <row r="3422" spans="1:13" x14ac:dyDescent="0.25">
      <c r="A3422" t="s">
        <v>13</v>
      </c>
      <c r="B3422" t="s">
        <v>2898</v>
      </c>
      <c r="C3422">
        <v>40002417</v>
      </c>
      <c r="D3422" t="s">
        <v>102</v>
      </c>
      <c r="E3422">
        <v>869107</v>
      </c>
      <c r="F3422">
        <v>40002414</v>
      </c>
      <c r="G3422" t="s">
        <v>103</v>
      </c>
      <c r="H3422">
        <v>8854.2931772574993</v>
      </c>
      <c r="I3422" s="1">
        <v>45994.133379629631</v>
      </c>
      <c r="J3422" t="s">
        <v>161</v>
      </c>
      <c r="K3422">
        <v>40001348</v>
      </c>
      <c r="L3422" t="s">
        <v>162</v>
      </c>
      <c r="M3422" t="s">
        <v>19</v>
      </c>
    </row>
    <row r="3423" spans="1:13" x14ac:dyDescent="0.25">
      <c r="A3423" t="s">
        <v>13</v>
      </c>
      <c r="B3423" t="s">
        <v>2898</v>
      </c>
      <c r="C3423">
        <v>40002417</v>
      </c>
      <c r="D3423" t="s">
        <v>102</v>
      </c>
      <c r="E3423">
        <v>869145</v>
      </c>
      <c r="F3423">
        <v>40002414</v>
      </c>
      <c r="G3423" t="s">
        <v>103</v>
      </c>
      <c r="H3423">
        <v>6036.6131772575</v>
      </c>
      <c r="I3423" s="1">
        <v>45994.134733796287</v>
      </c>
      <c r="J3423" t="s">
        <v>161</v>
      </c>
      <c r="K3423">
        <v>40001348</v>
      </c>
      <c r="L3423" t="s">
        <v>162</v>
      </c>
      <c r="M3423" t="s">
        <v>19</v>
      </c>
    </row>
    <row r="3424" spans="1:13" x14ac:dyDescent="0.25">
      <c r="A3424" t="s">
        <v>13</v>
      </c>
      <c r="B3424" t="s">
        <v>2942</v>
      </c>
      <c r="C3424">
        <v>40002435</v>
      </c>
      <c r="D3424" t="s">
        <v>171</v>
      </c>
      <c r="E3424">
        <v>869078</v>
      </c>
      <c r="F3424">
        <v>40002136</v>
      </c>
      <c r="G3424" t="s">
        <v>67</v>
      </c>
      <c r="H3424">
        <v>6939.0402075227003</v>
      </c>
      <c r="I3424" s="1">
        <v>45994.149189814823</v>
      </c>
      <c r="J3424" t="s">
        <v>161</v>
      </c>
      <c r="K3424">
        <v>40000881</v>
      </c>
      <c r="L3424" t="s">
        <v>851</v>
      </c>
      <c r="M3424" t="s">
        <v>19</v>
      </c>
    </row>
    <row r="3425" spans="1:13" x14ac:dyDescent="0.25">
      <c r="A3425" t="s">
        <v>13</v>
      </c>
      <c r="B3425" t="s">
        <v>2943</v>
      </c>
      <c r="C3425">
        <v>40003374</v>
      </c>
      <c r="D3425" t="s">
        <v>2088</v>
      </c>
      <c r="E3425">
        <v>866686</v>
      </c>
      <c r="F3425">
        <v>40002181</v>
      </c>
      <c r="G3425" t="s">
        <v>22</v>
      </c>
      <c r="H3425">
        <v>5300</v>
      </c>
      <c r="I3425" s="1">
        <v>45994.150208333333</v>
      </c>
      <c r="J3425" t="s">
        <v>161</v>
      </c>
      <c r="K3425">
        <v>40000663</v>
      </c>
      <c r="L3425" t="s">
        <v>23</v>
      </c>
      <c r="M3425" t="s">
        <v>19</v>
      </c>
    </row>
    <row r="3426" spans="1:13" x14ac:dyDescent="0.25">
      <c r="A3426" t="s">
        <v>13</v>
      </c>
      <c r="B3426" t="s">
        <v>2944</v>
      </c>
      <c r="C3426">
        <v>40002827</v>
      </c>
      <c r="D3426" t="s">
        <v>403</v>
      </c>
      <c r="E3426">
        <v>866678</v>
      </c>
      <c r="F3426">
        <v>40002725</v>
      </c>
      <c r="G3426" t="s">
        <v>35</v>
      </c>
      <c r="H3426">
        <v>5978.0076628352499</v>
      </c>
      <c r="I3426" s="1">
        <v>45994.15797453704</v>
      </c>
      <c r="J3426" t="s">
        <v>161</v>
      </c>
      <c r="K3426">
        <v>40001009</v>
      </c>
      <c r="L3426" t="s">
        <v>36</v>
      </c>
      <c r="M3426" t="s">
        <v>19</v>
      </c>
    </row>
    <row r="3427" spans="1:13" x14ac:dyDescent="0.25">
      <c r="A3427" t="s">
        <v>13</v>
      </c>
      <c r="B3427" t="s">
        <v>2945</v>
      </c>
      <c r="C3427">
        <v>40002715</v>
      </c>
      <c r="D3427" t="s">
        <v>198</v>
      </c>
      <c r="E3427">
        <v>862044</v>
      </c>
      <c r="F3427">
        <v>40002922</v>
      </c>
      <c r="G3427" t="s">
        <v>260</v>
      </c>
      <c r="H3427">
        <v>13496.932515337399</v>
      </c>
      <c r="I3427" s="1">
        <v>45994.214675925927</v>
      </c>
      <c r="J3427" t="s">
        <v>161</v>
      </c>
      <c r="K3427">
        <v>40000716</v>
      </c>
      <c r="L3427" t="s">
        <v>2946</v>
      </c>
      <c r="M3427" t="s">
        <v>19</v>
      </c>
    </row>
    <row r="3428" spans="1:13" x14ac:dyDescent="0.25">
      <c r="A3428" t="s">
        <v>13</v>
      </c>
      <c r="B3428" t="s">
        <v>2925</v>
      </c>
      <c r="C3428">
        <v>40002827</v>
      </c>
      <c r="D3428" t="s">
        <v>403</v>
      </c>
      <c r="E3428">
        <v>868954</v>
      </c>
      <c r="F3428">
        <v>40002726</v>
      </c>
      <c r="G3428" t="s">
        <v>477</v>
      </c>
      <c r="H3428">
        <v>2051.6628352490402</v>
      </c>
      <c r="I3428" s="1">
        <v>45994.214965277781</v>
      </c>
      <c r="J3428" t="s">
        <v>161</v>
      </c>
      <c r="K3428">
        <v>40000762</v>
      </c>
      <c r="L3428" t="s">
        <v>478</v>
      </c>
      <c r="M3428" t="s">
        <v>19</v>
      </c>
    </row>
    <row r="3429" spans="1:13" x14ac:dyDescent="0.25">
      <c r="A3429" t="s">
        <v>13</v>
      </c>
      <c r="B3429" t="s">
        <v>2584</v>
      </c>
      <c r="C3429">
        <v>40002827</v>
      </c>
      <c r="D3429" t="s">
        <v>403</v>
      </c>
      <c r="E3429">
        <v>868954</v>
      </c>
      <c r="F3429">
        <v>40002726</v>
      </c>
      <c r="G3429" t="s">
        <v>477</v>
      </c>
      <c r="H3429">
        <v>6131.0344827586196</v>
      </c>
      <c r="I3429" s="1">
        <v>45994.263240740736</v>
      </c>
      <c r="J3429" t="s">
        <v>161</v>
      </c>
      <c r="K3429">
        <v>40000762</v>
      </c>
      <c r="L3429" t="s">
        <v>478</v>
      </c>
      <c r="M3429" t="s">
        <v>19</v>
      </c>
    </row>
    <row r="3430" spans="1:13" x14ac:dyDescent="0.25">
      <c r="A3430" t="s">
        <v>13</v>
      </c>
      <c r="B3430" t="s">
        <v>2947</v>
      </c>
      <c r="C3430">
        <v>40002281</v>
      </c>
      <c r="D3430" t="s">
        <v>49</v>
      </c>
      <c r="E3430">
        <v>866425</v>
      </c>
      <c r="F3430">
        <v>40002231</v>
      </c>
      <c r="G3430" t="s">
        <v>139</v>
      </c>
      <c r="H3430">
        <v>6820</v>
      </c>
      <c r="I3430" s="1">
        <v>45994.309166666673</v>
      </c>
      <c r="J3430" t="s">
        <v>161</v>
      </c>
      <c r="K3430">
        <v>40000775</v>
      </c>
      <c r="L3430" t="s">
        <v>2624</v>
      </c>
      <c r="M3430" t="s">
        <v>19</v>
      </c>
    </row>
    <row r="3431" spans="1:13" x14ac:dyDescent="0.25">
      <c r="A3431" t="s">
        <v>13</v>
      </c>
      <c r="B3431" t="s">
        <v>2856</v>
      </c>
      <c r="C3431">
        <v>40002741</v>
      </c>
      <c r="D3431" t="s">
        <v>16</v>
      </c>
      <c r="E3431">
        <v>867628</v>
      </c>
      <c r="F3431">
        <v>40002739</v>
      </c>
      <c r="G3431" t="s">
        <v>15</v>
      </c>
      <c r="H3431">
        <v>4154.2782978723399</v>
      </c>
      <c r="I3431" s="1">
        <v>45994.30978009259</v>
      </c>
      <c r="J3431" t="s">
        <v>161</v>
      </c>
      <c r="K3431">
        <v>40002066</v>
      </c>
      <c r="L3431" t="s">
        <v>2226</v>
      </c>
      <c r="M3431" t="s">
        <v>19</v>
      </c>
    </row>
    <row r="3432" spans="1:13" x14ac:dyDescent="0.25">
      <c r="A3432" t="s">
        <v>13</v>
      </c>
      <c r="B3432" t="s">
        <v>1961</v>
      </c>
      <c r="C3432">
        <v>40002308</v>
      </c>
      <c r="D3432" t="s">
        <v>87</v>
      </c>
      <c r="E3432">
        <v>866686</v>
      </c>
      <c r="F3432">
        <v>40002181</v>
      </c>
      <c r="G3432" t="s">
        <v>22</v>
      </c>
      <c r="H3432">
        <v>9539.81385729059</v>
      </c>
      <c r="I3432" s="1">
        <v>45994.384456018517</v>
      </c>
      <c r="J3432" t="s">
        <v>92</v>
      </c>
      <c r="K3432">
        <v>40000663</v>
      </c>
      <c r="L3432" t="s">
        <v>23</v>
      </c>
      <c r="M3432" t="s">
        <v>19</v>
      </c>
    </row>
    <row r="3433" spans="1:13" x14ac:dyDescent="0.25">
      <c r="A3433" t="s">
        <v>13</v>
      </c>
      <c r="B3433" t="s">
        <v>2948</v>
      </c>
      <c r="C3433">
        <v>40002735</v>
      </c>
      <c r="D3433" t="s">
        <v>319</v>
      </c>
      <c r="E3433">
        <v>866990</v>
      </c>
      <c r="F3433">
        <v>40002271</v>
      </c>
      <c r="G3433" t="s">
        <v>214</v>
      </c>
      <c r="H3433">
        <v>17920.038535645501</v>
      </c>
      <c r="I3433" s="1">
        <v>45994.398773148147</v>
      </c>
      <c r="J3433" t="s">
        <v>92</v>
      </c>
      <c r="K3433">
        <v>40001818</v>
      </c>
      <c r="L3433" t="s">
        <v>2949</v>
      </c>
      <c r="M3433" t="s">
        <v>19</v>
      </c>
    </row>
    <row r="3434" spans="1:13" x14ac:dyDescent="0.25">
      <c r="A3434" t="s">
        <v>13</v>
      </c>
      <c r="B3434" t="s">
        <v>2950</v>
      </c>
      <c r="C3434">
        <v>40002435</v>
      </c>
      <c r="D3434" t="s">
        <v>171</v>
      </c>
      <c r="E3434">
        <v>869078</v>
      </c>
      <c r="F3434">
        <v>40002136</v>
      </c>
      <c r="G3434" t="s">
        <v>67</v>
      </c>
      <c r="H3434">
        <v>7652.9831387807999</v>
      </c>
      <c r="I3434" s="1">
        <v>45994.413935185177</v>
      </c>
      <c r="J3434" t="s">
        <v>92</v>
      </c>
      <c r="K3434">
        <v>40000881</v>
      </c>
      <c r="L3434" t="s">
        <v>851</v>
      </c>
      <c r="M3434" t="s">
        <v>19</v>
      </c>
    </row>
    <row r="3435" spans="1:13" x14ac:dyDescent="0.25">
      <c r="A3435" t="s">
        <v>13</v>
      </c>
      <c r="B3435" t="s">
        <v>2951</v>
      </c>
      <c r="C3435">
        <v>40002743</v>
      </c>
      <c r="D3435" t="s">
        <v>261</v>
      </c>
      <c r="E3435">
        <v>868827</v>
      </c>
      <c r="F3435">
        <v>40002741</v>
      </c>
      <c r="G3435" t="s">
        <v>16</v>
      </c>
      <c r="H3435">
        <v>6756.7567567567603</v>
      </c>
      <c r="I3435" s="1">
        <v>45994.441712962973</v>
      </c>
      <c r="J3435" t="s">
        <v>92</v>
      </c>
      <c r="K3435">
        <v>40001836</v>
      </c>
      <c r="L3435" t="s">
        <v>2934</v>
      </c>
      <c r="M3435" t="s">
        <v>19</v>
      </c>
    </row>
    <row r="3436" spans="1:13" x14ac:dyDescent="0.25">
      <c r="A3436" t="s">
        <v>13</v>
      </c>
      <c r="B3436" t="s">
        <v>2952</v>
      </c>
      <c r="C3436">
        <v>40002702</v>
      </c>
      <c r="D3436" t="s">
        <v>705</v>
      </c>
      <c r="E3436">
        <v>863389</v>
      </c>
      <c r="F3436">
        <v>40003117</v>
      </c>
      <c r="G3436" t="s">
        <v>1793</v>
      </c>
      <c r="H3436">
        <v>5625.7208765859295</v>
      </c>
      <c r="I3436" s="1">
        <v>45994.454282407409</v>
      </c>
      <c r="J3436" t="s">
        <v>92</v>
      </c>
      <c r="K3436">
        <v>40001431</v>
      </c>
      <c r="L3436" t="s">
        <v>1794</v>
      </c>
      <c r="M3436" t="s">
        <v>19</v>
      </c>
    </row>
    <row r="3437" spans="1:13" x14ac:dyDescent="0.25">
      <c r="A3437" t="s">
        <v>13</v>
      </c>
      <c r="B3437" t="s">
        <v>2953</v>
      </c>
      <c r="C3437">
        <v>40002154</v>
      </c>
      <c r="D3437" t="s">
        <v>156</v>
      </c>
      <c r="E3437">
        <v>674139</v>
      </c>
      <c r="F3437">
        <v>40002152</v>
      </c>
      <c r="G3437" t="s">
        <v>310</v>
      </c>
      <c r="H3437">
        <v>6135</v>
      </c>
      <c r="I3437" s="1">
        <v>45994.454953703702</v>
      </c>
      <c r="J3437" t="s">
        <v>92</v>
      </c>
      <c r="K3437">
        <v>40002596</v>
      </c>
      <c r="L3437" t="s">
        <v>2954</v>
      </c>
      <c r="M3437" t="s">
        <v>19</v>
      </c>
    </row>
    <row r="3438" spans="1:13" x14ac:dyDescent="0.25">
      <c r="A3438" t="s">
        <v>13</v>
      </c>
      <c r="B3438" t="s">
        <v>2955</v>
      </c>
      <c r="C3438">
        <v>40002154</v>
      </c>
      <c r="D3438" t="s">
        <v>156</v>
      </c>
      <c r="E3438">
        <v>674139</v>
      </c>
      <c r="F3438">
        <v>40002152</v>
      </c>
      <c r="G3438" t="s">
        <v>310</v>
      </c>
      <c r="H3438">
        <v>6143</v>
      </c>
      <c r="I3438" s="1">
        <v>45994.45511574074</v>
      </c>
      <c r="J3438" t="s">
        <v>92</v>
      </c>
      <c r="K3438">
        <v>40002596</v>
      </c>
      <c r="L3438" t="s">
        <v>2954</v>
      </c>
      <c r="M3438" t="s">
        <v>19</v>
      </c>
    </row>
    <row r="3439" spans="1:13" x14ac:dyDescent="0.25">
      <c r="A3439" t="s">
        <v>13</v>
      </c>
      <c r="B3439" t="s">
        <v>2956</v>
      </c>
      <c r="C3439">
        <v>40002799</v>
      </c>
      <c r="D3439" t="s">
        <v>194</v>
      </c>
      <c r="E3439">
        <v>869035</v>
      </c>
      <c r="F3439">
        <v>40002724</v>
      </c>
      <c r="G3439" t="s">
        <v>580</v>
      </c>
      <c r="H3439">
        <v>6176.7838125665603</v>
      </c>
      <c r="I3439" s="1">
        <v>45994.534131944441</v>
      </c>
      <c r="J3439" t="s">
        <v>92</v>
      </c>
      <c r="K3439">
        <v>40000750</v>
      </c>
      <c r="L3439" t="s">
        <v>1652</v>
      </c>
      <c r="M3439" t="s">
        <v>19</v>
      </c>
    </row>
    <row r="3440" spans="1:13" x14ac:dyDescent="0.25">
      <c r="A3440" t="s">
        <v>13</v>
      </c>
      <c r="B3440" t="s">
        <v>2957</v>
      </c>
      <c r="C3440">
        <v>40002827</v>
      </c>
      <c r="D3440" t="s">
        <v>403</v>
      </c>
      <c r="E3440">
        <v>868954</v>
      </c>
      <c r="F3440">
        <v>40002726</v>
      </c>
      <c r="G3440" t="s">
        <v>477</v>
      </c>
      <c r="H3440">
        <v>5409.9616858237596</v>
      </c>
      <c r="I3440" s="1">
        <v>45994.542268518519</v>
      </c>
      <c r="J3440" t="s">
        <v>92</v>
      </c>
      <c r="K3440">
        <v>40000762</v>
      </c>
      <c r="L3440" t="s">
        <v>478</v>
      </c>
      <c r="M3440" t="s">
        <v>19</v>
      </c>
    </row>
    <row r="3441" spans="1:13" x14ac:dyDescent="0.25">
      <c r="A3441" t="s">
        <v>13</v>
      </c>
      <c r="B3441" t="s">
        <v>2958</v>
      </c>
      <c r="C3441">
        <v>40002827</v>
      </c>
      <c r="D3441" t="s">
        <v>403</v>
      </c>
      <c r="E3441">
        <v>866678</v>
      </c>
      <c r="F3441">
        <v>40002725</v>
      </c>
      <c r="G3441" t="s">
        <v>35</v>
      </c>
      <c r="H3441">
        <v>5363.9846743295002</v>
      </c>
      <c r="I3441" s="1">
        <v>45994.549872685187</v>
      </c>
      <c r="J3441" t="s">
        <v>92</v>
      </c>
      <c r="K3441">
        <v>40001009</v>
      </c>
      <c r="L3441" t="s">
        <v>36</v>
      </c>
      <c r="M3441" t="s">
        <v>19</v>
      </c>
    </row>
    <row r="3442" spans="1:13" x14ac:dyDescent="0.25">
      <c r="A3442" t="s">
        <v>13</v>
      </c>
      <c r="B3442" t="s">
        <v>2959</v>
      </c>
      <c r="C3442">
        <v>40002339</v>
      </c>
      <c r="D3442" t="s">
        <v>481</v>
      </c>
      <c r="E3442">
        <v>863353</v>
      </c>
      <c r="F3442">
        <v>40002153</v>
      </c>
      <c r="G3442" t="s">
        <v>2960</v>
      </c>
      <c r="H3442">
        <v>9758.7131367292204</v>
      </c>
      <c r="I3442" s="1">
        <v>45994.561701388891</v>
      </c>
      <c r="J3442" t="s">
        <v>92</v>
      </c>
      <c r="K3442">
        <v>40001982</v>
      </c>
      <c r="L3442" t="s">
        <v>2961</v>
      </c>
      <c r="M3442" t="s">
        <v>19</v>
      </c>
    </row>
    <row r="3443" spans="1:13" x14ac:dyDescent="0.25">
      <c r="A3443" t="s">
        <v>13</v>
      </c>
      <c r="B3443" t="s">
        <v>2962</v>
      </c>
      <c r="C3443">
        <v>40002719</v>
      </c>
      <c r="D3443" t="s">
        <v>185</v>
      </c>
      <c r="E3443">
        <v>869035</v>
      </c>
      <c r="F3443">
        <v>40002724</v>
      </c>
      <c r="G3443" t="s">
        <v>580</v>
      </c>
      <c r="H3443">
        <v>16989.567809239899</v>
      </c>
      <c r="I3443" s="1">
        <v>45994.562488425923</v>
      </c>
      <c r="J3443" t="s">
        <v>92</v>
      </c>
      <c r="K3443">
        <v>40000750</v>
      </c>
      <c r="L3443" t="s">
        <v>1652</v>
      </c>
      <c r="M3443" t="s">
        <v>19</v>
      </c>
    </row>
    <row r="3444" spans="1:13" x14ac:dyDescent="0.25">
      <c r="A3444" t="s">
        <v>13</v>
      </c>
      <c r="B3444" t="s">
        <v>2963</v>
      </c>
      <c r="C3444">
        <v>40002706</v>
      </c>
      <c r="D3444" t="s">
        <v>2756</v>
      </c>
      <c r="E3444">
        <v>860524</v>
      </c>
      <c r="F3444">
        <v>40002708</v>
      </c>
      <c r="G3444" t="s">
        <v>2131</v>
      </c>
      <c r="H3444">
        <v>28571.428571428602</v>
      </c>
      <c r="I3444" s="1">
        <v>45994.562893518523</v>
      </c>
      <c r="J3444" t="s">
        <v>92</v>
      </c>
      <c r="K3444">
        <v>40002754</v>
      </c>
      <c r="L3444" t="s">
        <v>2132</v>
      </c>
      <c r="M3444" t="s">
        <v>19</v>
      </c>
    </row>
    <row r="3445" spans="1:13" x14ac:dyDescent="0.25">
      <c r="A3445" t="s">
        <v>13</v>
      </c>
      <c r="B3445" t="s">
        <v>2940</v>
      </c>
      <c r="C3445">
        <v>40002770</v>
      </c>
      <c r="D3445" t="s">
        <v>2206</v>
      </c>
      <c r="E3445">
        <v>868586</v>
      </c>
      <c r="F3445">
        <v>40002718</v>
      </c>
      <c r="G3445" t="s">
        <v>235</v>
      </c>
      <c r="H3445">
        <v>9580.6954468802996</v>
      </c>
      <c r="I3445" s="1">
        <v>45994.575011574067</v>
      </c>
      <c r="J3445" t="s">
        <v>92</v>
      </c>
      <c r="K3445">
        <v>40000995</v>
      </c>
      <c r="L3445" t="s">
        <v>2183</v>
      </c>
      <c r="M3445" t="s">
        <v>19</v>
      </c>
    </row>
    <row r="3446" spans="1:13" x14ac:dyDescent="0.25">
      <c r="A3446" t="s">
        <v>13</v>
      </c>
      <c r="B3446" t="s">
        <v>2941</v>
      </c>
      <c r="C3446">
        <v>40002728</v>
      </c>
      <c r="D3446" t="s">
        <v>110</v>
      </c>
      <c r="E3446">
        <v>866716</v>
      </c>
      <c r="F3446">
        <v>40002715</v>
      </c>
      <c r="G3446" t="s">
        <v>198</v>
      </c>
      <c r="H3446">
        <v>7331.2734597155904</v>
      </c>
      <c r="I3446" s="1">
        <v>45994.59847222222</v>
      </c>
      <c r="J3446" t="s">
        <v>92</v>
      </c>
      <c r="K3446">
        <v>40001583</v>
      </c>
      <c r="L3446" t="s">
        <v>712</v>
      </c>
      <c r="M3446" t="s">
        <v>19</v>
      </c>
    </row>
    <row r="3447" spans="1:13" x14ac:dyDescent="0.25">
      <c r="A3447" t="s">
        <v>13</v>
      </c>
      <c r="B3447" t="s">
        <v>2948</v>
      </c>
      <c r="C3447">
        <v>40002735</v>
      </c>
      <c r="D3447" t="s">
        <v>319</v>
      </c>
      <c r="E3447">
        <v>866941</v>
      </c>
      <c r="F3447">
        <v>40002271</v>
      </c>
      <c r="G3447" t="s">
        <v>214</v>
      </c>
      <c r="H3447">
        <v>13711.4785356455</v>
      </c>
      <c r="I3447" s="1">
        <v>45994.598865740743</v>
      </c>
      <c r="J3447" t="s">
        <v>92</v>
      </c>
      <c r="K3447">
        <v>40001818</v>
      </c>
      <c r="L3447" t="s">
        <v>2949</v>
      </c>
      <c r="M3447" t="s">
        <v>19</v>
      </c>
    </row>
    <row r="3448" spans="1:13" x14ac:dyDescent="0.25">
      <c r="A3448" t="s">
        <v>13</v>
      </c>
      <c r="B3448" t="s">
        <v>2964</v>
      </c>
      <c r="C3448">
        <v>40002716</v>
      </c>
      <c r="D3448" t="s">
        <v>348</v>
      </c>
      <c r="E3448">
        <v>862044</v>
      </c>
      <c r="F3448">
        <v>40002922</v>
      </c>
      <c r="G3448" t="s">
        <v>260</v>
      </c>
      <c r="H3448">
        <v>25214.7239263804</v>
      </c>
      <c r="I3448" s="1">
        <v>45994.599282407413</v>
      </c>
      <c r="J3448" t="s">
        <v>92</v>
      </c>
      <c r="K3448">
        <v>40000716</v>
      </c>
      <c r="L3448" t="s">
        <v>2946</v>
      </c>
      <c r="M3448" t="s">
        <v>19</v>
      </c>
    </row>
    <row r="3449" spans="1:13" x14ac:dyDescent="0.25">
      <c r="A3449" t="s">
        <v>13</v>
      </c>
      <c r="B3449" t="s">
        <v>2685</v>
      </c>
      <c r="C3449">
        <v>40002827</v>
      </c>
      <c r="D3449" t="s">
        <v>403</v>
      </c>
      <c r="E3449">
        <v>868954</v>
      </c>
      <c r="F3449">
        <v>40002726</v>
      </c>
      <c r="G3449" t="s">
        <v>477</v>
      </c>
      <c r="H3449">
        <v>3923.3716475095798</v>
      </c>
      <c r="I3449" s="1">
        <v>45994.614560185182</v>
      </c>
      <c r="J3449" t="s">
        <v>92</v>
      </c>
      <c r="K3449">
        <v>40000762</v>
      </c>
      <c r="L3449" t="s">
        <v>478</v>
      </c>
      <c r="M3449" t="s">
        <v>19</v>
      </c>
    </row>
    <row r="3450" spans="1:13" x14ac:dyDescent="0.25">
      <c r="A3450" t="s">
        <v>13</v>
      </c>
      <c r="B3450" t="s">
        <v>2798</v>
      </c>
      <c r="C3450">
        <v>40002376</v>
      </c>
      <c r="D3450" t="s">
        <v>99</v>
      </c>
      <c r="E3450">
        <v>864029</v>
      </c>
      <c r="F3450">
        <v>40002373</v>
      </c>
      <c r="G3450" t="s">
        <v>91</v>
      </c>
      <c r="H3450">
        <v>3965.4448704663</v>
      </c>
      <c r="I3450" s="1">
        <v>45994.629120370373</v>
      </c>
      <c r="J3450" t="s">
        <v>17</v>
      </c>
      <c r="K3450">
        <v>40000839</v>
      </c>
      <c r="L3450" t="s">
        <v>406</v>
      </c>
      <c r="M3450" t="s">
        <v>19</v>
      </c>
    </row>
    <row r="3451" spans="1:13" x14ac:dyDescent="0.25">
      <c r="A3451" t="s">
        <v>13</v>
      </c>
      <c r="B3451" t="s">
        <v>2932</v>
      </c>
      <c r="C3451">
        <v>40002722</v>
      </c>
      <c r="D3451" t="s">
        <v>34</v>
      </c>
      <c r="E3451">
        <v>867628</v>
      </c>
      <c r="F3451">
        <v>40002739</v>
      </c>
      <c r="G3451" t="s">
        <v>15</v>
      </c>
      <c r="H3451">
        <v>5439.777872340399</v>
      </c>
      <c r="I3451" s="1">
        <v>45994.639340277783</v>
      </c>
      <c r="J3451" t="s">
        <v>17</v>
      </c>
      <c r="K3451">
        <v>40002066</v>
      </c>
      <c r="L3451" t="s">
        <v>2226</v>
      </c>
      <c r="M3451" t="s">
        <v>19</v>
      </c>
    </row>
    <row r="3452" spans="1:13" x14ac:dyDescent="0.25">
      <c r="A3452" t="s">
        <v>13</v>
      </c>
      <c r="B3452" t="s">
        <v>2965</v>
      </c>
      <c r="C3452">
        <v>40002376</v>
      </c>
      <c r="D3452" t="s">
        <v>99</v>
      </c>
      <c r="E3452">
        <v>864029</v>
      </c>
      <c r="F3452">
        <v>40002373</v>
      </c>
      <c r="G3452" t="s">
        <v>91</v>
      </c>
      <c r="H3452">
        <v>20000</v>
      </c>
      <c r="I3452" s="1">
        <v>45994.639710648153</v>
      </c>
      <c r="J3452" t="s">
        <v>17</v>
      </c>
      <c r="K3452">
        <v>40000839</v>
      </c>
      <c r="L3452" t="s">
        <v>406</v>
      </c>
      <c r="M3452" t="s">
        <v>19</v>
      </c>
    </row>
    <row r="3453" spans="1:13" x14ac:dyDescent="0.25">
      <c r="A3453" t="s">
        <v>13</v>
      </c>
      <c r="B3453" t="s">
        <v>2966</v>
      </c>
      <c r="C3453">
        <v>40002755</v>
      </c>
      <c r="D3453" t="s">
        <v>1672</v>
      </c>
      <c r="E3453">
        <v>863353</v>
      </c>
      <c r="F3453">
        <v>40002153</v>
      </c>
      <c r="G3453" t="s">
        <v>2960</v>
      </c>
      <c r="H3453">
        <v>11036.981981982</v>
      </c>
      <c r="I3453" s="1">
        <v>45994.702997685177</v>
      </c>
      <c r="J3453" t="s">
        <v>219</v>
      </c>
      <c r="K3453">
        <v>40001982</v>
      </c>
      <c r="L3453" t="s">
        <v>2961</v>
      </c>
      <c r="M3453" t="s">
        <v>19</v>
      </c>
    </row>
    <row r="3454" spans="1:13" x14ac:dyDescent="0.25">
      <c r="A3454" t="s">
        <v>13</v>
      </c>
      <c r="B3454" t="s">
        <v>1961</v>
      </c>
      <c r="C3454">
        <v>40002308</v>
      </c>
      <c r="D3454" t="s">
        <v>87</v>
      </c>
      <c r="E3454">
        <v>866925</v>
      </c>
      <c r="F3454">
        <v>40002231</v>
      </c>
      <c r="G3454" t="s">
        <v>139</v>
      </c>
      <c r="H3454">
        <v>6978.06385729059</v>
      </c>
      <c r="I3454" s="1">
        <v>45994.744212962964</v>
      </c>
      <c r="J3454" t="s">
        <v>219</v>
      </c>
      <c r="K3454">
        <v>40001146</v>
      </c>
      <c r="L3454" t="s">
        <v>2967</v>
      </c>
      <c r="M3454" t="s">
        <v>19</v>
      </c>
    </row>
    <row r="3455" spans="1:13" x14ac:dyDescent="0.25">
      <c r="A3455" t="s">
        <v>13</v>
      </c>
      <c r="B3455" t="s">
        <v>2968</v>
      </c>
      <c r="C3455">
        <v>40002801</v>
      </c>
      <c r="D3455" t="s">
        <v>298</v>
      </c>
      <c r="E3455">
        <v>866720</v>
      </c>
      <c r="F3455">
        <v>40002728</v>
      </c>
      <c r="G3455" t="s">
        <v>110</v>
      </c>
      <c r="H3455">
        <v>18578.199052132699</v>
      </c>
      <c r="I3455" s="1">
        <v>45994.744664351849</v>
      </c>
      <c r="J3455" t="s">
        <v>219</v>
      </c>
      <c r="K3455">
        <v>40001581</v>
      </c>
      <c r="L3455" t="s">
        <v>640</v>
      </c>
      <c r="M3455" t="s">
        <v>19</v>
      </c>
    </row>
    <row r="3456" spans="1:13" x14ac:dyDescent="0.25">
      <c r="A3456" t="s">
        <v>13</v>
      </c>
      <c r="B3456" t="s">
        <v>2969</v>
      </c>
      <c r="C3456">
        <v>40002827</v>
      </c>
      <c r="D3456" t="s">
        <v>403</v>
      </c>
      <c r="E3456">
        <v>868954</v>
      </c>
      <c r="F3456">
        <v>40002726</v>
      </c>
      <c r="G3456" t="s">
        <v>477</v>
      </c>
      <c r="H3456">
        <v>6130.2681992337202</v>
      </c>
      <c r="I3456" s="1">
        <v>45994.746192129627</v>
      </c>
      <c r="J3456" t="s">
        <v>219</v>
      </c>
      <c r="K3456">
        <v>40000762</v>
      </c>
      <c r="L3456" t="s">
        <v>478</v>
      </c>
      <c r="M3456" t="s">
        <v>19</v>
      </c>
    </row>
    <row r="3457" spans="1:13" x14ac:dyDescent="0.25">
      <c r="A3457" t="s">
        <v>13</v>
      </c>
      <c r="B3457" t="s">
        <v>1961</v>
      </c>
      <c r="C3457">
        <v>40002308</v>
      </c>
      <c r="D3457" t="s">
        <v>87</v>
      </c>
      <c r="E3457">
        <v>866974</v>
      </c>
      <c r="F3457">
        <v>40002231</v>
      </c>
      <c r="G3457" t="s">
        <v>139</v>
      </c>
      <c r="H3457">
        <v>6853.06385729059</v>
      </c>
      <c r="I3457" s="1">
        <v>45994.767997685187</v>
      </c>
      <c r="J3457" t="s">
        <v>219</v>
      </c>
      <c r="K3457">
        <v>40001146</v>
      </c>
      <c r="L3457" t="s">
        <v>2967</v>
      </c>
      <c r="M3457" t="s">
        <v>19</v>
      </c>
    </row>
    <row r="3458" spans="1:13" x14ac:dyDescent="0.25">
      <c r="A3458" t="s">
        <v>13</v>
      </c>
      <c r="B3458" t="s">
        <v>2970</v>
      </c>
      <c r="C3458">
        <v>40002339</v>
      </c>
      <c r="D3458" t="s">
        <v>481</v>
      </c>
      <c r="E3458">
        <v>866966</v>
      </c>
      <c r="F3458">
        <v>40002339</v>
      </c>
      <c r="G3458" t="s">
        <v>481</v>
      </c>
      <c r="H3458">
        <v>12278.820375335101</v>
      </c>
      <c r="I3458" s="1">
        <v>45994.76866898148</v>
      </c>
      <c r="J3458" t="s">
        <v>219</v>
      </c>
      <c r="K3458">
        <v>40003379</v>
      </c>
      <c r="L3458" t="s">
        <v>2971</v>
      </c>
      <c r="M3458" t="s">
        <v>19</v>
      </c>
    </row>
    <row r="3459" spans="1:13" x14ac:dyDescent="0.25">
      <c r="A3459" t="s">
        <v>13</v>
      </c>
      <c r="B3459" t="s">
        <v>2972</v>
      </c>
      <c r="C3459">
        <v>40002392</v>
      </c>
      <c r="D3459" t="s">
        <v>1149</v>
      </c>
      <c r="E3459">
        <v>867235</v>
      </c>
      <c r="F3459">
        <v>40002370</v>
      </c>
      <c r="G3459" t="s">
        <v>83</v>
      </c>
      <c r="H3459">
        <v>30359.712230215799</v>
      </c>
      <c r="I3459" s="1">
        <v>45994.78465277778</v>
      </c>
      <c r="J3459" t="s">
        <v>219</v>
      </c>
      <c r="K3459">
        <v>40000826</v>
      </c>
      <c r="L3459" t="s">
        <v>576</v>
      </c>
      <c r="M3459" t="s">
        <v>19</v>
      </c>
    </row>
    <row r="3460" spans="1:13" x14ac:dyDescent="0.25">
      <c r="A3460" t="s">
        <v>13</v>
      </c>
      <c r="B3460" t="s">
        <v>2973</v>
      </c>
      <c r="C3460">
        <v>40002378</v>
      </c>
      <c r="D3460" t="s">
        <v>39</v>
      </c>
      <c r="E3460">
        <v>867856</v>
      </c>
      <c r="F3460">
        <v>40002376</v>
      </c>
      <c r="G3460" t="s">
        <v>99</v>
      </c>
      <c r="H3460">
        <v>17975.2066115702</v>
      </c>
      <c r="I3460" s="1">
        <v>45994.787511574083</v>
      </c>
      <c r="J3460" t="s">
        <v>219</v>
      </c>
      <c r="K3460">
        <v>40001356</v>
      </c>
      <c r="L3460" t="s">
        <v>316</v>
      </c>
      <c r="M3460" t="s">
        <v>19</v>
      </c>
    </row>
    <row r="3461" spans="1:13" x14ac:dyDescent="0.25">
      <c r="A3461" t="s">
        <v>13</v>
      </c>
      <c r="B3461" t="s">
        <v>2974</v>
      </c>
      <c r="C3461">
        <v>40002827</v>
      </c>
      <c r="D3461" t="s">
        <v>403</v>
      </c>
      <c r="E3461">
        <v>866678</v>
      </c>
      <c r="F3461">
        <v>40002725</v>
      </c>
      <c r="G3461" t="s">
        <v>35</v>
      </c>
      <c r="H3461">
        <v>4904.9808429118802</v>
      </c>
      <c r="I3461" s="1">
        <v>45994.790960648148</v>
      </c>
      <c r="J3461" t="s">
        <v>219</v>
      </c>
      <c r="K3461">
        <v>40001009</v>
      </c>
      <c r="L3461" t="s">
        <v>36</v>
      </c>
      <c r="M3461" t="s">
        <v>19</v>
      </c>
    </row>
    <row r="3462" spans="1:13" x14ac:dyDescent="0.25">
      <c r="A3462" t="s">
        <v>13</v>
      </c>
      <c r="B3462" t="s">
        <v>243</v>
      </c>
      <c r="C3462">
        <v>40002728</v>
      </c>
      <c r="D3462" t="s">
        <v>110</v>
      </c>
      <c r="E3462">
        <v>866716</v>
      </c>
      <c r="F3462">
        <v>40002715</v>
      </c>
      <c r="G3462" t="s">
        <v>198</v>
      </c>
      <c r="H3462">
        <v>17535.545023696701</v>
      </c>
      <c r="I3462" s="1">
        <v>45994.809733796297</v>
      </c>
      <c r="J3462" t="s">
        <v>219</v>
      </c>
      <c r="K3462">
        <v>40001583</v>
      </c>
      <c r="L3462" t="s">
        <v>712</v>
      </c>
      <c r="M3462" t="s">
        <v>19</v>
      </c>
    </row>
    <row r="3463" spans="1:13" x14ac:dyDescent="0.25">
      <c r="A3463" t="s">
        <v>13</v>
      </c>
      <c r="B3463" t="s">
        <v>2975</v>
      </c>
      <c r="C3463">
        <v>40003128</v>
      </c>
      <c r="D3463" t="s">
        <v>122</v>
      </c>
      <c r="E3463">
        <v>868934</v>
      </c>
      <c r="F3463">
        <v>40002285</v>
      </c>
      <c r="G3463" t="s">
        <v>96</v>
      </c>
      <c r="H3463">
        <v>15062.013348164601</v>
      </c>
      <c r="I3463" s="1">
        <v>45994.824965277781</v>
      </c>
      <c r="J3463" t="s">
        <v>219</v>
      </c>
      <c r="K3463">
        <v>40001169</v>
      </c>
      <c r="L3463" t="s">
        <v>2976</v>
      </c>
      <c r="M3463" t="s">
        <v>19</v>
      </c>
    </row>
    <row r="3464" spans="1:13" x14ac:dyDescent="0.25">
      <c r="A3464" t="s">
        <v>13</v>
      </c>
      <c r="B3464" t="s">
        <v>2977</v>
      </c>
      <c r="C3464">
        <v>40002702</v>
      </c>
      <c r="D3464" t="s">
        <v>705</v>
      </c>
      <c r="E3464">
        <v>860790</v>
      </c>
      <c r="F3464">
        <v>40002342</v>
      </c>
      <c r="G3464" t="s">
        <v>1090</v>
      </c>
      <c r="H3464">
        <v>7295.2710495963101</v>
      </c>
      <c r="I3464" s="1">
        <v>45994.825532407413</v>
      </c>
      <c r="J3464" t="s">
        <v>219</v>
      </c>
      <c r="K3464">
        <v>40000165</v>
      </c>
      <c r="L3464" t="s">
        <v>2978</v>
      </c>
      <c r="M3464" t="s">
        <v>19</v>
      </c>
    </row>
    <row r="3465" spans="1:13" x14ac:dyDescent="0.25">
      <c r="A3465" t="s">
        <v>13</v>
      </c>
      <c r="B3465" t="s">
        <v>2979</v>
      </c>
      <c r="C3465">
        <v>40002431</v>
      </c>
      <c r="D3465" t="s">
        <v>63</v>
      </c>
      <c r="E3465">
        <v>863385</v>
      </c>
      <c r="F3465">
        <v>40002428</v>
      </c>
      <c r="G3465" t="s">
        <v>466</v>
      </c>
      <c r="H3465">
        <v>7990.03590664273</v>
      </c>
      <c r="I3465" s="1">
        <v>45994.832303240742</v>
      </c>
      <c r="J3465" t="s">
        <v>219</v>
      </c>
      <c r="K3465">
        <v>40001385</v>
      </c>
      <c r="L3465" t="s">
        <v>1605</v>
      </c>
      <c r="M3465" t="s">
        <v>19</v>
      </c>
    </row>
    <row r="3466" spans="1:13" x14ac:dyDescent="0.25">
      <c r="A3466" t="s">
        <v>13</v>
      </c>
      <c r="B3466" t="s">
        <v>2980</v>
      </c>
      <c r="C3466">
        <v>40002720</v>
      </c>
      <c r="D3466" t="s">
        <v>57</v>
      </c>
      <c r="E3466">
        <v>869035</v>
      </c>
      <c r="F3466">
        <v>40002724</v>
      </c>
      <c r="G3466" t="s">
        <v>580</v>
      </c>
      <c r="H3466">
        <v>13442.622950819699</v>
      </c>
      <c r="I3466" s="1">
        <v>45994.856365740743</v>
      </c>
      <c r="J3466" t="s">
        <v>219</v>
      </c>
      <c r="K3466">
        <v>40000750</v>
      </c>
      <c r="L3466" t="s">
        <v>1652</v>
      </c>
      <c r="M3466" t="s">
        <v>19</v>
      </c>
    </row>
    <row r="3467" spans="1:13" x14ac:dyDescent="0.25">
      <c r="A3467" t="s">
        <v>13</v>
      </c>
      <c r="B3467" t="s">
        <v>2815</v>
      </c>
      <c r="C3467">
        <v>40002421</v>
      </c>
      <c r="D3467" t="s">
        <v>303</v>
      </c>
      <c r="E3467">
        <v>868628</v>
      </c>
      <c r="F3467">
        <v>40002426</v>
      </c>
      <c r="G3467" t="s">
        <v>70</v>
      </c>
      <c r="H3467">
        <v>11157.0247933884</v>
      </c>
      <c r="I3467" s="1">
        <v>45994.875300925924</v>
      </c>
      <c r="J3467" t="s">
        <v>219</v>
      </c>
      <c r="K3467">
        <v>40001730</v>
      </c>
      <c r="L3467" t="s">
        <v>2981</v>
      </c>
      <c r="M3467" t="s">
        <v>19</v>
      </c>
    </row>
    <row r="3468" spans="1:13" x14ac:dyDescent="0.25">
      <c r="A3468" t="s">
        <v>13</v>
      </c>
      <c r="B3468" t="s">
        <v>2982</v>
      </c>
      <c r="C3468">
        <v>40002376</v>
      </c>
      <c r="D3468" t="s">
        <v>99</v>
      </c>
      <c r="E3468">
        <v>866528</v>
      </c>
      <c r="F3468">
        <v>40002373</v>
      </c>
      <c r="G3468" t="s">
        <v>91</v>
      </c>
      <c r="H3468">
        <v>12318.396632124401</v>
      </c>
      <c r="I3468" s="1">
        <v>45994.896817129629</v>
      </c>
      <c r="J3468" t="s">
        <v>219</v>
      </c>
      <c r="K3468">
        <v>40000835</v>
      </c>
      <c r="L3468" t="s">
        <v>100</v>
      </c>
      <c r="M3468" t="s">
        <v>24</v>
      </c>
    </row>
    <row r="3469" spans="1:13" x14ac:dyDescent="0.25">
      <c r="A3469" t="s">
        <v>13</v>
      </c>
      <c r="B3469" t="s">
        <v>2983</v>
      </c>
      <c r="C3469">
        <v>40002426</v>
      </c>
      <c r="D3469" t="s">
        <v>70</v>
      </c>
      <c r="E3469">
        <v>868684</v>
      </c>
      <c r="F3469">
        <v>40002429</v>
      </c>
      <c r="G3469" t="s">
        <v>465</v>
      </c>
      <c r="H3469">
        <v>1975.6167195767</v>
      </c>
      <c r="I3469" s="1">
        <v>45994.912754629629</v>
      </c>
      <c r="J3469" t="s">
        <v>219</v>
      </c>
      <c r="K3469">
        <v>40001739</v>
      </c>
      <c r="L3469" t="s">
        <v>2022</v>
      </c>
      <c r="M3469" t="s">
        <v>19</v>
      </c>
    </row>
    <row r="3470" spans="1:13" x14ac:dyDescent="0.25">
      <c r="A3470" t="s">
        <v>13</v>
      </c>
      <c r="B3470" t="s">
        <v>2984</v>
      </c>
      <c r="C3470">
        <v>40002402</v>
      </c>
      <c r="D3470" t="s">
        <v>642</v>
      </c>
      <c r="E3470">
        <v>863270</v>
      </c>
      <c r="F3470">
        <v>40002380</v>
      </c>
      <c r="G3470" t="s">
        <v>40</v>
      </c>
      <c r="H3470">
        <v>14778.4810126582</v>
      </c>
      <c r="I3470" s="1">
        <v>45994.913344907407</v>
      </c>
      <c r="J3470" t="s">
        <v>219</v>
      </c>
      <c r="K3470">
        <v>40001366</v>
      </c>
      <c r="L3470" t="s">
        <v>41</v>
      </c>
      <c r="M3470" t="s">
        <v>19</v>
      </c>
    </row>
    <row r="3471" spans="1:13" x14ac:dyDescent="0.25">
      <c r="A3471" t="s">
        <v>13</v>
      </c>
      <c r="B3471" t="s">
        <v>2985</v>
      </c>
      <c r="C3471">
        <v>40002172</v>
      </c>
      <c r="D3471" t="s">
        <v>233</v>
      </c>
      <c r="E3471">
        <v>863474</v>
      </c>
      <c r="F3471">
        <v>40002716</v>
      </c>
      <c r="G3471" t="s">
        <v>348</v>
      </c>
      <c r="H3471">
        <v>16223.3747961631</v>
      </c>
      <c r="I3471" s="1">
        <v>45994.913946759261</v>
      </c>
      <c r="J3471" t="s">
        <v>219</v>
      </c>
      <c r="K3471">
        <v>40000983</v>
      </c>
      <c r="L3471" t="s">
        <v>1994</v>
      </c>
      <c r="M3471" t="s">
        <v>19</v>
      </c>
    </row>
    <row r="3472" spans="1:13" x14ac:dyDescent="0.25">
      <c r="A3472" t="s">
        <v>13</v>
      </c>
      <c r="B3472" t="s">
        <v>2975</v>
      </c>
      <c r="C3472">
        <v>40003128</v>
      </c>
      <c r="D3472" t="s">
        <v>122</v>
      </c>
      <c r="E3472">
        <v>868961</v>
      </c>
      <c r="F3472">
        <v>40002285</v>
      </c>
      <c r="G3472" t="s">
        <v>96</v>
      </c>
      <c r="H3472">
        <v>11916.3333481646</v>
      </c>
      <c r="I3472" s="1">
        <v>45994.940347222233</v>
      </c>
      <c r="J3472" t="s">
        <v>219</v>
      </c>
      <c r="K3472">
        <v>40001155</v>
      </c>
      <c r="L3472" t="s">
        <v>679</v>
      </c>
      <c r="M3472" t="s">
        <v>19</v>
      </c>
    </row>
    <row r="3473" spans="1:13" x14ac:dyDescent="0.25">
      <c r="A3473" t="s">
        <v>13</v>
      </c>
      <c r="B3473" t="s">
        <v>2986</v>
      </c>
      <c r="C3473">
        <v>40002827</v>
      </c>
      <c r="D3473" t="s">
        <v>403</v>
      </c>
      <c r="E3473">
        <v>868954</v>
      </c>
      <c r="F3473">
        <v>40002726</v>
      </c>
      <c r="G3473" t="s">
        <v>477</v>
      </c>
      <c r="H3473">
        <v>4674.3295019157104</v>
      </c>
      <c r="I3473" s="1">
        <v>45994.940972222219</v>
      </c>
      <c r="J3473" t="s">
        <v>219</v>
      </c>
      <c r="K3473">
        <v>40000762</v>
      </c>
      <c r="L3473" t="s">
        <v>478</v>
      </c>
      <c r="M3473" t="s">
        <v>19</v>
      </c>
    </row>
    <row r="3474" spans="1:13" x14ac:dyDescent="0.25">
      <c r="A3474" t="s">
        <v>13</v>
      </c>
      <c r="B3474" t="s">
        <v>2987</v>
      </c>
      <c r="C3474">
        <v>40002706</v>
      </c>
      <c r="D3474" t="s">
        <v>2756</v>
      </c>
      <c r="E3474">
        <v>860524</v>
      </c>
      <c r="F3474">
        <v>40002708</v>
      </c>
      <c r="G3474" t="s">
        <v>2131</v>
      </c>
      <c r="H3474">
        <v>30052.910052910102</v>
      </c>
      <c r="I3474" s="1">
        <v>45995.042592592603</v>
      </c>
      <c r="J3474" t="s">
        <v>161</v>
      </c>
      <c r="K3474">
        <v>40002754</v>
      </c>
      <c r="L3474" t="s">
        <v>2132</v>
      </c>
      <c r="M3474" t="s">
        <v>19</v>
      </c>
    </row>
    <row r="3475" spans="1:13" x14ac:dyDescent="0.25">
      <c r="A3475" t="s">
        <v>13</v>
      </c>
      <c r="B3475" t="s">
        <v>2988</v>
      </c>
      <c r="C3475">
        <v>40002431</v>
      </c>
      <c r="D3475" t="s">
        <v>63</v>
      </c>
      <c r="E3475">
        <v>863385</v>
      </c>
      <c r="F3475">
        <v>40002428</v>
      </c>
      <c r="G3475" t="s">
        <v>466</v>
      </c>
      <c r="H3475">
        <v>2786.1684560143599</v>
      </c>
      <c r="I3475" s="1">
        <v>45995.046307870369</v>
      </c>
      <c r="J3475" t="s">
        <v>161</v>
      </c>
      <c r="K3475">
        <v>40001385</v>
      </c>
      <c r="L3475" t="s">
        <v>1605</v>
      </c>
      <c r="M3475" t="s">
        <v>19</v>
      </c>
    </row>
    <row r="3476" spans="1:13" x14ac:dyDescent="0.25">
      <c r="A3476" t="s">
        <v>13</v>
      </c>
      <c r="B3476" t="s">
        <v>2989</v>
      </c>
      <c r="C3476">
        <v>40002426</v>
      </c>
      <c r="D3476" t="s">
        <v>70</v>
      </c>
      <c r="E3476">
        <v>868684</v>
      </c>
      <c r="F3476">
        <v>40002429</v>
      </c>
      <c r="G3476" t="s">
        <v>465</v>
      </c>
      <c r="H3476">
        <v>10714.285714285699</v>
      </c>
      <c r="I3476" s="1">
        <v>45995.046863425923</v>
      </c>
      <c r="J3476" t="s">
        <v>161</v>
      </c>
      <c r="K3476">
        <v>40001739</v>
      </c>
      <c r="L3476" t="s">
        <v>2022</v>
      </c>
      <c r="M3476" t="s">
        <v>19</v>
      </c>
    </row>
    <row r="3477" spans="1:13" x14ac:dyDescent="0.25">
      <c r="A3477" t="s">
        <v>13</v>
      </c>
      <c r="B3477" t="s">
        <v>2990</v>
      </c>
      <c r="C3477">
        <v>40002718</v>
      </c>
      <c r="D3477" t="s">
        <v>235</v>
      </c>
      <c r="E3477">
        <v>868950</v>
      </c>
      <c r="F3477">
        <v>40002717</v>
      </c>
      <c r="G3477" t="s">
        <v>31</v>
      </c>
      <c r="H3477">
        <v>14190.0337837838</v>
      </c>
      <c r="I3477" s="1">
        <v>45995.080972222233</v>
      </c>
      <c r="J3477" t="s">
        <v>161</v>
      </c>
      <c r="K3477">
        <v>40001114</v>
      </c>
      <c r="L3477" t="s">
        <v>658</v>
      </c>
      <c r="M3477" t="s">
        <v>19</v>
      </c>
    </row>
    <row r="3478" spans="1:13" x14ac:dyDescent="0.25">
      <c r="A3478" t="s">
        <v>13</v>
      </c>
      <c r="B3478" t="s">
        <v>2991</v>
      </c>
      <c r="C3478">
        <v>40002718</v>
      </c>
      <c r="D3478" t="s">
        <v>235</v>
      </c>
      <c r="E3478">
        <v>868950</v>
      </c>
      <c r="F3478">
        <v>40002717</v>
      </c>
      <c r="G3478" t="s">
        <v>31</v>
      </c>
      <c r="H3478">
        <v>3832.7183783783998</v>
      </c>
      <c r="I3478" s="1">
        <v>45995.08153935185</v>
      </c>
      <c r="J3478" t="s">
        <v>161</v>
      </c>
      <c r="K3478">
        <v>40001114</v>
      </c>
      <c r="L3478" t="s">
        <v>658</v>
      </c>
      <c r="M3478" t="s">
        <v>19</v>
      </c>
    </row>
    <row r="3479" spans="1:13" x14ac:dyDescent="0.25">
      <c r="A3479" t="s">
        <v>13</v>
      </c>
      <c r="B3479" t="s">
        <v>2948</v>
      </c>
      <c r="C3479">
        <v>40002735</v>
      </c>
      <c r="D3479" t="s">
        <v>319</v>
      </c>
      <c r="E3479">
        <v>866754</v>
      </c>
      <c r="F3479">
        <v>40002220</v>
      </c>
      <c r="G3479" t="s">
        <v>191</v>
      </c>
      <c r="H3479">
        <v>8081.3885356455003</v>
      </c>
      <c r="I3479" s="1">
        <v>45995.108310185176</v>
      </c>
      <c r="J3479" t="s">
        <v>161</v>
      </c>
      <c r="K3479">
        <v>40001595</v>
      </c>
      <c r="L3479" t="s">
        <v>756</v>
      </c>
      <c r="M3479" t="s">
        <v>19</v>
      </c>
    </row>
    <row r="3480" spans="1:13" x14ac:dyDescent="0.25">
      <c r="A3480" t="s">
        <v>13</v>
      </c>
      <c r="B3480" t="s">
        <v>2916</v>
      </c>
      <c r="C3480">
        <v>40003374</v>
      </c>
      <c r="D3480" t="s">
        <v>2088</v>
      </c>
      <c r="E3480">
        <v>868954</v>
      </c>
      <c r="F3480">
        <v>40002726</v>
      </c>
      <c r="G3480" t="s">
        <v>477</v>
      </c>
      <c r="H3480">
        <v>3245.42538653367</v>
      </c>
      <c r="I3480" s="1">
        <v>45995.135914351849</v>
      </c>
      <c r="J3480" t="s">
        <v>161</v>
      </c>
      <c r="K3480">
        <v>40000762</v>
      </c>
      <c r="L3480" t="s">
        <v>478</v>
      </c>
      <c r="M3480" t="s">
        <v>19</v>
      </c>
    </row>
    <row r="3481" spans="1:13" x14ac:dyDescent="0.25">
      <c r="A3481" t="s">
        <v>13</v>
      </c>
      <c r="B3481" t="s">
        <v>2992</v>
      </c>
      <c r="C3481">
        <v>40002431</v>
      </c>
      <c r="D3481" t="s">
        <v>63</v>
      </c>
      <c r="E3481">
        <v>863385</v>
      </c>
      <c r="F3481">
        <v>40002428</v>
      </c>
      <c r="G3481" t="s">
        <v>466</v>
      </c>
      <c r="H3481">
        <v>9245.9605026930003</v>
      </c>
      <c r="I3481" s="1">
        <v>45995.136458333327</v>
      </c>
      <c r="J3481" t="s">
        <v>161</v>
      </c>
      <c r="K3481">
        <v>40001385</v>
      </c>
      <c r="L3481" t="s">
        <v>1605</v>
      </c>
      <c r="M3481" t="s">
        <v>19</v>
      </c>
    </row>
    <row r="3482" spans="1:13" x14ac:dyDescent="0.25">
      <c r="A3482" t="s">
        <v>13</v>
      </c>
      <c r="B3482" t="s">
        <v>2993</v>
      </c>
      <c r="C3482">
        <v>40002426</v>
      </c>
      <c r="D3482" t="s">
        <v>70</v>
      </c>
      <c r="E3482">
        <v>868684</v>
      </c>
      <c r="F3482">
        <v>40002429</v>
      </c>
      <c r="G3482" t="s">
        <v>465</v>
      </c>
      <c r="H3482">
        <v>10767.9894179894</v>
      </c>
      <c r="I3482" s="1">
        <v>45995.173993055563</v>
      </c>
      <c r="J3482" t="s">
        <v>161</v>
      </c>
      <c r="K3482">
        <v>40001739</v>
      </c>
      <c r="L3482" t="s">
        <v>2022</v>
      </c>
      <c r="M3482" t="s">
        <v>19</v>
      </c>
    </row>
    <row r="3483" spans="1:13" x14ac:dyDescent="0.25">
      <c r="A3483" t="s">
        <v>13</v>
      </c>
      <c r="B3483" t="s">
        <v>297</v>
      </c>
      <c r="C3483">
        <v>40002801</v>
      </c>
      <c r="D3483" t="s">
        <v>298</v>
      </c>
      <c r="E3483">
        <v>866762</v>
      </c>
      <c r="F3483">
        <v>40002728</v>
      </c>
      <c r="G3483" t="s">
        <v>110</v>
      </c>
      <c r="H3483">
        <v>9763.0331753554492</v>
      </c>
      <c r="I3483" s="1">
        <v>45995.18409722222</v>
      </c>
      <c r="J3483" t="s">
        <v>161</v>
      </c>
      <c r="K3483">
        <v>40001581</v>
      </c>
      <c r="L3483" t="s">
        <v>640</v>
      </c>
      <c r="M3483" t="s">
        <v>19</v>
      </c>
    </row>
    <row r="3484" spans="1:13" x14ac:dyDescent="0.25">
      <c r="A3484" t="s">
        <v>13</v>
      </c>
      <c r="B3484" t="s">
        <v>2994</v>
      </c>
      <c r="C3484">
        <v>40002713</v>
      </c>
      <c r="D3484" t="s">
        <v>223</v>
      </c>
      <c r="E3484">
        <v>865500</v>
      </c>
      <c r="F3484">
        <v>40002728</v>
      </c>
      <c r="G3484" t="s">
        <v>110</v>
      </c>
      <c r="H3484">
        <v>26541.232227488199</v>
      </c>
      <c r="I3484" s="1">
        <v>45995.184305555558</v>
      </c>
      <c r="J3484" t="s">
        <v>161</v>
      </c>
      <c r="K3484">
        <v>40001802</v>
      </c>
      <c r="L3484" t="s">
        <v>2995</v>
      </c>
      <c r="M3484" t="s">
        <v>19</v>
      </c>
    </row>
    <row r="3485" spans="1:13" x14ac:dyDescent="0.25">
      <c r="A3485" t="s">
        <v>13</v>
      </c>
      <c r="B3485" t="s">
        <v>2964</v>
      </c>
      <c r="C3485">
        <v>40002716</v>
      </c>
      <c r="D3485" t="s">
        <v>348</v>
      </c>
      <c r="E3485">
        <v>866770</v>
      </c>
      <c r="F3485">
        <v>40002715</v>
      </c>
      <c r="G3485" t="s">
        <v>198</v>
      </c>
      <c r="H3485">
        <v>19418.533926380402</v>
      </c>
      <c r="I3485" s="1">
        <v>45995.207986111112</v>
      </c>
      <c r="J3485" t="s">
        <v>161</v>
      </c>
      <c r="K3485">
        <v>40001588</v>
      </c>
      <c r="L3485" t="s">
        <v>769</v>
      </c>
      <c r="M3485" t="s">
        <v>19</v>
      </c>
    </row>
    <row r="3486" spans="1:13" x14ac:dyDescent="0.25">
      <c r="A3486" t="s">
        <v>13</v>
      </c>
      <c r="B3486" t="s">
        <v>2996</v>
      </c>
      <c r="C3486">
        <v>40002432</v>
      </c>
      <c r="D3486" t="s">
        <v>309</v>
      </c>
      <c r="E3486">
        <v>868633</v>
      </c>
      <c r="F3486">
        <v>40002434</v>
      </c>
      <c r="G3486" t="s">
        <v>170</v>
      </c>
      <c r="H3486">
        <v>6020.8166533226604</v>
      </c>
      <c r="I3486" s="1">
        <v>45995.208483796298</v>
      </c>
      <c r="J3486" t="s">
        <v>161</v>
      </c>
      <c r="K3486">
        <v>40001747</v>
      </c>
      <c r="L3486" t="s">
        <v>2997</v>
      </c>
      <c r="M3486" t="s">
        <v>19</v>
      </c>
    </row>
    <row r="3487" spans="1:13" x14ac:dyDescent="0.25">
      <c r="A3487" t="s">
        <v>13</v>
      </c>
      <c r="B3487" t="s">
        <v>2998</v>
      </c>
      <c r="C3487">
        <v>40002702</v>
      </c>
      <c r="D3487" t="s">
        <v>705</v>
      </c>
      <c r="E3487">
        <v>863389</v>
      </c>
      <c r="F3487">
        <v>40003117</v>
      </c>
      <c r="G3487" t="s">
        <v>1793</v>
      </c>
      <c r="H3487">
        <v>8448.6735870818902</v>
      </c>
      <c r="I3487" s="1">
        <v>45995.230358796303</v>
      </c>
      <c r="J3487" t="s">
        <v>161</v>
      </c>
      <c r="K3487">
        <v>40001431</v>
      </c>
      <c r="L3487" t="s">
        <v>1794</v>
      </c>
      <c r="M3487" t="s">
        <v>19</v>
      </c>
    </row>
    <row r="3488" spans="1:13" x14ac:dyDescent="0.25">
      <c r="A3488" t="s">
        <v>13</v>
      </c>
      <c r="B3488" t="s">
        <v>2999</v>
      </c>
      <c r="C3488">
        <v>40003374</v>
      </c>
      <c r="D3488" t="s">
        <v>2088</v>
      </c>
      <c r="E3488">
        <v>868941</v>
      </c>
      <c r="F3488">
        <v>40002231</v>
      </c>
      <c r="G3488" t="s">
        <v>139</v>
      </c>
      <c r="H3488">
        <v>5486.2842892768103</v>
      </c>
      <c r="I3488" s="1">
        <v>45995.230995370373</v>
      </c>
      <c r="J3488" t="s">
        <v>161</v>
      </c>
      <c r="K3488">
        <v>40000769</v>
      </c>
      <c r="L3488" t="s">
        <v>1500</v>
      </c>
      <c r="M3488" t="s">
        <v>19</v>
      </c>
    </row>
    <row r="3489" spans="1:13" x14ac:dyDescent="0.25">
      <c r="A3489" t="s">
        <v>13</v>
      </c>
      <c r="B3489" t="s">
        <v>2992</v>
      </c>
      <c r="C3489">
        <v>40002431</v>
      </c>
      <c r="D3489" t="s">
        <v>63</v>
      </c>
      <c r="E3489">
        <v>863370</v>
      </c>
      <c r="F3489">
        <v>40002428</v>
      </c>
      <c r="G3489" t="s">
        <v>466</v>
      </c>
      <c r="H3489">
        <v>6701.8705026930002</v>
      </c>
      <c r="I3489" s="1">
        <v>45995.231365740743</v>
      </c>
      <c r="J3489" t="s">
        <v>161</v>
      </c>
      <c r="K3489">
        <v>40001385</v>
      </c>
      <c r="L3489" t="s">
        <v>1605</v>
      </c>
      <c r="M3489" t="s">
        <v>19</v>
      </c>
    </row>
    <row r="3490" spans="1:13" x14ac:dyDescent="0.25">
      <c r="A3490" t="s">
        <v>13</v>
      </c>
      <c r="B3490" t="s">
        <v>2996</v>
      </c>
      <c r="C3490">
        <v>40002432</v>
      </c>
      <c r="D3490" t="s">
        <v>309</v>
      </c>
      <c r="E3490">
        <v>868633</v>
      </c>
      <c r="F3490">
        <v>40002434</v>
      </c>
      <c r="G3490" t="s">
        <v>170</v>
      </c>
      <c r="H3490">
        <v>3822.6166533226601</v>
      </c>
      <c r="I3490" s="1">
        <v>45995.232002314813</v>
      </c>
      <c r="J3490" t="s">
        <v>161</v>
      </c>
      <c r="K3490">
        <v>40001747</v>
      </c>
      <c r="L3490" t="s">
        <v>2997</v>
      </c>
      <c r="M3490" t="s">
        <v>19</v>
      </c>
    </row>
    <row r="3491" spans="1:13" x14ac:dyDescent="0.25">
      <c r="A3491" t="s">
        <v>13</v>
      </c>
      <c r="B3491" t="s">
        <v>3000</v>
      </c>
      <c r="C3491">
        <v>40002244</v>
      </c>
      <c r="D3491" t="s">
        <v>323</v>
      </c>
      <c r="E3491">
        <v>866770</v>
      </c>
      <c r="F3491">
        <v>40002715</v>
      </c>
      <c r="G3491" t="s">
        <v>198</v>
      </c>
      <c r="H3491">
        <v>17865.707434052802</v>
      </c>
      <c r="I3491" s="1">
        <v>45995.248831018522</v>
      </c>
      <c r="J3491" t="s">
        <v>161</v>
      </c>
      <c r="K3491">
        <v>40001588</v>
      </c>
      <c r="L3491" t="s">
        <v>769</v>
      </c>
      <c r="M3491" t="s">
        <v>19</v>
      </c>
    </row>
    <row r="3492" spans="1:13" x14ac:dyDescent="0.25">
      <c r="A3492" t="s">
        <v>13</v>
      </c>
      <c r="B3492" t="s">
        <v>2977</v>
      </c>
      <c r="C3492">
        <v>40002702</v>
      </c>
      <c r="D3492" t="s">
        <v>705</v>
      </c>
      <c r="E3492">
        <v>860790</v>
      </c>
      <c r="F3492">
        <v>40002342</v>
      </c>
      <c r="G3492" t="s">
        <v>1090</v>
      </c>
      <c r="H3492">
        <v>6696.3410495963099</v>
      </c>
      <c r="I3492" s="1">
        <v>45995.283703703702</v>
      </c>
      <c r="J3492" t="s">
        <v>161</v>
      </c>
      <c r="K3492">
        <v>40000165</v>
      </c>
      <c r="L3492" t="s">
        <v>2978</v>
      </c>
      <c r="M3492" t="s">
        <v>19</v>
      </c>
    </row>
    <row r="3493" spans="1:13" x14ac:dyDescent="0.25">
      <c r="A3493" t="s">
        <v>13</v>
      </c>
      <c r="B3493" t="s">
        <v>3001</v>
      </c>
      <c r="C3493">
        <v>40002702</v>
      </c>
      <c r="D3493" t="s">
        <v>705</v>
      </c>
      <c r="E3493">
        <v>863389</v>
      </c>
      <c r="F3493">
        <v>40003117</v>
      </c>
      <c r="G3493" t="s">
        <v>1793</v>
      </c>
      <c r="H3493">
        <v>8420.0115340253706</v>
      </c>
      <c r="I3493" s="1">
        <v>45995.285497685189</v>
      </c>
      <c r="J3493" t="s">
        <v>161</v>
      </c>
      <c r="K3493">
        <v>40001431</v>
      </c>
      <c r="L3493" t="s">
        <v>1794</v>
      </c>
      <c r="M3493" t="s">
        <v>19</v>
      </c>
    </row>
    <row r="3494" spans="1:13" x14ac:dyDescent="0.25">
      <c r="A3494" t="s">
        <v>13</v>
      </c>
      <c r="B3494" t="s">
        <v>2999</v>
      </c>
      <c r="C3494">
        <v>40003374</v>
      </c>
      <c r="D3494" t="s">
        <v>2088</v>
      </c>
      <c r="E3494">
        <v>868941</v>
      </c>
      <c r="F3494">
        <v>40002231</v>
      </c>
      <c r="G3494" t="s">
        <v>139</v>
      </c>
      <c r="H3494">
        <v>5049.0242892768101</v>
      </c>
      <c r="I3494" s="1">
        <v>45995.379629629628</v>
      </c>
      <c r="J3494" t="s">
        <v>92</v>
      </c>
      <c r="K3494">
        <v>40000769</v>
      </c>
      <c r="L3494" t="s">
        <v>1500</v>
      </c>
      <c r="M3494" t="s">
        <v>19</v>
      </c>
    </row>
    <row r="3495" spans="1:13" x14ac:dyDescent="0.25">
      <c r="A3495" t="s">
        <v>13</v>
      </c>
      <c r="B3495" t="s">
        <v>1961</v>
      </c>
      <c r="C3495">
        <v>40002308</v>
      </c>
      <c r="D3495" t="s">
        <v>87</v>
      </c>
      <c r="E3495">
        <v>868941</v>
      </c>
      <c r="F3495">
        <v>40002231</v>
      </c>
      <c r="G3495" t="s">
        <v>139</v>
      </c>
      <c r="H3495">
        <v>6728.06385729059</v>
      </c>
      <c r="I3495" s="1">
        <v>45995.379976851851</v>
      </c>
      <c r="J3495" t="s">
        <v>92</v>
      </c>
      <c r="K3495">
        <v>40000769</v>
      </c>
      <c r="L3495" t="s">
        <v>1500</v>
      </c>
      <c r="M3495" t="s">
        <v>19</v>
      </c>
    </row>
    <row r="3496" spans="1:13" x14ac:dyDescent="0.25">
      <c r="A3496" t="s">
        <v>13</v>
      </c>
      <c r="B3496" t="s">
        <v>2837</v>
      </c>
      <c r="C3496">
        <v>40002773</v>
      </c>
      <c r="D3496" t="s">
        <v>60</v>
      </c>
      <c r="E3496">
        <v>868814</v>
      </c>
      <c r="F3496">
        <v>40002737</v>
      </c>
      <c r="G3496" t="s">
        <v>116</v>
      </c>
      <c r="H3496">
        <v>13144.6737741456</v>
      </c>
      <c r="I3496" s="1">
        <v>45995.403310185182</v>
      </c>
      <c r="J3496" t="s">
        <v>92</v>
      </c>
      <c r="K3496">
        <v>40001829</v>
      </c>
      <c r="L3496" t="s">
        <v>3002</v>
      </c>
      <c r="M3496" t="s">
        <v>19</v>
      </c>
    </row>
    <row r="3497" spans="1:13" x14ac:dyDescent="0.25">
      <c r="A3497" t="s">
        <v>13</v>
      </c>
      <c r="B3497" t="s">
        <v>3003</v>
      </c>
      <c r="C3497">
        <v>40002801</v>
      </c>
      <c r="D3497" t="s">
        <v>298</v>
      </c>
      <c r="E3497">
        <v>865517</v>
      </c>
      <c r="F3497">
        <v>40002728</v>
      </c>
      <c r="G3497" t="s">
        <v>110</v>
      </c>
      <c r="H3497">
        <v>23224.170616113701</v>
      </c>
      <c r="I3497" s="1">
        <v>45995.406157407408</v>
      </c>
      <c r="J3497" t="s">
        <v>92</v>
      </c>
      <c r="K3497">
        <v>40001803</v>
      </c>
      <c r="L3497" t="s">
        <v>2071</v>
      </c>
      <c r="M3497" t="s">
        <v>19</v>
      </c>
    </row>
    <row r="3498" spans="1:13" x14ac:dyDescent="0.25">
      <c r="A3498" t="s">
        <v>13</v>
      </c>
      <c r="B3498" t="s">
        <v>2837</v>
      </c>
      <c r="C3498">
        <v>40002773</v>
      </c>
      <c r="D3498" t="s">
        <v>60</v>
      </c>
      <c r="E3498">
        <v>867601</v>
      </c>
      <c r="F3498">
        <v>40002741</v>
      </c>
      <c r="G3498" t="s">
        <v>16</v>
      </c>
      <c r="H3498">
        <v>12368.0037741456</v>
      </c>
      <c r="I3498" s="1">
        <v>45995.432106481479</v>
      </c>
      <c r="J3498" t="s">
        <v>92</v>
      </c>
      <c r="K3498">
        <v>40002067</v>
      </c>
      <c r="L3498" t="s">
        <v>3004</v>
      </c>
      <c r="M3498" t="s">
        <v>19</v>
      </c>
    </row>
    <row r="3499" spans="1:13" x14ac:dyDescent="0.25">
      <c r="A3499" t="s">
        <v>13</v>
      </c>
      <c r="B3499" t="s">
        <v>3005</v>
      </c>
      <c r="C3499">
        <v>40002728</v>
      </c>
      <c r="D3499" t="s">
        <v>110</v>
      </c>
      <c r="E3499">
        <v>866716</v>
      </c>
      <c r="F3499">
        <v>40002715</v>
      </c>
      <c r="G3499" t="s">
        <v>198</v>
      </c>
      <c r="H3499">
        <v>21706.161137440798</v>
      </c>
      <c r="I3499" s="1">
        <v>45995.432500000003</v>
      </c>
      <c r="J3499" t="s">
        <v>92</v>
      </c>
      <c r="K3499">
        <v>40001583</v>
      </c>
      <c r="L3499" t="s">
        <v>712</v>
      </c>
      <c r="M3499" t="s">
        <v>19</v>
      </c>
    </row>
    <row r="3500" spans="1:13" x14ac:dyDescent="0.25">
      <c r="A3500" t="s">
        <v>13</v>
      </c>
      <c r="B3500" t="s">
        <v>3006</v>
      </c>
      <c r="C3500">
        <v>40002827</v>
      </c>
      <c r="D3500" t="s">
        <v>403</v>
      </c>
      <c r="E3500">
        <v>868968</v>
      </c>
      <c r="F3500">
        <v>40002724</v>
      </c>
      <c r="G3500" t="s">
        <v>580</v>
      </c>
      <c r="H3500">
        <v>7141.7624521072803</v>
      </c>
      <c r="I3500" s="1">
        <v>45995.432870370372</v>
      </c>
      <c r="J3500" t="s">
        <v>92</v>
      </c>
      <c r="K3500">
        <v>40000755</v>
      </c>
      <c r="L3500" t="s">
        <v>1059</v>
      </c>
      <c r="M3500" t="s">
        <v>19</v>
      </c>
    </row>
    <row r="3501" spans="1:13" x14ac:dyDescent="0.25">
      <c r="A3501" t="s">
        <v>13</v>
      </c>
      <c r="B3501" t="s">
        <v>2977</v>
      </c>
      <c r="C3501">
        <v>40002702</v>
      </c>
      <c r="D3501" t="s">
        <v>705</v>
      </c>
      <c r="E3501">
        <v>867961</v>
      </c>
      <c r="F3501">
        <v>40002342</v>
      </c>
      <c r="G3501" t="s">
        <v>1090</v>
      </c>
      <c r="H3501">
        <v>2659.5810495963101</v>
      </c>
      <c r="I3501" s="1">
        <v>45995.442835648151</v>
      </c>
      <c r="J3501" t="s">
        <v>92</v>
      </c>
      <c r="K3501">
        <v>40003302</v>
      </c>
      <c r="L3501" t="s">
        <v>3007</v>
      </c>
      <c r="M3501" t="s">
        <v>19</v>
      </c>
    </row>
    <row r="3502" spans="1:13" x14ac:dyDescent="0.25">
      <c r="A3502" t="s">
        <v>13</v>
      </c>
      <c r="B3502" t="s">
        <v>3008</v>
      </c>
      <c r="C3502">
        <v>40002432</v>
      </c>
      <c r="D3502" t="s">
        <v>309</v>
      </c>
      <c r="E3502">
        <v>868615</v>
      </c>
      <c r="F3502">
        <v>40002434</v>
      </c>
      <c r="G3502" t="s">
        <v>170</v>
      </c>
      <c r="H3502">
        <v>5844.67574059247</v>
      </c>
      <c r="I3502" s="1">
        <v>45995.526539351849</v>
      </c>
      <c r="J3502" t="s">
        <v>92</v>
      </c>
      <c r="K3502">
        <v>40001749</v>
      </c>
      <c r="L3502" t="s">
        <v>1569</v>
      </c>
      <c r="M3502" t="s">
        <v>19</v>
      </c>
    </row>
    <row r="3503" spans="1:13" x14ac:dyDescent="0.25">
      <c r="A3503" t="s">
        <v>13</v>
      </c>
      <c r="B3503" t="s">
        <v>1365</v>
      </c>
      <c r="C3503">
        <v>40002801</v>
      </c>
      <c r="D3503" t="s">
        <v>298</v>
      </c>
      <c r="E3503">
        <v>866720</v>
      </c>
      <c r="F3503">
        <v>40002728</v>
      </c>
      <c r="G3503" t="s">
        <v>110</v>
      </c>
      <c r="H3503">
        <v>20284.360189573501</v>
      </c>
      <c r="I3503" s="1">
        <v>45995.526666666658</v>
      </c>
      <c r="J3503" t="s">
        <v>17</v>
      </c>
      <c r="K3503">
        <v>40001581</v>
      </c>
      <c r="L3503" t="s">
        <v>640</v>
      </c>
      <c r="M3503" t="s">
        <v>19</v>
      </c>
    </row>
    <row r="3504" spans="1:13" x14ac:dyDescent="0.25">
      <c r="A3504" t="s">
        <v>13</v>
      </c>
      <c r="B3504" t="s">
        <v>3008</v>
      </c>
      <c r="C3504">
        <v>40002432</v>
      </c>
      <c r="D3504" t="s">
        <v>309</v>
      </c>
      <c r="E3504">
        <v>868606</v>
      </c>
      <c r="F3504">
        <v>40002434</v>
      </c>
      <c r="G3504" t="s">
        <v>170</v>
      </c>
      <c r="H3504">
        <v>4968.5857405924698</v>
      </c>
      <c r="I3504" s="1">
        <v>45995.528425925928</v>
      </c>
      <c r="J3504" t="s">
        <v>92</v>
      </c>
      <c r="K3504">
        <v>40001749</v>
      </c>
      <c r="L3504" t="s">
        <v>1569</v>
      </c>
      <c r="M3504" t="s">
        <v>19</v>
      </c>
    </row>
    <row r="3505" spans="1:13" x14ac:dyDescent="0.25">
      <c r="A3505" t="s">
        <v>13</v>
      </c>
      <c r="B3505" t="s">
        <v>3009</v>
      </c>
      <c r="C3505">
        <v>40002827</v>
      </c>
      <c r="D3505" t="s">
        <v>403</v>
      </c>
      <c r="E3505">
        <v>863485</v>
      </c>
      <c r="F3505">
        <v>40002179</v>
      </c>
      <c r="G3505" t="s">
        <v>414</v>
      </c>
      <c r="H3505">
        <v>2459</v>
      </c>
      <c r="I3505" s="1">
        <v>45995.57953703704</v>
      </c>
      <c r="J3505" t="s">
        <v>92</v>
      </c>
      <c r="K3505">
        <v>40001015</v>
      </c>
      <c r="L3505" t="s">
        <v>3010</v>
      </c>
      <c r="M3505" t="s">
        <v>19</v>
      </c>
    </row>
    <row r="3506" spans="1:13" x14ac:dyDescent="0.25">
      <c r="A3506" t="s">
        <v>13</v>
      </c>
      <c r="B3506" t="s">
        <v>3011</v>
      </c>
      <c r="C3506">
        <v>40002281</v>
      </c>
      <c r="D3506" t="s">
        <v>49</v>
      </c>
      <c r="E3506">
        <v>863485</v>
      </c>
      <c r="F3506">
        <v>40002179</v>
      </c>
      <c r="G3506" t="s">
        <v>414</v>
      </c>
      <c r="H3506">
        <v>7662.9885057471301</v>
      </c>
      <c r="I3506" s="1">
        <v>45995.585821759261</v>
      </c>
      <c r="J3506" t="s">
        <v>92</v>
      </c>
      <c r="K3506">
        <v>40001015</v>
      </c>
      <c r="L3506" t="s">
        <v>3010</v>
      </c>
      <c r="M3506" t="s">
        <v>19</v>
      </c>
    </row>
    <row r="3507" spans="1:13" x14ac:dyDescent="0.25">
      <c r="A3507" t="s">
        <v>13</v>
      </c>
      <c r="B3507" t="s">
        <v>3012</v>
      </c>
      <c r="C3507">
        <v>40002406</v>
      </c>
      <c r="D3507" t="s">
        <v>62</v>
      </c>
      <c r="E3507">
        <v>868637</v>
      </c>
      <c r="F3507">
        <v>40002432</v>
      </c>
      <c r="G3507" t="s">
        <v>309</v>
      </c>
      <c r="H3507">
        <v>5615.9023138510802</v>
      </c>
      <c r="I3507" s="1">
        <v>45995.587743055563</v>
      </c>
      <c r="J3507" t="s">
        <v>92</v>
      </c>
      <c r="K3507">
        <v>40001743</v>
      </c>
      <c r="L3507" t="s">
        <v>1955</v>
      </c>
      <c r="M3507" t="s">
        <v>19</v>
      </c>
    </row>
    <row r="3508" spans="1:13" x14ac:dyDescent="0.25">
      <c r="A3508" t="s">
        <v>13</v>
      </c>
      <c r="B3508" t="s">
        <v>3013</v>
      </c>
      <c r="C3508">
        <v>40002435</v>
      </c>
      <c r="D3508" t="s">
        <v>171</v>
      </c>
      <c r="E3508">
        <v>861958</v>
      </c>
      <c r="F3508">
        <v>40002136</v>
      </c>
      <c r="G3508" t="s">
        <v>67</v>
      </c>
      <c r="H3508">
        <v>5706.8741893644601</v>
      </c>
      <c r="I3508" s="1">
        <v>45995.58829861111</v>
      </c>
      <c r="J3508" t="s">
        <v>92</v>
      </c>
      <c r="K3508">
        <v>40000884</v>
      </c>
      <c r="L3508" t="s">
        <v>3014</v>
      </c>
      <c r="M3508" t="s">
        <v>19</v>
      </c>
    </row>
    <row r="3509" spans="1:13" x14ac:dyDescent="0.25">
      <c r="A3509" t="s">
        <v>13</v>
      </c>
      <c r="B3509" t="s">
        <v>3015</v>
      </c>
      <c r="C3509">
        <v>40002351</v>
      </c>
      <c r="D3509" t="s">
        <v>43</v>
      </c>
      <c r="E3509">
        <v>865911</v>
      </c>
      <c r="F3509">
        <v>40002349</v>
      </c>
      <c r="G3509" t="s">
        <v>44</v>
      </c>
      <c r="H3509">
        <v>4777.32793522267</v>
      </c>
      <c r="I3509" s="1">
        <v>45995.592743055553</v>
      </c>
      <c r="J3509" t="s">
        <v>92</v>
      </c>
      <c r="K3509">
        <v>40000497</v>
      </c>
      <c r="L3509" t="s">
        <v>45</v>
      </c>
      <c r="M3509" t="s">
        <v>19</v>
      </c>
    </row>
    <row r="3510" spans="1:13" x14ac:dyDescent="0.25">
      <c r="A3510" t="s">
        <v>13</v>
      </c>
      <c r="B3510" t="s">
        <v>3011</v>
      </c>
      <c r="C3510">
        <v>40002281</v>
      </c>
      <c r="D3510" t="s">
        <v>49</v>
      </c>
      <c r="E3510">
        <v>869042</v>
      </c>
      <c r="F3510">
        <v>40002726</v>
      </c>
      <c r="G3510" t="s">
        <v>477</v>
      </c>
      <c r="H3510">
        <v>7662.9885057471301</v>
      </c>
      <c r="I3510" s="1">
        <v>45995.592974537038</v>
      </c>
      <c r="J3510" t="s">
        <v>92</v>
      </c>
      <c r="K3510">
        <v>40001134</v>
      </c>
      <c r="L3510" t="s">
        <v>3016</v>
      </c>
      <c r="M3510" t="s">
        <v>19</v>
      </c>
    </row>
    <row r="3511" spans="1:13" x14ac:dyDescent="0.25">
      <c r="A3511" t="s">
        <v>13</v>
      </c>
      <c r="B3511" t="s">
        <v>3017</v>
      </c>
      <c r="C3511">
        <v>40002172</v>
      </c>
      <c r="D3511" t="s">
        <v>233</v>
      </c>
      <c r="E3511">
        <v>868929</v>
      </c>
      <c r="F3511">
        <v>40002220</v>
      </c>
      <c r="G3511" t="s">
        <v>191</v>
      </c>
      <c r="H3511">
        <v>21582.973621103101</v>
      </c>
      <c r="I3511" s="1">
        <v>45995.595729166656</v>
      </c>
      <c r="J3511" t="s">
        <v>17</v>
      </c>
      <c r="K3511">
        <v>40001108</v>
      </c>
      <c r="L3511" t="s">
        <v>192</v>
      </c>
      <c r="M3511" t="s">
        <v>19</v>
      </c>
    </row>
    <row r="3512" spans="1:13" x14ac:dyDescent="0.25">
      <c r="A3512" t="s">
        <v>13</v>
      </c>
      <c r="B3512" t="s">
        <v>2882</v>
      </c>
      <c r="C3512">
        <v>40002718</v>
      </c>
      <c r="D3512" t="s">
        <v>235</v>
      </c>
      <c r="E3512">
        <v>867817</v>
      </c>
      <c r="F3512">
        <v>40002271</v>
      </c>
      <c r="G3512" t="s">
        <v>214</v>
      </c>
      <c r="H3512">
        <v>2328.9045945946</v>
      </c>
      <c r="I3512" s="1">
        <v>45995.65625</v>
      </c>
      <c r="J3512" t="s">
        <v>92</v>
      </c>
      <c r="K3512">
        <v>40002051</v>
      </c>
      <c r="L3512" t="s">
        <v>215</v>
      </c>
      <c r="M3512" t="s">
        <v>19</v>
      </c>
    </row>
    <row r="3513" spans="1:13" x14ac:dyDescent="0.25">
      <c r="A3513" t="s">
        <v>13</v>
      </c>
      <c r="B3513" t="s">
        <v>3018</v>
      </c>
      <c r="C3513">
        <v>40002827</v>
      </c>
      <c r="D3513" t="s">
        <v>403</v>
      </c>
      <c r="E3513">
        <v>868968</v>
      </c>
      <c r="F3513">
        <v>40002724</v>
      </c>
      <c r="G3513" t="s">
        <v>580</v>
      </c>
      <c r="H3513">
        <v>5593.8697318007698</v>
      </c>
      <c r="I3513" s="1">
        <v>45995.705543981479</v>
      </c>
      <c r="J3513" t="s">
        <v>219</v>
      </c>
      <c r="K3513">
        <v>40000755</v>
      </c>
      <c r="L3513" t="s">
        <v>1059</v>
      </c>
      <c r="M3513" t="s">
        <v>19</v>
      </c>
    </row>
    <row r="3514" spans="1:13" x14ac:dyDescent="0.25">
      <c r="A3514" t="s">
        <v>13</v>
      </c>
      <c r="B3514" t="s">
        <v>3019</v>
      </c>
      <c r="C3514">
        <v>40002706</v>
      </c>
      <c r="D3514" t="s">
        <v>2756</v>
      </c>
      <c r="E3514">
        <v>860524</v>
      </c>
      <c r="F3514">
        <v>40002708</v>
      </c>
      <c r="G3514" t="s">
        <v>2131</v>
      </c>
      <c r="H3514">
        <v>26772.486772486802</v>
      </c>
      <c r="I3514" s="1">
        <v>45995.707881944443</v>
      </c>
      <c r="J3514" t="s">
        <v>219</v>
      </c>
      <c r="K3514">
        <v>40002754</v>
      </c>
      <c r="L3514" t="s">
        <v>2132</v>
      </c>
      <c r="M3514" t="s">
        <v>19</v>
      </c>
    </row>
    <row r="3515" spans="1:13" x14ac:dyDescent="0.25">
      <c r="A3515" t="s">
        <v>13</v>
      </c>
      <c r="B3515" t="s">
        <v>3020</v>
      </c>
      <c r="C3515">
        <v>40002718</v>
      </c>
      <c r="D3515" t="s">
        <v>235</v>
      </c>
      <c r="E3515">
        <v>866674</v>
      </c>
      <c r="F3515">
        <v>40002720</v>
      </c>
      <c r="G3515" t="s">
        <v>57</v>
      </c>
      <c r="H3515">
        <v>3261.9689189188998</v>
      </c>
      <c r="I3515" s="1">
        <v>45995.709988425922</v>
      </c>
      <c r="J3515" t="s">
        <v>219</v>
      </c>
      <c r="K3515">
        <v>40001000</v>
      </c>
      <c r="L3515" t="s">
        <v>58</v>
      </c>
      <c r="M3515" t="s">
        <v>19</v>
      </c>
    </row>
    <row r="3516" spans="1:13" x14ac:dyDescent="0.25">
      <c r="A3516" t="s">
        <v>13</v>
      </c>
      <c r="B3516" t="s">
        <v>2325</v>
      </c>
      <c r="C3516">
        <v>40002922</v>
      </c>
      <c r="D3516" t="s">
        <v>260</v>
      </c>
      <c r="E3516">
        <v>866762</v>
      </c>
      <c r="F3516">
        <v>40002728</v>
      </c>
      <c r="G3516" t="s">
        <v>110</v>
      </c>
      <c r="H3516">
        <v>18536.397058823499</v>
      </c>
      <c r="I3516" s="1">
        <v>45995.713113425933</v>
      </c>
      <c r="J3516" t="s">
        <v>219</v>
      </c>
      <c r="K3516">
        <v>40001581</v>
      </c>
      <c r="L3516" t="s">
        <v>640</v>
      </c>
      <c r="M3516" t="s">
        <v>19</v>
      </c>
    </row>
    <row r="3517" spans="1:13" x14ac:dyDescent="0.25">
      <c r="A3517" t="s">
        <v>13</v>
      </c>
      <c r="B3517" t="s">
        <v>2408</v>
      </c>
      <c r="C3517">
        <v>40002379</v>
      </c>
      <c r="D3517" t="s">
        <v>377</v>
      </c>
      <c r="E3517">
        <v>863375</v>
      </c>
      <c r="F3517">
        <v>40002424</v>
      </c>
      <c r="G3517" t="s">
        <v>71</v>
      </c>
      <c r="H3517">
        <v>3063.0630630630599</v>
      </c>
      <c r="I3517" s="1">
        <v>45995.719421296293</v>
      </c>
      <c r="J3517" t="s">
        <v>219</v>
      </c>
      <c r="K3517">
        <v>40001373</v>
      </c>
      <c r="L3517" t="s">
        <v>179</v>
      </c>
      <c r="M3517" t="s">
        <v>19</v>
      </c>
    </row>
    <row r="3518" spans="1:13" x14ac:dyDescent="0.25">
      <c r="A3518" t="s">
        <v>13</v>
      </c>
      <c r="B3518" t="s">
        <v>3021</v>
      </c>
      <c r="C3518">
        <v>40002378</v>
      </c>
      <c r="D3518" t="s">
        <v>39</v>
      </c>
      <c r="E3518">
        <v>863375</v>
      </c>
      <c r="F3518">
        <v>40002424</v>
      </c>
      <c r="G3518" t="s">
        <v>71</v>
      </c>
      <c r="H3518">
        <v>9654.1133884297997</v>
      </c>
      <c r="I3518" s="1">
        <v>45995.72078703704</v>
      </c>
      <c r="J3518" t="s">
        <v>219</v>
      </c>
      <c r="K3518">
        <v>40001373</v>
      </c>
      <c r="L3518" t="s">
        <v>179</v>
      </c>
      <c r="M3518" t="s">
        <v>19</v>
      </c>
    </row>
    <row r="3519" spans="1:13" x14ac:dyDescent="0.25">
      <c r="A3519" t="s">
        <v>13</v>
      </c>
      <c r="B3519" t="s">
        <v>3022</v>
      </c>
      <c r="C3519">
        <v>40002406</v>
      </c>
      <c r="D3519" t="s">
        <v>62</v>
      </c>
      <c r="E3519">
        <v>868637</v>
      </c>
      <c r="F3519">
        <v>40002432</v>
      </c>
      <c r="G3519" t="s">
        <v>309</v>
      </c>
      <c r="H3519">
        <v>8342.6741393114498</v>
      </c>
      <c r="I3519" s="1">
        <v>45995.730023148149</v>
      </c>
      <c r="J3519" t="s">
        <v>219</v>
      </c>
      <c r="K3519">
        <v>40001743</v>
      </c>
      <c r="L3519" t="s">
        <v>1955</v>
      </c>
      <c r="M3519" t="s">
        <v>19</v>
      </c>
    </row>
    <row r="3520" spans="1:13" x14ac:dyDescent="0.25">
      <c r="A3520" t="s">
        <v>13</v>
      </c>
      <c r="B3520" t="s">
        <v>2868</v>
      </c>
      <c r="C3520">
        <v>40002737</v>
      </c>
      <c r="D3520" t="s">
        <v>116</v>
      </c>
      <c r="E3520">
        <v>863448</v>
      </c>
      <c r="F3520">
        <v>40002172</v>
      </c>
      <c r="G3520" t="s">
        <v>233</v>
      </c>
      <c r="H3520">
        <v>9348.6183783783999</v>
      </c>
      <c r="I3520" s="1">
        <v>45995.737268518518</v>
      </c>
      <c r="J3520" t="s">
        <v>219</v>
      </c>
      <c r="K3520">
        <v>40000622</v>
      </c>
      <c r="L3520" t="s">
        <v>520</v>
      </c>
      <c r="M3520" t="s">
        <v>19</v>
      </c>
    </row>
    <row r="3521" spans="1:13" x14ac:dyDescent="0.25">
      <c r="A3521" t="s">
        <v>13</v>
      </c>
      <c r="B3521" t="s">
        <v>3023</v>
      </c>
      <c r="C3521">
        <v>40002375</v>
      </c>
      <c r="D3521" t="s">
        <v>725</v>
      </c>
      <c r="E3521">
        <v>864010</v>
      </c>
      <c r="F3521">
        <v>40002373</v>
      </c>
      <c r="G3521" t="s">
        <v>91</v>
      </c>
      <c r="H3521">
        <v>13623.8764044944</v>
      </c>
      <c r="I3521" s="1">
        <v>45995.745717592603</v>
      </c>
      <c r="J3521" t="s">
        <v>219</v>
      </c>
      <c r="K3521">
        <v>40000839</v>
      </c>
      <c r="L3521" t="s">
        <v>406</v>
      </c>
      <c r="M3521" t="s">
        <v>24</v>
      </c>
    </row>
    <row r="3522" spans="1:13" x14ac:dyDescent="0.25">
      <c r="A3522" t="s">
        <v>13</v>
      </c>
      <c r="B3522" t="s">
        <v>2948</v>
      </c>
      <c r="C3522">
        <v>40002735</v>
      </c>
      <c r="D3522" t="s">
        <v>319</v>
      </c>
      <c r="E3522">
        <v>866674</v>
      </c>
      <c r="F3522">
        <v>40002720</v>
      </c>
      <c r="G3522" t="s">
        <v>57</v>
      </c>
      <c r="H3522">
        <v>6771.6285356455001</v>
      </c>
      <c r="I3522" s="1">
        <v>45995.746608796297</v>
      </c>
      <c r="J3522" t="s">
        <v>219</v>
      </c>
      <c r="K3522">
        <v>40001000</v>
      </c>
      <c r="L3522" t="s">
        <v>58</v>
      </c>
      <c r="M3522" t="s">
        <v>19</v>
      </c>
    </row>
    <row r="3523" spans="1:13" x14ac:dyDescent="0.25">
      <c r="A3523" t="s">
        <v>13</v>
      </c>
      <c r="B3523" t="s">
        <v>3024</v>
      </c>
      <c r="C3523">
        <v>40002406</v>
      </c>
      <c r="D3523" t="s">
        <v>62</v>
      </c>
      <c r="E3523">
        <v>868662</v>
      </c>
      <c r="F3523">
        <v>40002432</v>
      </c>
      <c r="G3523" t="s">
        <v>309</v>
      </c>
      <c r="H3523">
        <v>9567.9743795035993</v>
      </c>
      <c r="I3523" s="1">
        <v>45995.777662037042</v>
      </c>
      <c r="J3523" t="s">
        <v>219</v>
      </c>
      <c r="K3523">
        <v>40001745</v>
      </c>
      <c r="L3523" t="s">
        <v>1430</v>
      </c>
      <c r="M3523" t="s">
        <v>19</v>
      </c>
    </row>
    <row r="3524" spans="1:13" x14ac:dyDescent="0.25">
      <c r="A3524" t="s">
        <v>13</v>
      </c>
      <c r="B3524" t="s">
        <v>3025</v>
      </c>
      <c r="C3524">
        <v>40002702</v>
      </c>
      <c r="D3524" t="s">
        <v>705</v>
      </c>
      <c r="E3524">
        <v>867961</v>
      </c>
      <c r="F3524">
        <v>40002342</v>
      </c>
      <c r="G3524" t="s">
        <v>1090</v>
      </c>
      <c r="H3524">
        <v>10092.2722029988</v>
      </c>
      <c r="I3524" s="1">
        <v>45995.786840277768</v>
      </c>
      <c r="J3524" t="s">
        <v>219</v>
      </c>
      <c r="K3524">
        <v>40003302</v>
      </c>
      <c r="L3524" t="s">
        <v>3007</v>
      </c>
      <c r="M3524" t="s">
        <v>19</v>
      </c>
    </row>
    <row r="3525" spans="1:13" x14ac:dyDescent="0.25">
      <c r="A3525" t="s">
        <v>13</v>
      </c>
      <c r="B3525" t="s">
        <v>3025</v>
      </c>
      <c r="C3525">
        <v>40002702</v>
      </c>
      <c r="D3525" t="s">
        <v>705</v>
      </c>
      <c r="E3525">
        <v>867956</v>
      </c>
      <c r="F3525">
        <v>40002342</v>
      </c>
      <c r="G3525" t="s">
        <v>1090</v>
      </c>
      <c r="H3525">
        <v>9806.5122029987997</v>
      </c>
      <c r="I3525" s="1">
        <v>45995.797430555547</v>
      </c>
      <c r="J3525" t="s">
        <v>219</v>
      </c>
      <c r="K3525">
        <v>40003312</v>
      </c>
      <c r="L3525" t="s">
        <v>3026</v>
      </c>
      <c r="M3525" t="s">
        <v>19</v>
      </c>
    </row>
    <row r="3526" spans="1:13" x14ac:dyDescent="0.25">
      <c r="A3526" t="s">
        <v>13</v>
      </c>
      <c r="B3526" t="s">
        <v>2547</v>
      </c>
      <c r="C3526">
        <v>40002715</v>
      </c>
      <c r="D3526" t="s">
        <v>198</v>
      </c>
      <c r="E3526">
        <v>865437</v>
      </c>
      <c r="F3526">
        <v>40002732</v>
      </c>
      <c r="G3526" t="s">
        <v>188</v>
      </c>
      <c r="H3526">
        <v>6564.4171779141097</v>
      </c>
      <c r="I3526" s="1">
        <v>45995.797997685193</v>
      </c>
      <c r="J3526" t="s">
        <v>219</v>
      </c>
      <c r="K3526">
        <v>40001810</v>
      </c>
      <c r="L3526" t="s">
        <v>1958</v>
      </c>
      <c r="M3526" t="s">
        <v>19</v>
      </c>
    </row>
    <row r="3527" spans="1:13" x14ac:dyDescent="0.25">
      <c r="A3527" t="s">
        <v>13</v>
      </c>
      <c r="B3527" t="s">
        <v>3024</v>
      </c>
      <c r="C3527">
        <v>40002406</v>
      </c>
      <c r="D3527" t="s">
        <v>62</v>
      </c>
      <c r="E3527">
        <v>868653</v>
      </c>
      <c r="F3527">
        <v>40002432</v>
      </c>
      <c r="G3527" t="s">
        <v>309</v>
      </c>
      <c r="H3527">
        <v>8797.9743795035993</v>
      </c>
      <c r="I3527" s="1">
        <v>45995.838599537034</v>
      </c>
      <c r="J3527" t="s">
        <v>219</v>
      </c>
      <c r="K3527">
        <v>40001745</v>
      </c>
      <c r="L3527" t="s">
        <v>1430</v>
      </c>
      <c r="M3527" t="s">
        <v>19</v>
      </c>
    </row>
    <row r="3528" spans="1:13" x14ac:dyDescent="0.25">
      <c r="A3528" t="s">
        <v>13</v>
      </c>
      <c r="B3528" t="s">
        <v>3027</v>
      </c>
      <c r="C3528">
        <v>40002347</v>
      </c>
      <c r="D3528" t="s">
        <v>175</v>
      </c>
      <c r="E3528">
        <v>865907</v>
      </c>
      <c r="F3528">
        <v>40002349</v>
      </c>
      <c r="G3528" t="s">
        <v>44</v>
      </c>
      <c r="H3528">
        <v>56199.173553719003</v>
      </c>
      <c r="I3528" s="1">
        <v>45995.839444444442</v>
      </c>
      <c r="J3528" t="s">
        <v>219</v>
      </c>
      <c r="K3528">
        <v>40000813</v>
      </c>
      <c r="L3528" t="s">
        <v>2108</v>
      </c>
      <c r="M3528" t="s">
        <v>19</v>
      </c>
    </row>
    <row r="3529" spans="1:13" x14ac:dyDescent="0.25">
      <c r="A3529" t="s">
        <v>13</v>
      </c>
      <c r="B3529" t="s">
        <v>3028</v>
      </c>
      <c r="C3529">
        <v>40002347</v>
      </c>
      <c r="D3529" t="s">
        <v>175</v>
      </c>
      <c r="E3529">
        <v>865923</v>
      </c>
      <c r="F3529">
        <v>40002349</v>
      </c>
      <c r="G3529" t="s">
        <v>44</v>
      </c>
      <c r="H3529">
        <v>50082.644628099202</v>
      </c>
      <c r="I3529" s="1">
        <v>45995.879120370373</v>
      </c>
      <c r="J3529" t="s">
        <v>219</v>
      </c>
      <c r="K3529">
        <v>40000813</v>
      </c>
      <c r="L3529" t="s">
        <v>2108</v>
      </c>
      <c r="M3529" t="s">
        <v>19</v>
      </c>
    </row>
    <row r="3530" spans="1:13" x14ac:dyDescent="0.25">
      <c r="A3530" t="s">
        <v>13</v>
      </c>
      <c r="B3530" t="s">
        <v>3029</v>
      </c>
      <c r="C3530">
        <v>40002341</v>
      </c>
      <c r="D3530" t="s">
        <v>157</v>
      </c>
      <c r="E3530">
        <v>863389</v>
      </c>
      <c r="F3530">
        <v>40003117</v>
      </c>
      <c r="G3530" t="s">
        <v>1793</v>
      </c>
      <c r="H3530">
        <v>8606.4217146640203</v>
      </c>
      <c r="I3530" s="1">
        <v>45995.879756944443</v>
      </c>
      <c r="J3530" t="s">
        <v>219</v>
      </c>
      <c r="K3530">
        <v>40001431</v>
      </c>
      <c r="L3530" t="s">
        <v>1794</v>
      </c>
      <c r="M3530" t="s">
        <v>19</v>
      </c>
    </row>
    <row r="3531" spans="1:13" x14ac:dyDescent="0.25">
      <c r="A3531" t="s">
        <v>13</v>
      </c>
      <c r="B3531" t="s">
        <v>2893</v>
      </c>
      <c r="C3531">
        <v>40002308</v>
      </c>
      <c r="D3531" t="s">
        <v>87</v>
      </c>
      <c r="E3531">
        <v>868941</v>
      </c>
      <c r="F3531">
        <v>40002231</v>
      </c>
      <c r="G3531" t="s">
        <v>139</v>
      </c>
      <c r="H3531">
        <v>1162.5764632885</v>
      </c>
      <c r="I3531" s="1">
        <v>45995.889421296299</v>
      </c>
      <c r="J3531" t="s">
        <v>219</v>
      </c>
      <c r="K3531">
        <v>40000769</v>
      </c>
      <c r="L3531" t="s">
        <v>1500</v>
      </c>
      <c r="M3531" t="s">
        <v>19</v>
      </c>
    </row>
    <row r="3532" spans="1:13" x14ac:dyDescent="0.25">
      <c r="A3532" t="s">
        <v>13</v>
      </c>
      <c r="B3532" t="s">
        <v>3024</v>
      </c>
      <c r="C3532">
        <v>40002406</v>
      </c>
      <c r="D3532" t="s">
        <v>62</v>
      </c>
      <c r="E3532">
        <v>868644</v>
      </c>
      <c r="F3532">
        <v>40002434</v>
      </c>
      <c r="G3532" t="s">
        <v>170</v>
      </c>
      <c r="H3532">
        <v>8059.3043795036001</v>
      </c>
      <c r="I3532" s="1">
        <v>45995.890034722222</v>
      </c>
      <c r="J3532" t="s">
        <v>219</v>
      </c>
      <c r="K3532">
        <v>40001748</v>
      </c>
      <c r="L3532" t="s">
        <v>3030</v>
      </c>
      <c r="M3532" t="s">
        <v>19</v>
      </c>
    </row>
    <row r="3533" spans="1:13" x14ac:dyDescent="0.25">
      <c r="A3533" t="s">
        <v>13</v>
      </c>
      <c r="B3533" t="s">
        <v>2950</v>
      </c>
      <c r="C3533">
        <v>40002435</v>
      </c>
      <c r="D3533" t="s">
        <v>171</v>
      </c>
      <c r="E3533">
        <v>861958</v>
      </c>
      <c r="F3533">
        <v>40002136</v>
      </c>
      <c r="G3533" t="s">
        <v>67</v>
      </c>
      <c r="H3533">
        <v>2571.0831387807998</v>
      </c>
      <c r="I3533" s="1">
        <v>45995.890567129631</v>
      </c>
      <c r="J3533" t="s">
        <v>219</v>
      </c>
      <c r="K3533">
        <v>40000884</v>
      </c>
      <c r="L3533" t="s">
        <v>3014</v>
      </c>
      <c r="M3533" t="s">
        <v>19</v>
      </c>
    </row>
    <row r="3534" spans="1:13" x14ac:dyDescent="0.25">
      <c r="A3534" t="s">
        <v>13</v>
      </c>
      <c r="B3534" t="s">
        <v>3031</v>
      </c>
      <c r="C3534">
        <v>40002918</v>
      </c>
      <c r="D3534" t="s">
        <v>375</v>
      </c>
      <c r="E3534">
        <v>865525</v>
      </c>
      <c r="F3534">
        <v>40002730</v>
      </c>
      <c r="G3534" t="s">
        <v>551</v>
      </c>
      <c r="H3534">
        <v>21078.167115903001</v>
      </c>
      <c r="I3534" s="1">
        <v>45995.907060185193</v>
      </c>
      <c r="J3534" t="s">
        <v>219</v>
      </c>
      <c r="K3534">
        <v>40001808</v>
      </c>
      <c r="L3534" t="s">
        <v>1641</v>
      </c>
      <c r="M3534" t="s">
        <v>19</v>
      </c>
    </row>
    <row r="3535" spans="1:13" x14ac:dyDescent="0.25">
      <c r="A3535" t="s">
        <v>13</v>
      </c>
      <c r="B3535" t="s">
        <v>3032</v>
      </c>
      <c r="C3535">
        <v>40002717</v>
      </c>
      <c r="D3535" t="s">
        <v>31</v>
      </c>
      <c r="E3535">
        <v>866682</v>
      </c>
      <c r="F3535">
        <v>40002718</v>
      </c>
      <c r="G3535" t="s">
        <v>235</v>
      </c>
      <c r="H3535">
        <v>12837.8378378378</v>
      </c>
      <c r="I3535" s="1">
        <v>45995.917604166672</v>
      </c>
      <c r="J3535" t="s">
        <v>219</v>
      </c>
      <c r="K3535">
        <v>40000996</v>
      </c>
      <c r="L3535" t="s">
        <v>498</v>
      </c>
      <c r="M3535" t="s">
        <v>19</v>
      </c>
    </row>
    <row r="3536" spans="1:13" x14ac:dyDescent="0.25">
      <c r="A3536" t="s">
        <v>13</v>
      </c>
      <c r="B3536" t="s">
        <v>2868</v>
      </c>
      <c r="C3536">
        <v>40002737</v>
      </c>
      <c r="D3536" t="s">
        <v>116</v>
      </c>
      <c r="E3536">
        <v>868937</v>
      </c>
      <c r="F3536">
        <v>40002719</v>
      </c>
      <c r="G3536" t="s">
        <v>185</v>
      </c>
      <c r="H3536">
        <v>6724.6283783784002</v>
      </c>
      <c r="I3536" s="1">
        <v>45995.956643518519</v>
      </c>
      <c r="J3536" t="s">
        <v>219</v>
      </c>
      <c r="K3536">
        <v>40001118</v>
      </c>
      <c r="L3536" t="s">
        <v>1135</v>
      </c>
      <c r="M3536" t="s">
        <v>19</v>
      </c>
    </row>
    <row r="3537" spans="1:13" x14ac:dyDescent="0.25">
      <c r="A3537" t="s">
        <v>13</v>
      </c>
      <c r="B3537" t="s">
        <v>3028</v>
      </c>
      <c r="C3537">
        <v>40002347</v>
      </c>
      <c r="D3537" t="s">
        <v>175</v>
      </c>
      <c r="E3537">
        <v>865907</v>
      </c>
      <c r="F3537">
        <v>40002349</v>
      </c>
      <c r="G3537" t="s">
        <v>44</v>
      </c>
      <c r="H3537">
        <v>45969.464628099202</v>
      </c>
      <c r="I3537" s="1">
        <v>45995.961145833331</v>
      </c>
      <c r="J3537" t="s">
        <v>219</v>
      </c>
      <c r="K3537">
        <v>40000813</v>
      </c>
      <c r="L3537" t="s">
        <v>2108</v>
      </c>
      <c r="M3537" t="s">
        <v>19</v>
      </c>
    </row>
    <row r="3538" spans="1:13" x14ac:dyDescent="0.25">
      <c r="A3538" t="s">
        <v>13</v>
      </c>
      <c r="B3538" t="s">
        <v>3033</v>
      </c>
      <c r="C3538">
        <v>40002827</v>
      </c>
      <c r="D3538" t="s">
        <v>403</v>
      </c>
      <c r="E3538">
        <v>868968</v>
      </c>
      <c r="F3538">
        <v>40002724</v>
      </c>
      <c r="G3538" t="s">
        <v>580</v>
      </c>
      <c r="H3538">
        <v>5946.3601532567</v>
      </c>
      <c r="I3538" s="1">
        <v>45995.96162037037</v>
      </c>
      <c r="J3538" t="s">
        <v>219</v>
      </c>
      <c r="K3538">
        <v>40000755</v>
      </c>
      <c r="L3538" t="s">
        <v>1059</v>
      </c>
      <c r="M3538" t="s">
        <v>19</v>
      </c>
    </row>
    <row r="3539" spans="1:13" x14ac:dyDescent="0.25">
      <c r="A3539" t="s">
        <v>13</v>
      </c>
      <c r="B3539" t="s">
        <v>3025</v>
      </c>
      <c r="C3539">
        <v>40002702</v>
      </c>
      <c r="D3539" t="s">
        <v>705</v>
      </c>
      <c r="E3539">
        <v>866863</v>
      </c>
      <c r="F3539">
        <v>40002342</v>
      </c>
      <c r="G3539" t="s">
        <v>1090</v>
      </c>
      <c r="H3539">
        <v>6923.1122029988001</v>
      </c>
      <c r="I3539" s="1">
        <v>45995.976203703707</v>
      </c>
      <c r="J3539" t="s">
        <v>219</v>
      </c>
      <c r="K3539">
        <v>40000165</v>
      </c>
      <c r="L3539" t="s">
        <v>2978</v>
      </c>
      <c r="M3539" t="s">
        <v>19</v>
      </c>
    </row>
    <row r="3540" spans="1:13" x14ac:dyDescent="0.25">
      <c r="A3540" t="s">
        <v>13</v>
      </c>
      <c r="B3540" t="s">
        <v>3034</v>
      </c>
      <c r="C3540">
        <v>40002402</v>
      </c>
      <c r="D3540" t="s">
        <v>642</v>
      </c>
      <c r="E3540">
        <v>869074</v>
      </c>
      <c r="F3540">
        <v>40002378</v>
      </c>
      <c r="G3540" t="s">
        <v>39</v>
      </c>
      <c r="H3540">
        <v>13544.303797468399</v>
      </c>
      <c r="I3540" s="1">
        <v>45995.984189814822</v>
      </c>
      <c r="J3540" t="s">
        <v>219</v>
      </c>
      <c r="K3540">
        <v>40000848</v>
      </c>
      <c r="L3540" t="s">
        <v>572</v>
      </c>
      <c r="M3540" t="s">
        <v>24</v>
      </c>
    </row>
    <row r="3541" spans="1:13" x14ac:dyDescent="0.25">
      <c r="A3541" t="s">
        <v>13</v>
      </c>
      <c r="B3541" t="s">
        <v>3035</v>
      </c>
      <c r="C3541">
        <v>40002406</v>
      </c>
      <c r="D3541" t="s">
        <v>62</v>
      </c>
      <c r="E3541">
        <v>863329</v>
      </c>
      <c r="F3541">
        <v>40002435</v>
      </c>
      <c r="G3541" t="s">
        <v>171</v>
      </c>
      <c r="H3541">
        <v>7006.2155724579698</v>
      </c>
      <c r="I3541" s="1">
        <v>45995.985381944447</v>
      </c>
      <c r="J3541" t="s">
        <v>219</v>
      </c>
      <c r="K3541">
        <v>40001963</v>
      </c>
      <c r="L3541" t="s">
        <v>3036</v>
      </c>
      <c r="M3541" t="s">
        <v>19</v>
      </c>
    </row>
    <row r="3542" spans="1:13" x14ac:dyDescent="0.25">
      <c r="A3542" t="s">
        <v>13</v>
      </c>
      <c r="B3542" t="s">
        <v>3037</v>
      </c>
      <c r="C3542">
        <v>40002405</v>
      </c>
      <c r="D3542" t="s">
        <v>617</v>
      </c>
      <c r="E3542">
        <v>868637</v>
      </c>
      <c r="F3542">
        <v>40002432</v>
      </c>
      <c r="G3542" t="s">
        <v>309</v>
      </c>
      <c r="H3542">
        <v>9969.6048632218808</v>
      </c>
      <c r="I3542" s="1">
        <v>45996.014999999999</v>
      </c>
      <c r="J3542" t="s">
        <v>161</v>
      </c>
      <c r="K3542">
        <v>40001743</v>
      </c>
      <c r="L3542" t="s">
        <v>1955</v>
      </c>
      <c r="M3542" t="s">
        <v>19</v>
      </c>
    </row>
    <row r="3543" spans="1:13" x14ac:dyDescent="0.25">
      <c r="A3543" t="s">
        <v>13</v>
      </c>
      <c r="B3543" t="s">
        <v>3035</v>
      </c>
      <c r="C3543">
        <v>40002406</v>
      </c>
      <c r="D3543" t="s">
        <v>62</v>
      </c>
      <c r="E3543">
        <v>870127</v>
      </c>
      <c r="F3543">
        <v>40002428</v>
      </c>
      <c r="G3543" t="s">
        <v>466</v>
      </c>
      <c r="H3543">
        <v>6270.3055724579699</v>
      </c>
      <c r="I3543" s="1">
        <v>45996.015370370369</v>
      </c>
      <c r="J3543" t="s">
        <v>161</v>
      </c>
      <c r="K3543">
        <v>40001385</v>
      </c>
      <c r="L3543" t="s">
        <v>1605</v>
      </c>
      <c r="M3543" t="s">
        <v>19</v>
      </c>
    </row>
    <row r="3544" spans="1:13" x14ac:dyDescent="0.25">
      <c r="A3544" t="s">
        <v>13</v>
      </c>
      <c r="B3544" t="s">
        <v>3038</v>
      </c>
      <c r="C3544">
        <v>40002435</v>
      </c>
      <c r="D3544" t="s">
        <v>171</v>
      </c>
      <c r="E3544">
        <v>861958</v>
      </c>
      <c r="F3544">
        <v>40002136</v>
      </c>
      <c r="G3544" t="s">
        <v>67</v>
      </c>
      <c r="H3544">
        <v>6459.1439688716</v>
      </c>
      <c r="I3544" s="1">
        <v>45996.015810185178</v>
      </c>
      <c r="J3544" t="s">
        <v>161</v>
      </c>
      <c r="K3544">
        <v>40000884</v>
      </c>
      <c r="L3544" t="s">
        <v>3014</v>
      </c>
      <c r="M3544" t="s">
        <v>19</v>
      </c>
    </row>
    <row r="3545" spans="1:13" x14ac:dyDescent="0.25">
      <c r="A3545" t="s">
        <v>13</v>
      </c>
      <c r="B3545" t="s">
        <v>3039</v>
      </c>
      <c r="C3545">
        <v>40002715</v>
      </c>
      <c r="D3545" t="s">
        <v>198</v>
      </c>
      <c r="E3545">
        <v>865437</v>
      </c>
      <c r="F3545">
        <v>40002732</v>
      </c>
      <c r="G3545" t="s">
        <v>188</v>
      </c>
      <c r="H3545">
        <v>14846.625766871201</v>
      </c>
      <c r="I3545" s="1">
        <v>45996.034837962958</v>
      </c>
      <c r="J3545" t="s">
        <v>161</v>
      </c>
      <c r="K3545">
        <v>40001810</v>
      </c>
      <c r="L3545" t="s">
        <v>1958</v>
      </c>
      <c r="M3545" t="s">
        <v>19</v>
      </c>
    </row>
    <row r="3546" spans="1:13" x14ac:dyDescent="0.25">
      <c r="A3546" t="s">
        <v>13</v>
      </c>
      <c r="B3546" t="s">
        <v>2224</v>
      </c>
      <c r="C3546">
        <v>40002715</v>
      </c>
      <c r="D3546" t="s">
        <v>198</v>
      </c>
      <c r="E3546">
        <v>865437</v>
      </c>
      <c r="F3546">
        <v>40002732</v>
      </c>
      <c r="G3546" t="s">
        <v>188</v>
      </c>
      <c r="H3546">
        <v>3128.8343558282199</v>
      </c>
      <c r="I3546" s="1">
        <v>45996.035138888888</v>
      </c>
      <c r="J3546" t="s">
        <v>161</v>
      </c>
      <c r="K3546">
        <v>40001810</v>
      </c>
      <c r="L3546" t="s">
        <v>1958</v>
      </c>
      <c r="M3546" t="s">
        <v>19</v>
      </c>
    </row>
    <row r="3547" spans="1:13" x14ac:dyDescent="0.25">
      <c r="A3547" t="s">
        <v>13</v>
      </c>
      <c r="B3547" t="s">
        <v>3040</v>
      </c>
      <c r="C3547">
        <v>40002986</v>
      </c>
      <c r="D3547" t="s">
        <v>2703</v>
      </c>
      <c r="E3547">
        <v>865911</v>
      </c>
      <c r="F3547">
        <v>40002349</v>
      </c>
      <c r="G3547" t="s">
        <v>44</v>
      </c>
      <c r="H3547">
        <v>38347.107438016501</v>
      </c>
      <c r="I3547" s="1">
        <v>45996.051585648151</v>
      </c>
      <c r="J3547" t="s">
        <v>161</v>
      </c>
      <c r="K3547">
        <v>40000497</v>
      </c>
      <c r="L3547" t="s">
        <v>45</v>
      </c>
      <c r="M3547" t="s">
        <v>19</v>
      </c>
    </row>
    <row r="3548" spans="1:13" x14ac:dyDescent="0.25">
      <c r="A3548" t="s">
        <v>13</v>
      </c>
      <c r="B3548" t="s">
        <v>3041</v>
      </c>
      <c r="C3548">
        <v>40003374</v>
      </c>
      <c r="D3548" t="s">
        <v>2088</v>
      </c>
      <c r="E3548">
        <v>868941</v>
      </c>
      <c r="F3548">
        <v>40002231</v>
      </c>
      <c r="G3548" t="s">
        <v>139</v>
      </c>
      <c r="H3548">
        <v>5311.7206982543603</v>
      </c>
      <c r="I3548" s="1">
        <v>45996.05232638889</v>
      </c>
      <c r="J3548" t="s">
        <v>161</v>
      </c>
      <c r="K3548">
        <v>40000769</v>
      </c>
      <c r="L3548" t="s">
        <v>1500</v>
      </c>
      <c r="M3548" t="s">
        <v>19</v>
      </c>
    </row>
    <row r="3549" spans="1:13" x14ac:dyDescent="0.25">
      <c r="A3549" t="s">
        <v>13</v>
      </c>
      <c r="B3549" t="s">
        <v>3042</v>
      </c>
      <c r="C3549">
        <v>40002770</v>
      </c>
      <c r="D3549" t="s">
        <v>2206</v>
      </c>
      <c r="E3549">
        <v>865433</v>
      </c>
      <c r="F3549">
        <v>40002271</v>
      </c>
      <c r="G3549" t="s">
        <v>214</v>
      </c>
      <c r="H3549">
        <v>7317.7917032040004</v>
      </c>
      <c r="I3549" s="1">
        <v>45996.069525462961</v>
      </c>
      <c r="J3549" t="s">
        <v>161</v>
      </c>
      <c r="K3549">
        <v>40001821</v>
      </c>
      <c r="L3549" t="s">
        <v>1331</v>
      </c>
      <c r="M3549" t="s">
        <v>19</v>
      </c>
    </row>
    <row r="3550" spans="1:13" x14ac:dyDescent="0.25">
      <c r="A3550" t="s">
        <v>13</v>
      </c>
      <c r="B3550" t="s">
        <v>3043</v>
      </c>
      <c r="C3550">
        <v>40002706</v>
      </c>
      <c r="D3550" t="s">
        <v>2756</v>
      </c>
      <c r="E3550">
        <v>860524</v>
      </c>
      <c r="F3550">
        <v>40002708</v>
      </c>
      <c r="G3550" t="s">
        <v>2131</v>
      </c>
      <c r="H3550">
        <v>28253.968253968302</v>
      </c>
      <c r="I3550" s="1">
        <v>45996.080787037034</v>
      </c>
      <c r="J3550" t="s">
        <v>161</v>
      </c>
      <c r="K3550">
        <v>40002754</v>
      </c>
      <c r="L3550" t="s">
        <v>2132</v>
      </c>
      <c r="M3550" t="s">
        <v>19</v>
      </c>
    </row>
    <row r="3551" spans="1:13" x14ac:dyDescent="0.25">
      <c r="A3551" t="s">
        <v>13</v>
      </c>
      <c r="B3551" t="s">
        <v>2702</v>
      </c>
      <c r="C3551">
        <v>40002986</v>
      </c>
      <c r="D3551" t="s">
        <v>2703</v>
      </c>
      <c r="E3551">
        <v>865907</v>
      </c>
      <c r="F3551">
        <v>40002349</v>
      </c>
      <c r="G3551" t="s">
        <v>44</v>
      </c>
      <c r="H3551">
        <v>8677.6859504132208</v>
      </c>
      <c r="I3551" s="1">
        <v>45996.083703703713</v>
      </c>
      <c r="J3551" t="s">
        <v>161</v>
      </c>
      <c r="K3551">
        <v>40000813</v>
      </c>
      <c r="L3551" t="s">
        <v>2108</v>
      </c>
      <c r="M3551" t="s">
        <v>19</v>
      </c>
    </row>
    <row r="3552" spans="1:13" x14ac:dyDescent="0.25">
      <c r="A3552" t="s">
        <v>13</v>
      </c>
      <c r="B3552" t="s">
        <v>2713</v>
      </c>
      <c r="C3552">
        <v>40002825</v>
      </c>
      <c r="D3552" t="s">
        <v>228</v>
      </c>
      <c r="E3552">
        <v>867675</v>
      </c>
      <c r="F3552">
        <v>40002739</v>
      </c>
      <c r="G3552" t="s">
        <v>15</v>
      </c>
      <c r="H3552">
        <v>18006.7567567568</v>
      </c>
      <c r="I3552" s="1">
        <v>45996.106921296298</v>
      </c>
      <c r="J3552" t="s">
        <v>161</v>
      </c>
      <c r="K3552">
        <v>40002064</v>
      </c>
      <c r="L3552" t="s">
        <v>238</v>
      </c>
      <c r="M3552" t="s">
        <v>19</v>
      </c>
    </row>
    <row r="3553" spans="1:13" x14ac:dyDescent="0.25">
      <c r="A3553" t="s">
        <v>13</v>
      </c>
      <c r="B3553" t="s">
        <v>3044</v>
      </c>
      <c r="C3553">
        <v>40002728</v>
      </c>
      <c r="D3553" t="s">
        <v>110</v>
      </c>
      <c r="E3553">
        <v>866716</v>
      </c>
      <c r="F3553">
        <v>40002715</v>
      </c>
      <c r="G3553" t="s">
        <v>198</v>
      </c>
      <c r="H3553">
        <v>21327.014218009499</v>
      </c>
      <c r="I3553" s="1">
        <v>45996.107048611113</v>
      </c>
      <c r="J3553" t="s">
        <v>161</v>
      </c>
      <c r="K3553">
        <v>40001583</v>
      </c>
      <c r="L3553" t="s">
        <v>712</v>
      </c>
      <c r="M3553" t="s">
        <v>19</v>
      </c>
    </row>
    <row r="3554" spans="1:13" x14ac:dyDescent="0.25">
      <c r="A3554" t="s">
        <v>13</v>
      </c>
      <c r="B3554" t="s">
        <v>3021</v>
      </c>
      <c r="C3554">
        <v>40002378</v>
      </c>
      <c r="D3554" t="s">
        <v>39</v>
      </c>
      <c r="E3554">
        <v>866528</v>
      </c>
      <c r="F3554">
        <v>40002373</v>
      </c>
      <c r="G3554" t="s">
        <v>91</v>
      </c>
      <c r="H3554">
        <v>1063.8233884297999</v>
      </c>
      <c r="I3554" s="1">
        <v>45996.130497685182</v>
      </c>
      <c r="J3554" t="s">
        <v>161</v>
      </c>
      <c r="K3554">
        <v>40000835</v>
      </c>
      <c r="L3554" t="s">
        <v>100</v>
      </c>
      <c r="M3554" t="s">
        <v>19</v>
      </c>
    </row>
    <row r="3555" spans="1:13" x14ac:dyDescent="0.25">
      <c r="A3555" t="s">
        <v>13</v>
      </c>
      <c r="B3555" t="s">
        <v>3045</v>
      </c>
      <c r="C3555">
        <v>40002214</v>
      </c>
      <c r="D3555" t="s">
        <v>132</v>
      </c>
      <c r="E3555">
        <v>866724</v>
      </c>
      <c r="F3555">
        <v>40002711</v>
      </c>
      <c r="G3555" t="s">
        <v>133</v>
      </c>
      <c r="H3555">
        <v>32261.9047619048</v>
      </c>
      <c r="I3555" s="1">
        <v>45996.132430555554</v>
      </c>
      <c r="J3555" t="s">
        <v>161</v>
      </c>
      <c r="K3555">
        <v>40001573</v>
      </c>
      <c r="L3555" t="s">
        <v>134</v>
      </c>
      <c r="M3555" t="s">
        <v>19</v>
      </c>
    </row>
    <row r="3556" spans="1:13" x14ac:dyDescent="0.25">
      <c r="A3556" t="s">
        <v>13</v>
      </c>
      <c r="B3556" t="s">
        <v>3046</v>
      </c>
      <c r="C3556">
        <v>40003220</v>
      </c>
      <c r="D3556" t="s">
        <v>187</v>
      </c>
      <c r="E3556">
        <v>865525</v>
      </c>
      <c r="F3556">
        <v>40002730</v>
      </c>
      <c r="G3556" t="s">
        <v>551</v>
      </c>
      <c r="H3556">
        <v>12232.415902140699</v>
      </c>
      <c r="I3556" s="1">
        <v>45996.132824074077</v>
      </c>
      <c r="J3556" t="s">
        <v>161</v>
      </c>
      <c r="K3556">
        <v>40001808</v>
      </c>
      <c r="L3556" t="s">
        <v>1641</v>
      </c>
      <c r="M3556" t="s">
        <v>19</v>
      </c>
    </row>
    <row r="3557" spans="1:13" x14ac:dyDescent="0.25">
      <c r="A3557" t="s">
        <v>13</v>
      </c>
      <c r="B3557" t="s">
        <v>3047</v>
      </c>
      <c r="C3557">
        <v>40002743</v>
      </c>
      <c r="D3557" t="s">
        <v>261</v>
      </c>
      <c r="E3557">
        <v>865466</v>
      </c>
      <c r="F3557">
        <v>40002741</v>
      </c>
      <c r="G3557" t="s">
        <v>16</v>
      </c>
      <c r="H3557">
        <v>2245.3538610038599</v>
      </c>
      <c r="I3557" s="1">
        <v>45996.148321759261</v>
      </c>
      <c r="J3557" t="s">
        <v>161</v>
      </c>
      <c r="K3557">
        <v>40001837</v>
      </c>
      <c r="L3557" t="s">
        <v>2256</v>
      </c>
      <c r="M3557" t="s">
        <v>19</v>
      </c>
    </row>
    <row r="3558" spans="1:13" x14ac:dyDescent="0.25">
      <c r="A3558" t="s">
        <v>13</v>
      </c>
      <c r="B3558" t="s">
        <v>3047</v>
      </c>
      <c r="C3558">
        <v>40002743</v>
      </c>
      <c r="D3558" t="s">
        <v>261</v>
      </c>
      <c r="E3558">
        <v>865425</v>
      </c>
      <c r="F3558">
        <v>40002741</v>
      </c>
      <c r="G3558" t="s">
        <v>16</v>
      </c>
      <c r="H3558">
        <v>485.79386100386</v>
      </c>
      <c r="I3558" s="1">
        <v>45996.214768518519</v>
      </c>
      <c r="J3558" t="s">
        <v>161</v>
      </c>
      <c r="K3558">
        <v>40001837</v>
      </c>
      <c r="L3558" t="s">
        <v>2256</v>
      </c>
      <c r="M3558" t="s">
        <v>19</v>
      </c>
    </row>
    <row r="3559" spans="1:13" x14ac:dyDescent="0.25">
      <c r="A3559" t="s">
        <v>13</v>
      </c>
      <c r="B3559" t="s">
        <v>2959</v>
      </c>
      <c r="C3559">
        <v>40002339</v>
      </c>
      <c r="D3559" t="s">
        <v>481</v>
      </c>
      <c r="E3559">
        <v>861948</v>
      </c>
      <c r="F3559">
        <v>40002152</v>
      </c>
      <c r="G3559" t="s">
        <v>310</v>
      </c>
      <c r="H3559">
        <v>3582.9931367292202</v>
      </c>
      <c r="I3559" s="1">
        <v>45996.220671296287</v>
      </c>
      <c r="J3559" t="s">
        <v>161</v>
      </c>
      <c r="K3559">
        <v>40000896</v>
      </c>
      <c r="L3559" t="s">
        <v>3048</v>
      </c>
      <c r="M3559" t="s">
        <v>19</v>
      </c>
    </row>
    <row r="3560" spans="1:13" x14ac:dyDescent="0.25">
      <c r="A3560" t="s">
        <v>13</v>
      </c>
      <c r="B3560" t="s">
        <v>3049</v>
      </c>
      <c r="C3560">
        <v>40002801</v>
      </c>
      <c r="D3560" t="s">
        <v>298</v>
      </c>
      <c r="E3560">
        <v>866720</v>
      </c>
      <c r="F3560">
        <v>40002728</v>
      </c>
      <c r="G3560" t="s">
        <v>110</v>
      </c>
      <c r="H3560">
        <v>8530.8056872037905</v>
      </c>
      <c r="I3560" s="1">
        <v>45996.242523148147</v>
      </c>
      <c r="J3560" t="s">
        <v>161</v>
      </c>
      <c r="K3560">
        <v>40001581</v>
      </c>
      <c r="L3560" t="s">
        <v>640</v>
      </c>
      <c r="M3560" t="s">
        <v>19</v>
      </c>
    </row>
    <row r="3561" spans="1:13" x14ac:dyDescent="0.25">
      <c r="A3561" t="s">
        <v>13</v>
      </c>
      <c r="B3561" t="s">
        <v>3050</v>
      </c>
      <c r="C3561">
        <v>40002435</v>
      </c>
      <c r="D3561" t="s">
        <v>171</v>
      </c>
      <c r="E3561">
        <v>861958</v>
      </c>
      <c r="F3561">
        <v>40002136</v>
      </c>
      <c r="G3561" t="s">
        <v>67</v>
      </c>
      <c r="H3561">
        <v>6640.7263294422801</v>
      </c>
      <c r="I3561" s="1">
        <v>45996.242951388893</v>
      </c>
      <c r="J3561" t="s">
        <v>161</v>
      </c>
      <c r="K3561">
        <v>40000884</v>
      </c>
      <c r="L3561" t="s">
        <v>3014</v>
      </c>
      <c r="M3561" t="s">
        <v>19</v>
      </c>
    </row>
    <row r="3562" spans="1:13" x14ac:dyDescent="0.25">
      <c r="A3562" t="s">
        <v>13</v>
      </c>
      <c r="B3562" t="s">
        <v>3051</v>
      </c>
      <c r="C3562">
        <v>40002435</v>
      </c>
      <c r="D3562" t="s">
        <v>171</v>
      </c>
      <c r="E3562">
        <v>861948</v>
      </c>
      <c r="F3562">
        <v>40002152</v>
      </c>
      <c r="G3562" t="s">
        <v>310</v>
      </c>
      <c r="H3562">
        <v>6044.0985732814497</v>
      </c>
      <c r="I3562" s="1">
        <v>45996.243344907409</v>
      </c>
      <c r="J3562" t="s">
        <v>161</v>
      </c>
      <c r="K3562">
        <v>40000896</v>
      </c>
      <c r="L3562" t="s">
        <v>3048</v>
      </c>
      <c r="M3562" t="s">
        <v>19</v>
      </c>
    </row>
    <row r="3563" spans="1:13" x14ac:dyDescent="0.25">
      <c r="A3563" t="s">
        <v>13</v>
      </c>
      <c r="B3563" t="s">
        <v>3052</v>
      </c>
      <c r="C3563">
        <v>40002352</v>
      </c>
      <c r="D3563" t="s">
        <v>660</v>
      </c>
      <c r="E3563">
        <v>865911</v>
      </c>
      <c r="F3563">
        <v>40002349</v>
      </c>
      <c r="G3563" t="s">
        <v>44</v>
      </c>
      <c r="H3563">
        <v>22409.030100334399</v>
      </c>
      <c r="I3563" s="1">
        <v>45996.245520833327</v>
      </c>
      <c r="J3563" t="s">
        <v>161</v>
      </c>
      <c r="K3563">
        <v>40000497</v>
      </c>
      <c r="L3563" t="s">
        <v>45</v>
      </c>
      <c r="M3563" t="s">
        <v>19</v>
      </c>
    </row>
    <row r="3564" spans="1:13" x14ac:dyDescent="0.25">
      <c r="A3564" t="s">
        <v>13</v>
      </c>
      <c r="B3564" t="s">
        <v>3032</v>
      </c>
      <c r="C3564">
        <v>40002717</v>
      </c>
      <c r="D3564" t="s">
        <v>31</v>
      </c>
      <c r="E3564">
        <v>866661</v>
      </c>
      <c r="F3564">
        <v>40002718</v>
      </c>
      <c r="G3564" t="s">
        <v>235</v>
      </c>
      <c r="H3564">
        <v>4785.7578378378003</v>
      </c>
      <c r="I3564" s="1">
        <v>45996.257222222222</v>
      </c>
      <c r="J3564" t="s">
        <v>161</v>
      </c>
      <c r="K3564">
        <v>40000997</v>
      </c>
      <c r="L3564" t="s">
        <v>367</v>
      </c>
      <c r="M3564" t="s">
        <v>19</v>
      </c>
    </row>
    <row r="3565" spans="1:13" x14ac:dyDescent="0.25">
      <c r="A3565" t="s">
        <v>13</v>
      </c>
      <c r="B3565" t="s">
        <v>3053</v>
      </c>
      <c r="C3565">
        <v>40002743</v>
      </c>
      <c r="D3565" t="s">
        <v>261</v>
      </c>
      <c r="E3565">
        <v>865425</v>
      </c>
      <c r="F3565">
        <v>40002741</v>
      </c>
      <c r="G3565" t="s">
        <v>16</v>
      </c>
      <c r="H3565">
        <v>8339.9613899613905</v>
      </c>
      <c r="I3565" s="1">
        <v>45996.271909722222</v>
      </c>
      <c r="J3565" t="s">
        <v>161</v>
      </c>
      <c r="K3565">
        <v>40001837</v>
      </c>
      <c r="L3565" t="s">
        <v>2256</v>
      </c>
      <c r="M3565" t="s">
        <v>19</v>
      </c>
    </row>
    <row r="3566" spans="1:13" x14ac:dyDescent="0.25">
      <c r="A3566" t="s">
        <v>13</v>
      </c>
      <c r="B3566" t="s">
        <v>3054</v>
      </c>
      <c r="C3566">
        <v>40002778</v>
      </c>
      <c r="D3566" t="s">
        <v>2643</v>
      </c>
      <c r="E3566">
        <v>868941</v>
      </c>
      <c r="F3566">
        <v>40002231</v>
      </c>
      <c r="G3566" t="s">
        <v>139</v>
      </c>
      <c r="H3566">
        <v>3520.9968847352002</v>
      </c>
      <c r="I3566" s="1">
        <v>45996.285798611112</v>
      </c>
      <c r="J3566" t="s">
        <v>161</v>
      </c>
      <c r="K3566">
        <v>40000769</v>
      </c>
      <c r="L3566" t="s">
        <v>1500</v>
      </c>
      <c r="M3566" t="s">
        <v>19</v>
      </c>
    </row>
    <row r="3567" spans="1:13" x14ac:dyDescent="0.25">
      <c r="A3567" t="s">
        <v>13</v>
      </c>
      <c r="B3567" t="s">
        <v>3051</v>
      </c>
      <c r="C3567">
        <v>40002435</v>
      </c>
      <c r="D3567" t="s">
        <v>171</v>
      </c>
      <c r="E3567">
        <v>861978</v>
      </c>
      <c r="F3567">
        <v>40002152</v>
      </c>
      <c r="G3567" t="s">
        <v>310</v>
      </c>
      <c r="H3567">
        <v>6044.0985732814497</v>
      </c>
      <c r="I3567" s="1">
        <v>45996.292673611111</v>
      </c>
      <c r="J3567" t="s">
        <v>161</v>
      </c>
      <c r="K3567">
        <v>40000896</v>
      </c>
      <c r="L3567" t="s">
        <v>3048</v>
      </c>
      <c r="M3567" t="s">
        <v>19</v>
      </c>
    </row>
    <row r="3568" spans="1:13" x14ac:dyDescent="0.25">
      <c r="A3568" t="s">
        <v>13</v>
      </c>
      <c r="B3568" t="s">
        <v>3055</v>
      </c>
      <c r="C3568">
        <v>40002735</v>
      </c>
      <c r="D3568" t="s">
        <v>319</v>
      </c>
      <c r="E3568">
        <v>868937</v>
      </c>
      <c r="F3568">
        <v>40002719</v>
      </c>
      <c r="G3568" t="s">
        <v>185</v>
      </c>
      <c r="H3568">
        <v>13103.082851637801</v>
      </c>
      <c r="I3568" s="1">
        <v>45996.294768518521</v>
      </c>
      <c r="J3568" t="s">
        <v>161</v>
      </c>
      <c r="K3568">
        <v>40001118</v>
      </c>
      <c r="L3568" t="s">
        <v>1135</v>
      </c>
      <c r="M3568" t="s">
        <v>19</v>
      </c>
    </row>
    <row r="3569" spans="1:13" x14ac:dyDescent="0.25">
      <c r="A3569" t="s">
        <v>13</v>
      </c>
      <c r="B3569" t="s">
        <v>3056</v>
      </c>
      <c r="C3569">
        <v>40002239</v>
      </c>
      <c r="D3569" t="s">
        <v>3057</v>
      </c>
      <c r="E3569">
        <v>865504</v>
      </c>
      <c r="F3569">
        <v>40002713</v>
      </c>
      <c r="G3569" t="s">
        <v>223</v>
      </c>
      <c r="H3569">
        <v>30952.976190476202</v>
      </c>
      <c r="I3569" s="1">
        <v>45996.294930555552</v>
      </c>
      <c r="J3569" t="s">
        <v>161</v>
      </c>
      <c r="K3569">
        <v>40001799</v>
      </c>
      <c r="L3569" t="s">
        <v>1305</v>
      </c>
      <c r="M3569" t="s">
        <v>19</v>
      </c>
    </row>
    <row r="3570" spans="1:13" x14ac:dyDescent="0.25">
      <c r="A3570" t="s">
        <v>13</v>
      </c>
      <c r="B3570" t="s">
        <v>3000</v>
      </c>
      <c r="C3570">
        <v>40002244</v>
      </c>
      <c r="D3570" t="s">
        <v>323</v>
      </c>
      <c r="E3570">
        <v>866728</v>
      </c>
      <c r="F3570">
        <v>40002715</v>
      </c>
      <c r="G3570" t="s">
        <v>198</v>
      </c>
      <c r="H3570">
        <v>967.48743405279504</v>
      </c>
      <c r="I3570" s="1">
        <v>45996.336875000001</v>
      </c>
      <c r="J3570" t="s">
        <v>92</v>
      </c>
      <c r="K3570">
        <v>40001588</v>
      </c>
      <c r="L3570" t="s">
        <v>769</v>
      </c>
      <c r="M3570" t="s">
        <v>19</v>
      </c>
    </row>
    <row r="3571" spans="1:13" x14ac:dyDescent="0.25">
      <c r="A3571" t="s">
        <v>13</v>
      </c>
      <c r="B3571" t="s">
        <v>3058</v>
      </c>
      <c r="C3571">
        <v>40003374</v>
      </c>
      <c r="D3571" t="s">
        <v>2088</v>
      </c>
      <c r="E3571">
        <v>868941</v>
      </c>
      <c r="F3571">
        <v>40002231</v>
      </c>
      <c r="G3571" t="s">
        <v>139</v>
      </c>
      <c r="H3571">
        <v>6346.6334164588498</v>
      </c>
      <c r="I3571" s="1">
        <v>45996.343784722223</v>
      </c>
      <c r="J3571" t="s">
        <v>92</v>
      </c>
      <c r="K3571">
        <v>40000769</v>
      </c>
      <c r="L3571" t="s">
        <v>1500</v>
      </c>
      <c r="M3571" t="s">
        <v>19</v>
      </c>
    </row>
    <row r="3572" spans="1:13" x14ac:dyDescent="0.25">
      <c r="A3572" t="s">
        <v>13</v>
      </c>
      <c r="B3572" t="s">
        <v>3059</v>
      </c>
      <c r="C3572">
        <v>40002827</v>
      </c>
      <c r="D3572" t="s">
        <v>403</v>
      </c>
      <c r="E3572">
        <v>868400</v>
      </c>
      <c r="F3572">
        <v>40002281</v>
      </c>
      <c r="G3572" t="s">
        <v>49</v>
      </c>
      <c r="H3572">
        <v>6176.2452107279696</v>
      </c>
      <c r="I3572" s="1">
        <v>45996.344212962962</v>
      </c>
      <c r="J3572" t="s">
        <v>92</v>
      </c>
      <c r="K3572">
        <v>40001623</v>
      </c>
      <c r="L3572" t="s">
        <v>335</v>
      </c>
      <c r="M3572" t="s">
        <v>19</v>
      </c>
    </row>
    <row r="3573" spans="1:13" x14ac:dyDescent="0.25">
      <c r="A3573" t="s">
        <v>13</v>
      </c>
      <c r="B3573" t="s">
        <v>3060</v>
      </c>
      <c r="C3573">
        <v>40002743</v>
      </c>
      <c r="D3573" t="s">
        <v>261</v>
      </c>
      <c r="E3573">
        <v>869378</v>
      </c>
      <c r="F3573">
        <v>40002281</v>
      </c>
      <c r="G3573" t="s">
        <v>49</v>
      </c>
      <c r="H3573">
        <v>4265.1400000000003</v>
      </c>
      <c r="I3573" s="1">
        <v>45996.381631944438</v>
      </c>
      <c r="J3573" t="s">
        <v>92</v>
      </c>
      <c r="K3573">
        <v>40001625</v>
      </c>
      <c r="L3573" t="s">
        <v>1880</v>
      </c>
      <c r="M3573" t="s">
        <v>19</v>
      </c>
    </row>
    <row r="3574" spans="1:13" x14ac:dyDescent="0.25">
      <c r="A3574" t="s">
        <v>13</v>
      </c>
      <c r="B3574" t="s">
        <v>3061</v>
      </c>
      <c r="C3574">
        <v>40002720</v>
      </c>
      <c r="D3574" t="s">
        <v>57</v>
      </c>
      <c r="E3574">
        <v>868916</v>
      </c>
      <c r="F3574">
        <v>40002719</v>
      </c>
      <c r="G3574" t="s">
        <v>185</v>
      </c>
      <c r="H3574">
        <v>10656.2414307004</v>
      </c>
      <c r="I3574" s="1">
        <v>45996.382303240738</v>
      </c>
      <c r="J3574" t="s">
        <v>92</v>
      </c>
      <c r="K3574">
        <v>40001119</v>
      </c>
      <c r="L3574" t="s">
        <v>1485</v>
      </c>
      <c r="M3574" t="s">
        <v>19</v>
      </c>
    </row>
    <row r="3575" spans="1:13" x14ac:dyDescent="0.25">
      <c r="A3575" t="s">
        <v>13</v>
      </c>
      <c r="B3575" t="s">
        <v>3062</v>
      </c>
      <c r="C3575">
        <v>40002376</v>
      </c>
      <c r="D3575" t="s">
        <v>99</v>
      </c>
      <c r="E3575">
        <v>863308</v>
      </c>
      <c r="F3575">
        <v>40002378</v>
      </c>
      <c r="G3575" t="s">
        <v>39</v>
      </c>
      <c r="H3575">
        <v>16476.6839378238</v>
      </c>
      <c r="I3575" s="1">
        <v>45996.385937500003</v>
      </c>
      <c r="J3575" t="s">
        <v>92</v>
      </c>
      <c r="K3575">
        <v>40001359</v>
      </c>
      <c r="L3575" t="s">
        <v>357</v>
      </c>
      <c r="M3575" t="s">
        <v>19</v>
      </c>
    </row>
    <row r="3576" spans="1:13" x14ac:dyDescent="0.25">
      <c r="A3576" t="s">
        <v>13</v>
      </c>
      <c r="B3576" t="s">
        <v>3063</v>
      </c>
      <c r="C3576">
        <v>40002341</v>
      </c>
      <c r="D3576" t="s">
        <v>157</v>
      </c>
      <c r="E3576">
        <v>863389</v>
      </c>
      <c r="F3576">
        <v>40003117</v>
      </c>
      <c r="G3576" t="s">
        <v>1793</v>
      </c>
      <c r="H3576">
        <v>7217.0142336974504</v>
      </c>
      <c r="I3576" s="1">
        <v>45996.386597222219</v>
      </c>
      <c r="J3576" t="s">
        <v>92</v>
      </c>
      <c r="K3576">
        <v>40001431</v>
      </c>
      <c r="L3576" t="s">
        <v>1794</v>
      </c>
      <c r="M3576" t="s">
        <v>19</v>
      </c>
    </row>
    <row r="3577" spans="1:13" x14ac:dyDescent="0.25">
      <c r="A3577" t="s">
        <v>13</v>
      </c>
      <c r="B3577" t="s">
        <v>3064</v>
      </c>
      <c r="C3577">
        <v>40002220</v>
      </c>
      <c r="D3577" t="s">
        <v>191</v>
      </c>
      <c r="E3577">
        <v>866728</v>
      </c>
      <c r="F3577">
        <v>40002715</v>
      </c>
      <c r="G3577" t="s">
        <v>198</v>
      </c>
      <c r="H3577">
        <v>5851.3189448441199</v>
      </c>
      <c r="I3577" s="1">
        <v>45996.387546296297</v>
      </c>
      <c r="J3577" t="s">
        <v>92</v>
      </c>
      <c r="K3577">
        <v>40001588</v>
      </c>
      <c r="L3577" t="s">
        <v>769</v>
      </c>
      <c r="M3577" t="s">
        <v>19</v>
      </c>
    </row>
    <row r="3578" spans="1:13" x14ac:dyDescent="0.25">
      <c r="A3578" t="s">
        <v>13</v>
      </c>
      <c r="B3578" t="s">
        <v>3059</v>
      </c>
      <c r="C3578">
        <v>40002827</v>
      </c>
      <c r="D3578" t="s">
        <v>403</v>
      </c>
      <c r="E3578">
        <v>868396</v>
      </c>
      <c r="F3578">
        <v>40002281</v>
      </c>
      <c r="G3578" t="s">
        <v>49</v>
      </c>
      <c r="H3578">
        <v>4716.3752107279697</v>
      </c>
      <c r="I3578" s="1">
        <v>45996.402916666673</v>
      </c>
      <c r="J3578" t="s">
        <v>92</v>
      </c>
      <c r="K3578">
        <v>40001625</v>
      </c>
      <c r="L3578" t="s">
        <v>1880</v>
      </c>
      <c r="M3578" t="s">
        <v>19</v>
      </c>
    </row>
    <row r="3579" spans="1:13" x14ac:dyDescent="0.25">
      <c r="A3579" t="s">
        <v>13</v>
      </c>
      <c r="B3579" t="s">
        <v>3061</v>
      </c>
      <c r="C3579">
        <v>40002720</v>
      </c>
      <c r="D3579" t="s">
        <v>57</v>
      </c>
      <c r="E3579">
        <v>863493</v>
      </c>
      <c r="F3579">
        <v>40002718</v>
      </c>
      <c r="G3579" t="s">
        <v>235</v>
      </c>
      <c r="H3579">
        <v>10299.371430700399</v>
      </c>
      <c r="I3579" s="1">
        <v>45996.407326388893</v>
      </c>
      <c r="J3579" t="s">
        <v>92</v>
      </c>
      <c r="K3579">
        <v>40000631</v>
      </c>
      <c r="L3579" t="s">
        <v>1436</v>
      </c>
      <c r="M3579" t="s">
        <v>19</v>
      </c>
    </row>
    <row r="3580" spans="1:13" x14ac:dyDescent="0.25">
      <c r="A3580" t="s">
        <v>13</v>
      </c>
      <c r="B3580" t="s">
        <v>3049</v>
      </c>
      <c r="C3580">
        <v>40002801</v>
      </c>
      <c r="D3580" t="s">
        <v>298</v>
      </c>
      <c r="E3580">
        <v>866698</v>
      </c>
      <c r="F3580">
        <v>40002715</v>
      </c>
      <c r="G3580" t="s">
        <v>198</v>
      </c>
      <c r="H3580">
        <v>8530.8056872037905</v>
      </c>
      <c r="I3580" s="1">
        <v>45996.411944444437</v>
      </c>
      <c r="J3580" t="s">
        <v>17</v>
      </c>
      <c r="K3580">
        <v>40001582</v>
      </c>
      <c r="L3580" t="s">
        <v>220</v>
      </c>
      <c r="M3580" t="s">
        <v>19</v>
      </c>
    </row>
    <row r="3581" spans="1:13" x14ac:dyDescent="0.25">
      <c r="A3581" t="s">
        <v>13</v>
      </c>
      <c r="B3581" t="s">
        <v>3065</v>
      </c>
      <c r="C3581">
        <v>40002773</v>
      </c>
      <c r="D3581" t="s">
        <v>60</v>
      </c>
      <c r="E3581">
        <v>868968</v>
      </c>
      <c r="F3581">
        <v>40002724</v>
      </c>
      <c r="G3581" t="s">
        <v>580</v>
      </c>
      <c r="H3581">
        <v>15008.0237741456</v>
      </c>
      <c r="I3581" s="1">
        <v>45996.450856481482</v>
      </c>
      <c r="J3581" t="s">
        <v>92</v>
      </c>
      <c r="K3581">
        <v>40000755</v>
      </c>
      <c r="L3581" t="s">
        <v>1059</v>
      </c>
      <c r="M3581" t="s">
        <v>19</v>
      </c>
    </row>
    <row r="3582" spans="1:13" x14ac:dyDescent="0.25">
      <c r="A3582" t="s">
        <v>13</v>
      </c>
      <c r="B3582" t="s">
        <v>2895</v>
      </c>
      <c r="C3582">
        <v>40002308</v>
      </c>
      <c r="D3582" t="s">
        <v>87</v>
      </c>
      <c r="E3582">
        <v>870146</v>
      </c>
      <c r="F3582">
        <v>40002195</v>
      </c>
      <c r="G3582" t="s">
        <v>225</v>
      </c>
      <c r="H3582">
        <v>4106.3321716649007</v>
      </c>
      <c r="I3582" s="1">
        <v>45996.458645833343</v>
      </c>
      <c r="J3582" t="s">
        <v>92</v>
      </c>
      <c r="K3582">
        <v>40001036</v>
      </c>
      <c r="L3582" t="s">
        <v>3066</v>
      </c>
      <c r="M3582" t="s">
        <v>19</v>
      </c>
    </row>
    <row r="3583" spans="1:13" x14ac:dyDescent="0.25">
      <c r="A3583" t="s">
        <v>13</v>
      </c>
      <c r="B3583" t="s">
        <v>3062</v>
      </c>
      <c r="C3583">
        <v>40002376</v>
      </c>
      <c r="D3583" t="s">
        <v>99</v>
      </c>
      <c r="E3583">
        <v>863291</v>
      </c>
      <c r="F3583">
        <v>40002418</v>
      </c>
      <c r="G3583" t="s">
        <v>27</v>
      </c>
      <c r="H3583">
        <v>12425.383937823801</v>
      </c>
      <c r="I3583" s="1">
        <v>45996.518240740741</v>
      </c>
      <c r="J3583" t="s">
        <v>92</v>
      </c>
      <c r="K3583">
        <v>40001358</v>
      </c>
      <c r="L3583" t="s">
        <v>28</v>
      </c>
      <c r="M3583" t="s">
        <v>24</v>
      </c>
    </row>
    <row r="3584" spans="1:13" x14ac:dyDescent="0.25">
      <c r="A3584" t="s">
        <v>13</v>
      </c>
      <c r="B3584" t="s">
        <v>3067</v>
      </c>
      <c r="C3584">
        <v>40002728</v>
      </c>
      <c r="D3584" t="s">
        <v>110</v>
      </c>
      <c r="E3584">
        <v>866698</v>
      </c>
      <c r="F3584">
        <v>40002715</v>
      </c>
      <c r="G3584" t="s">
        <v>198</v>
      </c>
      <c r="H3584">
        <v>12467.1257819905</v>
      </c>
      <c r="I3584" s="1">
        <v>45996.52034722222</v>
      </c>
      <c r="J3584" t="s">
        <v>17</v>
      </c>
      <c r="K3584">
        <v>40001582</v>
      </c>
      <c r="L3584" t="s">
        <v>220</v>
      </c>
      <c r="M3584" t="s">
        <v>24</v>
      </c>
    </row>
    <row r="3585" spans="1:13" x14ac:dyDescent="0.25">
      <c r="A3585" t="s">
        <v>13</v>
      </c>
      <c r="B3585" t="s">
        <v>3068</v>
      </c>
      <c r="C3585">
        <v>40002735</v>
      </c>
      <c r="D3585" t="s">
        <v>319</v>
      </c>
      <c r="E3585">
        <v>865433</v>
      </c>
      <c r="F3585">
        <v>40002271</v>
      </c>
      <c r="G3585" t="s">
        <v>214</v>
      </c>
      <c r="H3585">
        <v>15415.0289017341</v>
      </c>
      <c r="I3585" s="1">
        <v>45996.522638888891</v>
      </c>
      <c r="J3585" t="s">
        <v>92</v>
      </c>
      <c r="K3585">
        <v>40001821</v>
      </c>
      <c r="L3585" t="s">
        <v>1331</v>
      </c>
      <c r="M3585" t="s">
        <v>19</v>
      </c>
    </row>
    <row r="3586" spans="1:13" x14ac:dyDescent="0.25">
      <c r="A3586" t="s">
        <v>13</v>
      </c>
      <c r="B3586" t="s">
        <v>3069</v>
      </c>
      <c r="C3586">
        <v>40003374</v>
      </c>
      <c r="D3586" t="s">
        <v>2088</v>
      </c>
      <c r="E3586">
        <v>869378</v>
      </c>
      <c r="F3586">
        <v>40002281</v>
      </c>
      <c r="G3586" t="s">
        <v>49</v>
      </c>
      <c r="H3586">
        <v>4625.93516209476</v>
      </c>
      <c r="I3586" s="1">
        <v>45996.530277777783</v>
      </c>
      <c r="J3586" t="s">
        <v>92</v>
      </c>
      <c r="K3586">
        <v>40001625</v>
      </c>
      <c r="L3586" t="s">
        <v>1880</v>
      </c>
      <c r="M3586" t="s">
        <v>19</v>
      </c>
    </row>
    <row r="3587" spans="1:13" x14ac:dyDescent="0.25">
      <c r="A3587" t="s">
        <v>13</v>
      </c>
      <c r="B3587" t="s">
        <v>3070</v>
      </c>
      <c r="C3587">
        <v>40002435</v>
      </c>
      <c r="D3587" t="s">
        <v>171</v>
      </c>
      <c r="E3587">
        <v>861958</v>
      </c>
      <c r="F3587">
        <v>40002136</v>
      </c>
      <c r="G3587" t="s">
        <v>67</v>
      </c>
      <c r="H3587">
        <v>8106.3553826199704</v>
      </c>
      <c r="I3587" s="1">
        <v>45996.536539351851</v>
      </c>
      <c r="J3587" t="s">
        <v>92</v>
      </c>
      <c r="K3587">
        <v>40000884</v>
      </c>
      <c r="L3587" t="s">
        <v>3014</v>
      </c>
      <c r="M3587" t="s">
        <v>19</v>
      </c>
    </row>
    <row r="3588" spans="1:13" x14ac:dyDescent="0.25">
      <c r="A3588" t="s">
        <v>13</v>
      </c>
      <c r="B3588" t="s">
        <v>1313</v>
      </c>
      <c r="C3588">
        <v>40003212</v>
      </c>
      <c r="D3588" t="s">
        <v>56</v>
      </c>
      <c r="E3588">
        <v>867671</v>
      </c>
      <c r="F3588">
        <v>40002741</v>
      </c>
      <c r="G3588" t="s">
        <v>16</v>
      </c>
      <c r="H3588">
        <v>4940.4761904761899</v>
      </c>
      <c r="I3588" s="1">
        <v>45996.541076388887</v>
      </c>
      <c r="J3588" t="s">
        <v>17</v>
      </c>
      <c r="K3588">
        <v>40002067</v>
      </c>
      <c r="L3588" t="s">
        <v>3004</v>
      </c>
      <c r="M3588" t="s">
        <v>19</v>
      </c>
    </row>
    <row r="3589" spans="1:13" x14ac:dyDescent="0.25">
      <c r="A3589" t="s">
        <v>13</v>
      </c>
      <c r="B3589" t="s">
        <v>3071</v>
      </c>
      <c r="C3589">
        <v>40002255</v>
      </c>
      <c r="D3589" t="s">
        <v>181</v>
      </c>
      <c r="E3589">
        <v>870146</v>
      </c>
      <c r="F3589">
        <v>40002195</v>
      </c>
      <c r="G3589" t="s">
        <v>225</v>
      </c>
      <c r="H3589">
        <v>1564.42407445708</v>
      </c>
      <c r="I3589" s="1">
        <v>45996.548182870371</v>
      </c>
      <c r="J3589" t="s">
        <v>92</v>
      </c>
      <c r="K3589">
        <v>40001036</v>
      </c>
      <c r="L3589" t="s">
        <v>3066</v>
      </c>
      <c r="M3589" t="s">
        <v>19</v>
      </c>
    </row>
    <row r="3590" spans="1:13" x14ac:dyDescent="0.25">
      <c r="A3590" t="s">
        <v>13</v>
      </c>
      <c r="B3590" t="s">
        <v>3072</v>
      </c>
      <c r="C3590">
        <v>40002347</v>
      </c>
      <c r="D3590" t="s">
        <v>175</v>
      </c>
      <c r="E3590">
        <v>865911</v>
      </c>
      <c r="F3590">
        <v>40002349</v>
      </c>
      <c r="G3590" t="s">
        <v>44</v>
      </c>
      <c r="H3590">
        <v>56033.057851239697</v>
      </c>
      <c r="I3590" s="1">
        <v>45996.550347222219</v>
      </c>
      <c r="J3590" t="s">
        <v>92</v>
      </c>
      <c r="K3590">
        <v>40000497</v>
      </c>
      <c r="L3590" t="s">
        <v>45</v>
      </c>
      <c r="M3590" t="s">
        <v>19</v>
      </c>
    </row>
    <row r="3591" spans="1:13" x14ac:dyDescent="0.25">
      <c r="A3591" t="s">
        <v>13</v>
      </c>
      <c r="B3591" t="s">
        <v>3022</v>
      </c>
      <c r="C3591">
        <v>40002406</v>
      </c>
      <c r="D3591" t="s">
        <v>62</v>
      </c>
      <c r="E3591">
        <v>870127</v>
      </c>
      <c r="F3591">
        <v>40002428</v>
      </c>
      <c r="G3591" t="s">
        <v>466</v>
      </c>
      <c r="H3591">
        <v>2097.4141393114501</v>
      </c>
      <c r="I3591" s="1">
        <v>45996.563657407409</v>
      </c>
      <c r="J3591" t="s">
        <v>92</v>
      </c>
      <c r="K3591">
        <v>40001385</v>
      </c>
      <c r="L3591" t="s">
        <v>1605</v>
      </c>
      <c r="M3591" t="s">
        <v>19</v>
      </c>
    </row>
    <row r="3592" spans="1:13" x14ac:dyDescent="0.25">
      <c r="A3592" t="s">
        <v>13</v>
      </c>
      <c r="B3592" t="s">
        <v>2903</v>
      </c>
      <c r="C3592">
        <v>40002773</v>
      </c>
      <c r="D3592" t="s">
        <v>60</v>
      </c>
      <c r="E3592">
        <v>867601</v>
      </c>
      <c r="F3592">
        <v>40002741</v>
      </c>
      <c r="G3592" t="s">
        <v>16</v>
      </c>
      <c r="H3592">
        <v>5867.1679494799</v>
      </c>
      <c r="I3592" s="1">
        <v>45996.568622685183</v>
      </c>
      <c r="J3592" t="s">
        <v>92</v>
      </c>
      <c r="K3592">
        <v>40002067</v>
      </c>
      <c r="L3592" t="s">
        <v>3004</v>
      </c>
      <c r="M3592" t="s">
        <v>19</v>
      </c>
    </row>
    <row r="3593" spans="1:13" x14ac:dyDescent="0.25">
      <c r="A3593" t="s">
        <v>13</v>
      </c>
      <c r="B3593" t="s">
        <v>1313</v>
      </c>
      <c r="C3593">
        <v>40003212</v>
      </c>
      <c r="D3593" t="s">
        <v>56</v>
      </c>
      <c r="E3593">
        <v>867653</v>
      </c>
      <c r="F3593">
        <v>40002741</v>
      </c>
      <c r="G3593" t="s">
        <v>16</v>
      </c>
      <c r="H3593">
        <v>1736.14619047619</v>
      </c>
      <c r="I3593" s="1">
        <v>45996.569861111107</v>
      </c>
      <c r="J3593" t="s">
        <v>17</v>
      </c>
      <c r="K3593">
        <v>40002068</v>
      </c>
      <c r="L3593" t="s">
        <v>18</v>
      </c>
      <c r="M3593" t="s">
        <v>19</v>
      </c>
    </row>
    <row r="3594" spans="1:13" x14ac:dyDescent="0.25">
      <c r="A3594" t="s">
        <v>13</v>
      </c>
      <c r="B3594" t="s">
        <v>1313</v>
      </c>
      <c r="C3594">
        <v>40003212</v>
      </c>
      <c r="D3594" t="s">
        <v>56</v>
      </c>
      <c r="E3594">
        <v>867644</v>
      </c>
      <c r="F3594">
        <v>40002741</v>
      </c>
      <c r="G3594" t="s">
        <v>16</v>
      </c>
      <c r="H3594">
        <v>500.35619047619002</v>
      </c>
      <c r="I3594" s="1">
        <v>45996.583495370367</v>
      </c>
      <c r="J3594" t="s">
        <v>92</v>
      </c>
      <c r="K3594">
        <v>40002068</v>
      </c>
      <c r="L3594" t="s">
        <v>18</v>
      </c>
      <c r="M3594" t="s">
        <v>19</v>
      </c>
    </row>
    <row r="3595" spans="1:13" x14ac:dyDescent="0.25">
      <c r="A3595" t="s">
        <v>13</v>
      </c>
      <c r="B3595" t="s">
        <v>3073</v>
      </c>
      <c r="C3595">
        <v>40002342</v>
      </c>
      <c r="D3595" t="s">
        <v>1090</v>
      </c>
      <c r="E3595">
        <v>773722</v>
      </c>
      <c r="F3595">
        <v>40002160</v>
      </c>
      <c r="G3595" t="s">
        <v>274</v>
      </c>
      <c r="H3595">
        <v>4282.8180435884397</v>
      </c>
      <c r="I3595" s="1">
        <v>45996.604108796288</v>
      </c>
      <c r="J3595" t="s">
        <v>92</v>
      </c>
      <c r="K3595">
        <v>40003127</v>
      </c>
      <c r="L3595" t="s">
        <v>2544</v>
      </c>
      <c r="M3595" t="s">
        <v>19</v>
      </c>
    </row>
    <row r="3596" spans="1:13" x14ac:dyDescent="0.25">
      <c r="A3596" t="s">
        <v>13</v>
      </c>
      <c r="B3596" t="s">
        <v>3074</v>
      </c>
      <c r="C3596">
        <v>40003026</v>
      </c>
      <c r="D3596" t="s">
        <v>1078</v>
      </c>
      <c r="E3596">
        <v>773722</v>
      </c>
      <c r="F3596">
        <v>40002160</v>
      </c>
      <c r="G3596" t="s">
        <v>274</v>
      </c>
      <c r="H3596">
        <v>3290.6846240179598</v>
      </c>
      <c r="I3596" s="1">
        <v>45996.604560185187</v>
      </c>
      <c r="J3596" t="s">
        <v>92</v>
      </c>
      <c r="K3596">
        <v>40003127</v>
      </c>
      <c r="L3596" t="s">
        <v>2544</v>
      </c>
      <c r="M3596" t="s">
        <v>19</v>
      </c>
    </row>
    <row r="3597" spans="1:13" x14ac:dyDescent="0.25">
      <c r="A3597" t="s">
        <v>13</v>
      </c>
      <c r="B3597" t="s">
        <v>3075</v>
      </c>
      <c r="C3597">
        <v>40002372</v>
      </c>
      <c r="D3597" t="s">
        <v>986</v>
      </c>
      <c r="E3597">
        <v>869102</v>
      </c>
      <c r="F3597">
        <v>40002414</v>
      </c>
      <c r="G3597" t="s">
        <v>103</v>
      </c>
      <c r="H3597">
        <v>19676.1133603239</v>
      </c>
      <c r="I3597" s="1">
        <v>45996.609155092592</v>
      </c>
      <c r="J3597" t="s">
        <v>92</v>
      </c>
      <c r="K3597">
        <v>40001349</v>
      </c>
      <c r="L3597" t="s">
        <v>104</v>
      </c>
      <c r="M3597" t="s">
        <v>19</v>
      </c>
    </row>
    <row r="3598" spans="1:13" x14ac:dyDescent="0.25">
      <c r="A3598" t="s">
        <v>13</v>
      </c>
      <c r="B3598" t="s">
        <v>3076</v>
      </c>
      <c r="C3598">
        <v>40002413</v>
      </c>
      <c r="D3598" t="s">
        <v>365</v>
      </c>
      <c r="E3598">
        <v>869111</v>
      </c>
      <c r="F3598">
        <v>40002414</v>
      </c>
      <c r="G3598" t="s">
        <v>103</v>
      </c>
      <c r="H3598">
        <v>36759.776536312798</v>
      </c>
      <c r="I3598" s="1">
        <v>45996.626956018517</v>
      </c>
      <c r="J3598" t="s">
        <v>17</v>
      </c>
      <c r="K3598">
        <v>40001344</v>
      </c>
      <c r="L3598" t="s">
        <v>522</v>
      </c>
      <c r="M3598" t="s">
        <v>24</v>
      </c>
    </row>
    <row r="3599" spans="1:13" x14ac:dyDescent="0.25">
      <c r="A3599" t="s">
        <v>13</v>
      </c>
      <c r="B3599" t="s">
        <v>3077</v>
      </c>
      <c r="C3599">
        <v>40002159</v>
      </c>
      <c r="D3599" t="s">
        <v>273</v>
      </c>
      <c r="E3599">
        <v>720220</v>
      </c>
      <c r="F3599">
        <v>40002160</v>
      </c>
      <c r="G3599" t="s">
        <v>274</v>
      </c>
      <c r="H3599">
        <v>2143</v>
      </c>
      <c r="I3599" s="1">
        <v>45996.631886574083</v>
      </c>
      <c r="J3599" t="s">
        <v>92</v>
      </c>
      <c r="K3599">
        <v>40002937</v>
      </c>
      <c r="L3599" t="s">
        <v>275</v>
      </c>
      <c r="M3599" t="s">
        <v>19</v>
      </c>
    </row>
    <row r="3600" spans="1:13" x14ac:dyDescent="0.25">
      <c r="A3600" t="s">
        <v>13</v>
      </c>
      <c r="B3600" t="s">
        <v>1313</v>
      </c>
      <c r="C3600">
        <v>40002718</v>
      </c>
      <c r="D3600" t="s">
        <v>235</v>
      </c>
      <c r="E3600">
        <v>867635</v>
      </c>
      <c r="F3600">
        <v>40002741</v>
      </c>
      <c r="G3600" t="s">
        <v>16</v>
      </c>
      <c r="H3600">
        <v>1109.7045945945999</v>
      </c>
      <c r="I3600" s="1">
        <v>45996.652141203696</v>
      </c>
      <c r="J3600" t="s">
        <v>17</v>
      </c>
      <c r="K3600">
        <v>40002069</v>
      </c>
      <c r="L3600" t="s">
        <v>46</v>
      </c>
      <c r="M3600" t="s">
        <v>19</v>
      </c>
    </row>
    <row r="3601" spans="1:13" x14ac:dyDescent="0.25">
      <c r="A3601" t="s">
        <v>13</v>
      </c>
      <c r="B3601" t="s">
        <v>3078</v>
      </c>
      <c r="C3601">
        <v>40002717</v>
      </c>
      <c r="D3601" t="s">
        <v>31</v>
      </c>
      <c r="E3601">
        <v>868964</v>
      </c>
      <c r="F3601">
        <v>40002220</v>
      </c>
      <c r="G3601" t="s">
        <v>191</v>
      </c>
      <c r="H3601">
        <v>12162.1621621622</v>
      </c>
      <c r="I3601" s="1">
        <v>45996.722407407397</v>
      </c>
      <c r="J3601" t="s">
        <v>219</v>
      </c>
      <c r="K3601">
        <v>40001109</v>
      </c>
      <c r="L3601" t="s">
        <v>956</v>
      </c>
      <c r="M3601" t="s">
        <v>19</v>
      </c>
    </row>
    <row r="3602" spans="1:13" x14ac:dyDescent="0.25">
      <c r="A3602" t="s">
        <v>13</v>
      </c>
      <c r="B3602" t="s">
        <v>3079</v>
      </c>
      <c r="C3602">
        <v>40002719</v>
      </c>
      <c r="D3602" t="s">
        <v>185</v>
      </c>
      <c r="E3602">
        <v>863493</v>
      </c>
      <c r="F3602">
        <v>40002718</v>
      </c>
      <c r="G3602" t="s">
        <v>235</v>
      </c>
      <c r="H3602">
        <v>14904.023845007399</v>
      </c>
      <c r="I3602" s="1">
        <v>45996.723680555559</v>
      </c>
      <c r="J3602" t="s">
        <v>219</v>
      </c>
      <c r="K3602">
        <v>40000631</v>
      </c>
      <c r="L3602" t="s">
        <v>1436</v>
      </c>
      <c r="M3602" t="s">
        <v>19</v>
      </c>
    </row>
    <row r="3603" spans="1:13" x14ac:dyDescent="0.25">
      <c r="A3603" t="s">
        <v>13</v>
      </c>
      <c r="B3603" t="s">
        <v>3031</v>
      </c>
      <c r="C3603">
        <v>40002918</v>
      </c>
      <c r="D3603" t="s">
        <v>375</v>
      </c>
      <c r="E3603">
        <v>866728</v>
      </c>
      <c r="F3603">
        <v>40002715</v>
      </c>
      <c r="G3603" t="s">
        <v>198</v>
      </c>
      <c r="H3603">
        <v>14292.797115903</v>
      </c>
      <c r="I3603" s="1">
        <v>45996.727488425917</v>
      </c>
      <c r="J3603" t="s">
        <v>219</v>
      </c>
      <c r="K3603">
        <v>40001588</v>
      </c>
      <c r="L3603" t="s">
        <v>769</v>
      </c>
      <c r="M3603" t="s">
        <v>19</v>
      </c>
    </row>
    <row r="3604" spans="1:13" x14ac:dyDescent="0.25">
      <c r="A3604" t="s">
        <v>13</v>
      </c>
      <c r="B3604" t="s">
        <v>3070</v>
      </c>
      <c r="C3604">
        <v>40002435</v>
      </c>
      <c r="D3604" t="s">
        <v>171</v>
      </c>
      <c r="E3604">
        <v>861988</v>
      </c>
      <c r="F3604">
        <v>40002136</v>
      </c>
      <c r="G3604" t="s">
        <v>67</v>
      </c>
      <c r="H3604">
        <v>4499.2153826199701</v>
      </c>
      <c r="I3604" s="1">
        <v>45996.74291666667</v>
      </c>
      <c r="J3604" t="s">
        <v>219</v>
      </c>
      <c r="K3604">
        <v>40000884</v>
      </c>
      <c r="L3604" t="s">
        <v>3014</v>
      </c>
      <c r="M3604" t="s">
        <v>19</v>
      </c>
    </row>
    <row r="3605" spans="1:13" x14ac:dyDescent="0.25">
      <c r="A3605" t="s">
        <v>13</v>
      </c>
      <c r="B3605" t="s">
        <v>3080</v>
      </c>
      <c r="C3605">
        <v>40002347</v>
      </c>
      <c r="D3605" t="s">
        <v>175</v>
      </c>
      <c r="E3605">
        <v>865907</v>
      </c>
      <c r="F3605">
        <v>40002349</v>
      </c>
      <c r="G3605" t="s">
        <v>44</v>
      </c>
      <c r="H3605">
        <v>44793.3884297521</v>
      </c>
      <c r="I3605" s="1">
        <v>45996.743402777778</v>
      </c>
      <c r="J3605" t="s">
        <v>219</v>
      </c>
      <c r="K3605">
        <v>40000813</v>
      </c>
      <c r="L3605" t="s">
        <v>2108</v>
      </c>
      <c r="M3605" t="s">
        <v>19</v>
      </c>
    </row>
    <row r="3606" spans="1:13" x14ac:dyDescent="0.25">
      <c r="A3606" t="s">
        <v>13</v>
      </c>
      <c r="B3606" t="s">
        <v>3081</v>
      </c>
      <c r="C3606">
        <v>40002773</v>
      </c>
      <c r="D3606" t="s">
        <v>60</v>
      </c>
      <c r="E3606">
        <v>868968</v>
      </c>
      <c r="F3606">
        <v>40002724</v>
      </c>
      <c r="G3606" t="s">
        <v>580</v>
      </c>
      <c r="H3606">
        <v>9524.9628528974699</v>
      </c>
      <c r="I3606" s="1">
        <v>45996.780289351853</v>
      </c>
      <c r="J3606" t="s">
        <v>219</v>
      </c>
      <c r="K3606">
        <v>40000755</v>
      </c>
      <c r="L3606" t="s">
        <v>1059</v>
      </c>
      <c r="M3606" t="s">
        <v>19</v>
      </c>
    </row>
    <row r="3607" spans="1:13" x14ac:dyDescent="0.25">
      <c r="A3607" t="s">
        <v>13</v>
      </c>
      <c r="B3607" t="s">
        <v>3082</v>
      </c>
      <c r="C3607">
        <v>40003331</v>
      </c>
      <c r="D3607" t="s">
        <v>3083</v>
      </c>
      <c r="E3607">
        <v>868396</v>
      </c>
      <c r="F3607">
        <v>40002281</v>
      </c>
      <c r="G3607" t="s">
        <v>49</v>
      </c>
      <c r="H3607">
        <v>5604.9966239027699</v>
      </c>
      <c r="I3607" s="1">
        <v>45996.790509259263</v>
      </c>
      <c r="J3607" t="s">
        <v>219</v>
      </c>
      <c r="K3607">
        <v>40001625</v>
      </c>
      <c r="L3607" t="s">
        <v>1880</v>
      </c>
      <c r="M3607" t="s">
        <v>19</v>
      </c>
    </row>
    <row r="3608" spans="1:13" x14ac:dyDescent="0.25">
      <c r="A3608" t="s">
        <v>13</v>
      </c>
      <c r="B3608" t="s">
        <v>3084</v>
      </c>
      <c r="C3608">
        <v>40002702</v>
      </c>
      <c r="D3608" t="s">
        <v>705</v>
      </c>
      <c r="E3608">
        <v>866343</v>
      </c>
      <c r="F3608">
        <v>40002342</v>
      </c>
      <c r="G3608" t="s">
        <v>1090</v>
      </c>
      <c r="H3608">
        <v>9068.6274509803898</v>
      </c>
      <c r="I3608" s="1">
        <v>45996.791238425933</v>
      </c>
      <c r="J3608" t="s">
        <v>219</v>
      </c>
      <c r="K3608">
        <v>40000169</v>
      </c>
      <c r="L3608" t="s">
        <v>3085</v>
      </c>
      <c r="M3608" t="s">
        <v>19</v>
      </c>
    </row>
    <row r="3609" spans="1:13" x14ac:dyDescent="0.25">
      <c r="A3609" t="s">
        <v>13</v>
      </c>
      <c r="B3609" t="s">
        <v>3086</v>
      </c>
      <c r="C3609">
        <v>40002432</v>
      </c>
      <c r="D3609" t="s">
        <v>309</v>
      </c>
      <c r="E3609">
        <v>870135</v>
      </c>
      <c r="F3609">
        <v>40002431</v>
      </c>
      <c r="G3609" t="s">
        <v>63</v>
      </c>
      <c r="H3609">
        <v>7206.0048038430696</v>
      </c>
      <c r="I3609" s="1">
        <v>45996.798368055563</v>
      </c>
      <c r="J3609" t="s">
        <v>219</v>
      </c>
      <c r="K3609">
        <v>40001394</v>
      </c>
      <c r="L3609" t="s">
        <v>108</v>
      </c>
      <c r="M3609" t="s">
        <v>24</v>
      </c>
    </row>
    <row r="3610" spans="1:13" x14ac:dyDescent="0.25">
      <c r="A3610" t="s">
        <v>13</v>
      </c>
      <c r="B3610" t="s">
        <v>3017</v>
      </c>
      <c r="C3610">
        <v>40002172</v>
      </c>
      <c r="D3610" t="s">
        <v>233</v>
      </c>
      <c r="E3610">
        <v>869001</v>
      </c>
      <c r="F3610">
        <v>40002220</v>
      </c>
      <c r="G3610" t="s">
        <v>191</v>
      </c>
      <c r="H3610">
        <v>8102.41362110309</v>
      </c>
      <c r="I3610" s="1">
        <v>45996.798888888887</v>
      </c>
      <c r="J3610" t="s">
        <v>219</v>
      </c>
      <c r="K3610">
        <v>40001106</v>
      </c>
      <c r="L3610" t="s">
        <v>855</v>
      </c>
      <c r="M3610" t="s">
        <v>19</v>
      </c>
    </row>
    <row r="3611" spans="1:13" x14ac:dyDescent="0.25">
      <c r="A3611" t="s">
        <v>13</v>
      </c>
      <c r="B3611" t="s">
        <v>3051</v>
      </c>
      <c r="C3611">
        <v>40002435</v>
      </c>
      <c r="D3611" t="s">
        <v>171</v>
      </c>
      <c r="E3611">
        <v>861988</v>
      </c>
      <c r="F3611">
        <v>40002136</v>
      </c>
      <c r="G3611" t="s">
        <v>67</v>
      </c>
      <c r="H3611">
        <v>3826.1085732814499</v>
      </c>
      <c r="I3611" s="1">
        <v>45996.808217592603</v>
      </c>
      <c r="J3611" t="s">
        <v>219</v>
      </c>
      <c r="K3611">
        <v>40000884</v>
      </c>
      <c r="L3611" t="s">
        <v>3014</v>
      </c>
      <c r="M3611" t="s">
        <v>19</v>
      </c>
    </row>
    <row r="3612" spans="1:13" x14ac:dyDescent="0.25">
      <c r="A3612" t="s">
        <v>13</v>
      </c>
      <c r="B3612" t="s">
        <v>3087</v>
      </c>
      <c r="C3612">
        <v>40002231</v>
      </c>
      <c r="D3612" t="s">
        <v>139</v>
      </c>
      <c r="E3612">
        <v>868408</v>
      </c>
      <c r="F3612">
        <v>40002285</v>
      </c>
      <c r="G3612" t="s">
        <v>96</v>
      </c>
      <c r="H3612">
        <v>8391.42</v>
      </c>
      <c r="I3612" s="1">
        <v>45996.810196759259</v>
      </c>
      <c r="J3612" t="s">
        <v>219</v>
      </c>
      <c r="K3612">
        <v>40001637</v>
      </c>
      <c r="L3612" t="s">
        <v>3088</v>
      </c>
      <c r="M3612" t="s">
        <v>19</v>
      </c>
    </row>
    <row r="3613" spans="1:13" x14ac:dyDescent="0.25">
      <c r="A3613" t="s">
        <v>13</v>
      </c>
      <c r="B3613" t="s">
        <v>3089</v>
      </c>
      <c r="C3613">
        <v>40003392</v>
      </c>
      <c r="D3613" t="s">
        <v>2921</v>
      </c>
      <c r="E3613">
        <v>860272</v>
      </c>
      <c r="F3613">
        <v>40002281</v>
      </c>
      <c r="G3613" t="s">
        <v>49</v>
      </c>
      <c r="H3613">
        <v>4551.9950124688303</v>
      </c>
      <c r="I3613" s="1">
        <v>45996.833495370367</v>
      </c>
      <c r="J3613" t="s">
        <v>219</v>
      </c>
      <c r="K3613">
        <v>40001851</v>
      </c>
      <c r="L3613" t="s">
        <v>2917</v>
      </c>
      <c r="M3613" t="s">
        <v>19</v>
      </c>
    </row>
    <row r="3614" spans="1:13" x14ac:dyDescent="0.25">
      <c r="A3614" t="s">
        <v>13</v>
      </c>
      <c r="B3614" t="s">
        <v>3082</v>
      </c>
      <c r="C3614">
        <v>40003331</v>
      </c>
      <c r="D3614" t="s">
        <v>3083</v>
      </c>
      <c r="E3614">
        <v>868378</v>
      </c>
      <c r="F3614">
        <v>40002281</v>
      </c>
      <c r="G3614" t="s">
        <v>49</v>
      </c>
      <c r="H3614">
        <v>2923.7166239027702</v>
      </c>
      <c r="I3614" s="1">
        <v>45996.83525462963</v>
      </c>
      <c r="J3614" t="s">
        <v>219</v>
      </c>
      <c r="K3614">
        <v>40001624</v>
      </c>
      <c r="L3614" t="s">
        <v>1591</v>
      </c>
      <c r="M3614" t="s">
        <v>19</v>
      </c>
    </row>
    <row r="3615" spans="1:13" x14ac:dyDescent="0.25">
      <c r="A3615" t="s">
        <v>13</v>
      </c>
      <c r="B3615" t="s">
        <v>3090</v>
      </c>
      <c r="C3615">
        <v>40002376</v>
      </c>
      <c r="D3615" t="s">
        <v>99</v>
      </c>
      <c r="E3615">
        <v>866512</v>
      </c>
      <c r="F3615">
        <v>40002373</v>
      </c>
      <c r="G3615" t="s">
        <v>91</v>
      </c>
      <c r="H3615">
        <v>16633.7555440414</v>
      </c>
      <c r="I3615" s="1">
        <v>45996.841678240737</v>
      </c>
      <c r="J3615" t="s">
        <v>219</v>
      </c>
      <c r="K3615">
        <v>40000835</v>
      </c>
      <c r="L3615" t="s">
        <v>100</v>
      </c>
      <c r="M3615" t="s">
        <v>24</v>
      </c>
    </row>
    <row r="3616" spans="1:13" x14ac:dyDescent="0.25">
      <c r="A3616" t="s">
        <v>13</v>
      </c>
      <c r="B3616" t="s">
        <v>3087</v>
      </c>
      <c r="C3616">
        <v>40002231</v>
      </c>
      <c r="D3616" t="s">
        <v>139</v>
      </c>
      <c r="E3616">
        <v>868408</v>
      </c>
      <c r="F3616">
        <v>40002285</v>
      </c>
      <c r="G3616" t="s">
        <v>96</v>
      </c>
      <c r="H3616">
        <v>5029.1099999999997</v>
      </c>
      <c r="I3616" s="1">
        <v>45996.854062500002</v>
      </c>
      <c r="J3616" t="s">
        <v>219</v>
      </c>
      <c r="K3616">
        <v>40001637</v>
      </c>
      <c r="L3616" t="s">
        <v>3088</v>
      </c>
      <c r="M3616" t="s">
        <v>19</v>
      </c>
    </row>
    <row r="3617" spans="1:13" x14ac:dyDescent="0.25">
      <c r="A3617" t="s">
        <v>13</v>
      </c>
      <c r="B3617" t="s">
        <v>3091</v>
      </c>
      <c r="C3617">
        <v>40003374</v>
      </c>
      <c r="D3617" t="s">
        <v>2088</v>
      </c>
      <c r="E3617">
        <v>869378</v>
      </c>
      <c r="F3617">
        <v>40002281</v>
      </c>
      <c r="G3617" t="s">
        <v>49</v>
      </c>
      <c r="H3617">
        <v>4837.9052369077299</v>
      </c>
      <c r="I3617" s="1">
        <v>45996.88113425926</v>
      </c>
      <c r="J3617" t="s">
        <v>219</v>
      </c>
      <c r="K3617">
        <v>40001625</v>
      </c>
      <c r="L3617" t="s">
        <v>1880</v>
      </c>
      <c r="M3617" t="s">
        <v>19</v>
      </c>
    </row>
    <row r="3618" spans="1:13" x14ac:dyDescent="0.25">
      <c r="A3618" t="s">
        <v>13</v>
      </c>
      <c r="B3618" t="s">
        <v>3091</v>
      </c>
      <c r="C3618">
        <v>40003374</v>
      </c>
      <c r="D3618" t="s">
        <v>2088</v>
      </c>
      <c r="E3618">
        <v>869356</v>
      </c>
      <c r="F3618">
        <v>40002281</v>
      </c>
      <c r="G3618" t="s">
        <v>49</v>
      </c>
      <c r="H3618">
        <v>3489.5252369077298</v>
      </c>
      <c r="I3618" s="1">
        <v>45996.915231481478</v>
      </c>
      <c r="J3618" t="s">
        <v>219</v>
      </c>
      <c r="K3618">
        <v>40001626</v>
      </c>
      <c r="L3618" t="s">
        <v>2310</v>
      </c>
      <c r="M3618" t="s">
        <v>19</v>
      </c>
    </row>
    <row r="3619" spans="1:13" x14ac:dyDescent="0.25">
      <c r="A3619" t="s">
        <v>13</v>
      </c>
      <c r="B3619" t="s">
        <v>2801</v>
      </c>
      <c r="C3619">
        <v>40002735</v>
      </c>
      <c r="D3619" t="s">
        <v>319</v>
      </c>
      <c r="E3619">
        <v>868937</v>
      </c>
      <c r="F3619">
        <v>40002719</v>
      </c>
      <c r="G3619" t="s">
        <v>185</v>
      </c>
      <c r="H3619">
        <v>5587.6685934489396</v>
      </c>
      <c r="I3619" s="1">
        <v>45996.934305555558</v>
      </c>
      <c r="J3619" t="s">
        <v>219</v>
      </c>
      <c r="K3619">
        <v>40001118</v>
      </c>
      <c r="L3619" t="s">
        <v>1135</v>
      </c>
      <c r="M3619" t="s">
        <v>19</v>
      </c>
    </row>
    <row r="3620" spans="1:13" x14ac:dyDescent="0.25">
      <c r="A3620" t="s">
        <v>13</v>
      </c>
      <c r="B3620" t="s">
        <v>3092</v>
      </c>
      <c r="C3620">
        <v>40002372</v>
      </c>
      <c r="D3620" t="s">
        <v>986</v>
      </c>
      <c r="E3620">
        <v>869085</v>
      </c>
      <c r="F3620">
        <v>40002373</v>
      </c>
      <c r="G3620" t="s">
        <v>91</v>
      </c>
      <c r="H3620">
        <v>21457.489878542499</v>
      </c>
      <c r="I3620" s="1">
        <v>45996.953055555547</v>
      </c>
      <c r="J3620" t="s">
        <v>219</v>
      </c>
      <c r="K3620">
        <v>40000835</v>
      </c>
      <c r="L3620" t="s">
        <v>100</v>
      </c>
      <c r="M3620" t="s">
        <v>24</v>
      </c>
    </row>
    <row r="3621" spans="1:13" x14ac:dyDescent="0.25">
      <c r="A3621" t="s">
        <v>13</v>
      </c>
      <c r="B3621" t="s">
        <v>3093</v>
      </c>
      <c r="C3621">
        <v>40002848</v>
      </c>
      <c r="D3621" t="s">
        <v>249</v>
      </c>
      <c r="E3621">
        <v>869001</v>
      </c>
      <c r="F3621">
        <v>40002220</v>
      </c>
      <c r="G3621" t="s">
        <v>191</v>
      </c>
      <c r="H3621">
        <v>13872.8323699422</v>
      </c>
      <c r="I3621" s="1">
        <v>45996.954780092587</v>
      </c>
      <c r="J3621" t="s">
        <v>219</v>
      </c>
      <c r="K3621">
        <v>40001106</v>
      </c>
      <c r="L3621" t="s">
        <v>855</v>
      </c>
      <c r="M3621" t="s">
        <v>19</v>
      </c>
    </row>
    <row r="3622" spans="1:13" x14ac:dyDescent="0.25">
      <c r="A3622" t="s">
        <v>13</v>
      </c>
      <c r="B3622" t="s">
        <v>2956</v>
      </c>
      <c r="C3622">
        <v>40002799</v>
      </c>
      <c r="D3622" t="s">
        <v>194</v>
      </c>
      <c r="E3622">
        <v>869013</v>
      </c>
      <c r="F3622">
        <v>40002724</v>
      </c>
      <c r="G3622" t="s">
        <v>580</v>
      </c>
      <c r="H3622">
        <v>1771.3038125665601</v>
      </c>
      <c r="I3622" s="1">
        <v>45996.95988425926</v>
      </c>
      <c r="J3622" t="s">
        <v>219</v>
      </c>
      <c r="K3622">
        <v>40001132</v>
      </c>
      <c r="L3622" t="s">
        <v>581</v>
      </c>
      <c r="M3622" t="s">
        <v>19</v>
      </c>
    </row>
    <row r="3623" spans="1:13" x14ac:dyDescent="0.25">
      <c r="A3623" t="s">
        <v>13</v>
      </c>
      <c r="B3623" t="s">
        <v>3039</v>
      </c>
      <c r="C3623">
        <v>40002715</v>
      </c>
      <c r="D3623" t="s">
        <v>198</v>
      </c>
      <c r="E3623">
        <v>860256</v>
      </c>
      <c r="F3623">
        <v>40002732</v>
      </c>
      <c r="G3623" t="s">
        <v>188</v>
      </c>
      <c r="H3623">
        <v>420.51576687120001</v>
      </c>
      <c r="I3623" s="1">
        <v>45996.960601851853</v>
      </c>
      <c r="J3623" t="s">
        <v>219</v>
      </c>
      <c r="K3623">
        <v>40002050</v>
      </c>
      <c r="L3623" t="s">
        <v>2411</v>
      </c>
      <c r="M3623" t="s">
        <v>19</v>
      </c>
    </row>
    <row r="3624" spans="1:13" x14ac:dyDescent="0.25">
      <c r="A3624" t="s">
        <v>13</v>
      </c>
      <c r="B3624" t="s">
        <v>2943</v>
      </c>
      <c r="C3624">
        <v>40003374</v>
      </c>
      <c r="D3624" t="s">
        <v>2088</v>
      </c>
      <c r="E3624">
        <v>860272</v>
      </c>
      <c r="F3624">
        <v>40002281</v>
      </c>
      <c r="G3624" t="s">
        <v>49</v>
      </c>
      <c r="H3624">
        <v>5234.72</v>
      </c>
      <c r="I3624" s="1">
        <v>45996.961377314823</v>
      </c>
      <c r="J3624" t="s">
        <v>219</v>
      </c>
      <c r="K3624">
        <v>40001851</v>
      </c>
      <c r="L3624" t="s">
        <v>2917</v>
      </c>
      <c r="M3624" t="s">
        <v>19</v>
      </c>
    </row>
    <row r="3625" spans="1:13" x14ac:dyDescent="0.25">
      <c r="A3625" t="s">
        <v>13</v>
      </c>
      <c r="B3625" t="s">
        <v>3053</v>
      </c>
      <c r="C3625">
        <v>40002743</v>
      </c>
      <c r="D3625" t="s">
        <v>261</v>
      </c>
      <c r="E3625">
        <v>869013</v>
      </c>
      <c r="F3625">
        <v>40002724</v>
      </c>
      <c r="G3625" t="s">
        <v>580</v>
      </c>
      <c r="H3625">
        <v>5310.2313899613901</v>
      </c>
      <c r="I3625" s="1">
        <v>45997.031527777777</v>
      </c>
      <c r="J3625" t="s">
        <v>161</v>
      </c>
      <c r="K3625">
        <v>40001132</v>
      </c>
      <c r="L3625" t="s">
        <v>581</v>
      </c>
      <c r="M3625" t="s">
        <v>19</v>
      </c>
    </row>
    <row r="3626" spans="1:13" x14ac:dyDescent="0.25">
      <c r="A3626" t="s">
        <v>13</v>
      </c>
      <c r="B3626" t="s">
        <v>2927</v>
      </c>
      <c r="C3626">
        <v>40002716</v>
      </c>
      <c r="D3626" t="s">
        <v>348</v>
      </c>
      <c r="E3626">
        <v>860256</v>
      </c>
      <c r="F3626">
        <v>40002732</v>
      </c>
      <c r="G3626" t="s">
        <v>188</v>
      </c>
      <c r="H3626">
        <v>18054.0219631902</v>
      </c>
      <c r="I3626" s="1">
        <v>45997.055312500001</v>
      </c>
      <c r="J3626" t="s">
        <v>161</v>
      </c>
      <c r="K3626">
        <v>40002050</v>
      </c>
      <c r="L3626" t="s">
        <v>2411</v>
      </c>
      <c r="M3626" t="s">
        <v>19</v>
      </c>
    </row>
    <row r="3627" spans="1:13" x14ac:dyDescent="0.25">
      <c r="A3627" t="s">
        <v>13</v>
      </c>
      <c r="B3627" t="s">
        <v>2975</v>
      </c>
      <c r="C3627">
        <v>40003128</v>
      </c>
      <c r="D3627" t="s">
        <v>122</v>
      </c>
      <c r="E3627">
        <v>868408</v>
      </c>
      <c r="F3627">
        <v>40002285</v>
      </c>
      <c r="G3627" t="s">
        <v>96</v>
      </c>
      <c r="H3627">
        <v>7754.1733481645997</v>
      </c>
      <c r="I3627" s="1">
        <v>45997.05574074074</v>
      </c>
      <c r="J3627" t="s">
        <v>161</v>
      </c>
      <c r="K3627">
        <v>40001637</v>
      </c>
      <c r="L3627" t="s">
        <v>3088</v>
      </c>
      <c r="M3627" t="s">
        <v>19</v>
      </c>
    </row>
    <row r="3628" spans="1:13" x14ac:dyDescent="0.25">
      <c r="A3628" t="s">
        <v>13</v>
      </c>
      <c r="B3628" t="s">
        <v>3079</v>
      </c>
      <c r="C3628">
        <v>40002719</v>
      </c>
      <c r="D3628" t="s">
        <v>185</v>
      </c>
      <c r="E3628">
        <v>869050</v>
      </c>
      <c r="F3628">
        <v>40002717</v>
      </c>
      <c r="G3628" t="s">
        <v>31</v>
      </c>
      <c r="H3628">
        <v>2186.1138450074</v>
      </c>
      <c r="I3628" s="1">
        <v>45997.05740740741</v>
      </c>
      <c r="J3628" t="s">
        <v>161</v>
      </c>
      <c r="K3628">
        <v>40000737</v>
      </c>
      <c r="L3628" t="s">
        <v>697</v>
      </c>
      <c r="M3628" t="s">
        <v>19</v>
      </c>
    </row>
    <row r="3629" spans="1:13" x14ac:dyDescent="0.25">
      <c r="A3629" t="s">
        <v>13</v>
      </c>
      <c r="B3629" t="s">
        <v>3094</v>
      </c>
      <c r="C3629">
        <v>40002347</v>
      </c>
      <c r="D3629" t="s">
        <v>175</v>
      </c>
      <c r="E3629">
        <v>865907</v>
      </c>
      <c r="F3629">
        <v>40002349</v>
      </c>
      <c r="G3629" t="s">
        <v>44</v>
      </c>
      <c r="H3629">
        <v>46859.504132231399</v>
      </c>
      <c r="I3629" s="1">
        <v>45997.061990740738</v>
      </c>
      <c r="J3629" t="s">
        <v>161</v>
      </c>
      <c r="K3629">
        <v>40000813</v>
      </c>
      <c r="L3629" t="s">
        <v>2108</v>
      </c>
      <c r="M3629" t="s">
        <v>19</v>
      </c>
    </row>
    <row r="3630" spans="1:13" x14ac:dyDescent="0.25">
      <c r="A3630" t="s">
        <v>13</v>
      </c>
      <c r="B3630" t="s">
        <v>2927</v>
      </c>
      <c r="C3630">
        <v>40002716</v>
      </c>
      <c r="D3630" t="s">
        <v>348</v>
      </c>
      <c r="E3630">
        <v>866736</v>
      </c>
      <c r="F3630">
        <v>40002715</v>
      </c>
      <c r="G3630" t="s">
        <v>198</v>
      </c>
      <c r="H3630">
        <v>16493.441963190198</v>
      </c>
      <c r="I3630" s="1">
        <v>45997.062557870369</v>
      </c>
      <c r="J3630" t="s">
        <v>161</v>
      </c>
      <c r="K3630">
        <v>40001586</v>
      </c>
      <c r="L3630" t="s">
        <v>591</v>
      </c>
      <c r="M3630" t="s">
        <v>19</v>
      </c>
    </row>
    <row r="3631" spans="1:13" x14ac:dyDescent="0.25">
      <c r="A3631" t="s">
        <v>13</v>
      </c>
      <c r="B3631" t="s">
        <v>3095</v>
      </c>
      <c r="C3631">
        <v>40002922</v>
      </c>
      <c r="D3631" t="s">
        <v>260</v>
      </c>
      <c r="E3631">
        <v>863489</v>
      </c>
      <c r="F3631">
        <v>40002729</v>
      </c>
      <c r="G3631" t="s">
        <v>359</v>
      </c>
      <c r="H3631">
        <v>21764.705882352901</v>
      </c>
      <c r="I3631" s="1">
        <v>45997.063090277778</v>
      </c>
      <c r="J3631" t="s">
        <v>161</v>
      </c>
      <c r="K3631">
        <v>40000978</v>
      </c>
      <c r="L3631" t="s">
        <v>3096</v>
      </c>
      <c r="M3631" t="s">
        <v>19</v>
      </c>
    </row>
    <row r="3632" spans="1:13" x14ac:dyDescent="0.25">
      <c r="A3632" t="s">
        <v>13</v>
      </c>
      <c r="B3632" t="s">
        <v>3091</v>
      </c>
      <c r="C3632">
        <v>40003374</v>
      </c>
      <c r="D3632" t="s">
        <v>2088</v>
      </c>
      <c r="E3632">
        <v>869374</v>
      </c>
      <c r="F3632">
        <v>40002281</v>
      </c>
      <c r="G3632" t="s">
        <v>49</v>
      </c>
      <c r="H3632">
        <v>2239.4852369077298</v>
      </c>
      <c r="I3632" s="1">
        <v>45997.063564814824</v>
      </c>
      <c r="J3632" t="s">
        <v>161</v>
      </c>
      <c r="K3632">
        <v>40001627</v>
      </c>
      <c r="L3632" t="s">
        <v>3097</v>
      </c>
      <c r="M3632" t="s">
        <v>19</v>
      </c>
    </row>
    <row r="3633" spans="1:13" x14ac:dyDescent="0.25">
      <c r="A3633" t="s">
        <v>13</v>
      </c>
      <c r="B3633" t="s">
        <v>3098</v>
      </c>
      <c r="C3633">
        <v>40002408</v>
      </c>
      <c r="D3633" t="s">
        <v>1706</v>
      </c>
      <c r="E3633">
        <v>861988</v>
      </c>
      <c r="F3633">
        <v>40002136</v>
      </c>
      <c r="G3633" t="s">
        <v>67</v>
      </c>
      <c r="H3633">
        <v>5590.14267185473</v>
      </c>
      <c r="I3633" s="1">
        <v>45997.064143518517</v>
      </c>
      <c r="J3633" t="s">
        <v>161</v>
      </c>
      <c r="K3633">
        <v>40000884</v>
      </c>
      <c r="L3633" t="s">
        <v>3014</v>
      </c>
      <c r="M3633" t="s">
        <v>19</v>
      </c>
    </row>
    <row r="3634" spans="1:13" x14ac:dyDescent="0.25">
      <c r="A3634" t="s">
        <v>13</v>
      </c>
      <c r="B3634" t="s">
        <v>2927</v>
      </c>
      <c r="C3634">
        <v>40002716</v>
      </c>
      <c r="D3634" t="s">
        <v>348</v>
      </c>
      <c r="E3634">
        <v>867756</v>
      </c>
      <c r="F3634">
        <v>40002732</v>
      </c>
      <c r="G3634" t="s">
        <v>188</v>
      </c>
      <c r="H3634">
        <v>16277.711963190201</v>
      </c>
      <c r="I3634" s="1">
        <v>45997.069166666668</v>
      </c>
      <c r="J3634" t="s">
        <v>161</v>
      </c>
      <c r="K3634">
        <v>40002049</v>
      </c>
      <c r="L3634" t="s">
        <v>206</v>
      </c>
      <c r="M3634" t="s">
        <v>19</v>
      </c>
    </row>
    <row r="3635" spans="1:13" x14ac:dyDescent="0.25">
      <c r="A3635" t="s">
        <v>13</v>
      </c>
      <c r="B3635" t="s">
        <v>3099</v>
      </c>
      <c r="C3635">
        <v>40002719</v>
      </c>
      <c r="D3635" t="s">
        <v>185</v>
      </c>
      <c r="E3635">
        <v>869001</v>
      </c>
      <c r="F3635">
        <v>40002220</v>
      </c>
      <c r="G3635" t="s">
        <v>191</v>
      </c>
      <c r="H3635">
        <v>14008.941877794299</v>
      </c>
      <c r="I3635" s="1">
        <v>45997.08148148148</v>
      </c>
      <c r="J3635" t="s">
        <v>161</v>
      </c>
      <c r="K3635">
        <v>40001106</v>
      </c>
      <c r="L3635" t="s">
        <v>855</v>
      </c>
      <c r="M3635" t="s">
        <v>19</v>
      </c>
    </row>
    <row r="3636" spans="1:13" x14ac:dyDescent="0.25">
      <c r="A3636" t="s">
        <v>13</v>
      </c>
      <c r="B3636" t="s">
        <v>2500</v>
      </c>
      <c r="C3636">
        <v>40002272</v>
      </c>
      <c r="D3636" t="s">
        <v>1133</v>
      </c>
      <c r="E3636">
        <v>865433</v>
      </c>
      <c r="F3636">
        <v>40002271</v>
      </c>
      <c r="G3636" t="s">
        <v>214</v>
      </c>
      <c r="H3636">
        <v>8636.3636363636397</v>
      </c>
      <c r="I3636" s="1">
        <v>45997.08321759259</v>
      </c>
      <c r="J3636" t="s">
        <v>161</v>
      </c>
      <c r="K3636">
        <v>40001821</v>
      </c>
      <c r="L3636" t="s">
        <v>1331</v>
      </c>
      <c r="M3636" t="s">
        <v>19</v>
      </c>
    </row>
    <row r="3637" spans="1:13" x14ac:dyDescent="0.25">
      <c r="A3637" t="s">
        <v>13</v>
      </c>
      <c r="B3637" t="s">
        <v>3100</v>
      </c>
      <c r="C3637">
        <v>40002719</v>
      </c>
      <c r="D3637" t="s">
        <v>185</v>
      </c>
      <c r="E3637">
        <v>869050</v>
      </c>
      <c r="F3637">
        <v>40002717</v>
      </c>
      <c r="G3637" t="s">
        <v>31</v>
      </c>
      <c r="H3637">
        <v>15649.031296572301</v>
      </c>
      <c r="I3637" s="1">
        <v>45997.126979166656</v>
      </c>
      <c r="J3637" t="s">
        <v>161</v>
      </c>
      <c r="K3637">
        <v>40000737</v>
      </c>
      <c r="L3637" t="s">
        <v>697</v>
      </c>
      <c r="M3637" t="s">
        <v>19</v>
      </c>
    </row>
    <row r="3638" spans="1:13" x14ac:dyDescent="0.25">
      <c r="A3638" t="s">
        <v>13</v>
      </c>
      <c r="B3638" t="s">
        <v>2801</v>
      </c>
      <c r="C3638">
        <v>40002735</v>
      </c>
      <c r="D3638" t="s">
        <v>319</v>
      </c>
      <c r="E3638">
        <v>866656</v>
      </c>
      <c r="F3638">
        <v>40002720</v>
      </c>
      <c r="G3638" t="s">
        <v>57</v>
      </c>
      <c r="H3638">
        <v>2143.7985934489402</v>
      </c>
      <c r="I3638" s="1">
        <v>45997.136840277781</v>
      </c>
      <c r="J3638" t="s">
        <v>161</v>
      </c>
      <c r="K3638">
        <v>40000999</v>
      </c>
      <c r="L3638" t="s">
        <v>2289</v>
      </c>
      <c r="M3638" t="s">
        <v>19</v>
      </c>
    </row>
    <row r="3639" spans="1:13" x14ac:dyDescent="0.25">
      <c r="A3639" t="s">
        <v>13</v>
      </c>
      <c r="B3639" t="s">
        <v>3101</v>
      </c>
      <c r="C3639">
        <v>40002415</v>
      </c>
      <c r="D3639" t="s">
        <v>429</v>
      </c>
      <c r="E3639">
        <v>869085</v>
      </c>
      <c r="F3639">
        <v>40002373</v>
      </c>
      <c r="G3639" t="s">
        <v>91</v>
      </c>
      <c r="H3639">
        <v>26098.6547085202</v>
      </c>
      <c r="I3639" s="1">
        <v>45997.13784722222</v>
      </c>
      <c r="J3639" t="s">
        <v>161</v>
      </c>
      <c r="K3639">
        <v>40000835</v>
      </c>
      <c r="L3639" t="s">
        <v>100</v>
      </c>
      <c r="M3639" t="s">
        <v>19</v>
      </c>
    </row>
    <row r="3640" spans="1:13" x14ac:dyDescent="0.25">
      <c r="A3640" t="s">
        <v>13</v>
      </c>
      <c r="B3640" t="s">
        <v>3102</v>
      </c>
      <c r="C3640">
        <v>40002404</v>
      </c>
      <c r="D3640" t="s">
        <v>52</v>
      </c>
      <c r="E3640">
        <v>869089</v>
      </c>
      <c r="F3640">
        <v>40002380</v>
      </c>
      <c r="G3640" t="s">
        <v>40</v>
      </c>
      <c r="H3640">
        <v>6980.9203142536498</v>
      </c>
      <c r="I3640" s="1">
        <v>45997.147557870368</v>
      </c>
      <c r="J3640" t="s">
        <v>161</v>
      </c>
      <c r="K3640">
        <v>40000861</v>
      </c>
      <c r="L3640" t="s">
        <v>218</v>
      </c>
      <c r="M3640" t="s">
        <v>19</v>
      </c>
    </row>
    <row r="3641" spans="1:13" x14ac:dyDescent="0.25">
      <c r="A3641" t="s">
        <v>13</v>
      </c>
      <c r="B3641" t="s">
        <v>3103</v>
      </c>
      <c r="C3641">
        <v>40002768</v>
      </c>
      <c r="D3641" t="s">
        <v>1200</v>
      </c>
      <c r="E3641">
        <v>866712</v>
      </c>
      <c r="F3641">
        <v>40002220</v>
      </c>
      <c r="G3641" t="s">
        <v>191</v>
      </c>
      <c r="H3641">
        <v>7745.6647398843897</v>
      </c>
      <c r="I3641" s="1">
        <v>45997.168761574067</v>
      </c>
      <c r="J3641" t="s">
        <v>161</v>
      </c>
      <c r="K3641">
        <v>40001595</v>
      </c>
      <c r="L3641" t="s">
        <v>756</v>
      </c>
      <c r="M3641" t="s">
        <v>19</v>
      </c>
    </row>
    <row r="3642" spans="1:13" x14ac:dyDescent="0.25">
      <c r="A3642" t="s">
        <v>13</v>
      </c>
      <c r="B3642" t="s">
        <v>3104</v>
      </c>
      <c r="C3642">
        <v>40003212</v>
      </c>
      <c r="D3642" t="s">
        <v>56</v>
      </c>
      <c r="E3642">
        <v>868968</v>
      </c>
      <c r="F3642">
        <v>40002724</v>
      </c>
      <c r="G3642" t="s">
        <v>580</v>
      </c>
      <c r="H3642">
        <v>7738.0952380952403</v>
      </c>
      <c r="I3642" s="1">
        <v>45997.169108796297</v>
      </c>
      <c r="J3642" t="s">
        <v>161</v>
      </c>
      <c r="K3642">
        <v>40000755</v>
      </c>
      <c r="L3642" t="s">
        <v>1059</v>
      </c>
      <c r="M3642" t="s">
        <v>19</v>
      </c>
    </row>
    <row r="3643" spans="1:13" x14ac:dyDescent="0.25">
      <c r="A3643" t="s">
        <v>13</v>
      </c>
      <c r="B3643" t="s">
        <v>184</v>
      </c>
      <c r="C3643">
        <v>40002719</v>
      </c>
      <c r="D3643" t="s">
        <v>185</v>
      </c>
      <c r="E3643">
        <v>867657</v>
      </c>
      <c r="F3643">
        <v>40002739</v>
      </c>
      <c r="G3643" t="s">
        <v>15</v>
      </c>
      <c r="H3643">
        <v>5588.6736214605098</v>
      </c>
      <c r="I3643" s="1">
        <v>45997.190937500003</v>
      </c>
      <c r="J3643" t="s">
        <v>161</v>
      </c>
      <c r="K3643">
        <v>40002066</v>
      </c>
      <c r="L3643" t="s">
        <v>2226</v>
      </c>
      <c r="M3643" t="s">
        <v>19</v>
      </c>
    </row>
    <row r="3644" spans="1:13" x14ac:dyDescent="0.25">
      <c r="A3644" t="s">
        <v>13</v>
      </c>
      <c r="B3644" t="s">
        <v>2251</v>
      </c>
      <c r="C3644">
        <v>40002716</v>
      </c>
      <c r="D3644" t="s">
        <v>348</v>
      </c>
      <c r="E3644">
        <v>865525</v>
      </c>
      <c r="F3644">
        <v>40002730</v>
      </c>
      <c r="G3644" t="s">
        <v>551</v>
      </c>
      <c r="H3644">
        <v>9938.65030674847</v>
      </c>
      <c r="I3644" s="1">
        <v>45997.223738425928</v>
      </c>
      <c r="J3644" t="s">
        <v>161</v>
      </c>
      <c r="K3644">
        <v>40001808</v>
      </c>
      <c r="L3644" t="s">
        <v>1641</v>
      </c>
      <c r="M3644" t="s">
        <v>19</v>
      </c>
    </row>
    <row r="3645" spans="1:13" x14ac:dyDescent="0.25">
      <c r="A3645" t="s">
        <v>13</v>
      </c>
      <c r="B3645" t="s">
        <v>2863</v>
      </c>
      <c r="C3645">
        <v>40002717</v>
      </c>
      <c r="D3645" t="s">
        <v>31</v>
      </c>
      <c r="E3645">
        <v>868964</v>
      </c>
      <c r="F3645">
        <v>40002220</v>
      </c>
      <c r="G3645" t="s">
        <v>191</v>
      </c>
      <c r="H3645">
        <v>1560.7459459459001</v>
      </c>
      <c r="I3645" s="1">
        <v>45997.237361111111</v>
      </c>
      <c r="J3645" t="s">
        <v>161</v>
      </c>
      <c r="K3645">
        <v>40001109</v>
      </c>
      <c r="L3645" t="s">
        <v>956</v>
      </c>
      <c r="M3645" t="s">
        <v>19</v>
      </c>
    </row>
    <row r="3646" spans="1:13" x14ac:dyDescent="0.25">
      <c r="A3646" t="s">
        <v>13</v>
      </c>
      <c r="B3646" t="s">
        <v>3105</v>
      </c>
      <c r="C3646">
        <v>40003392</v>
      </c>
      <c r="D3646" t="s">
        <v>2921</v>
      </c>
      <c r="E3646">
        <v>860272</v>
      </c>
      <c r="F3646">
        <v>40002281</v>
      </c>
      <c r="G3646" t="s">
        <v>49</v>
      </c>
      <c r="H3646">
        <v>5393.0174563590999</v>
      </c>
      <c r="I3646" s="1">
        <v>45997.238240740742</v>
      </c>
      <c r="J3646" t="s">
        <v>161</v>
      </c>
      <c r="K3646">
        <v>40001851</v>
      </c>
      <c r="L3646" t="s">
        <v>2917</v>
      </c>
      <c r="M3646" t="s">
        <v>19</v>
      </c>
    </row>
    <row r="3647" spans="1:13" x14ac:dyDescent="0.25">
      <c r="A3647" t="s">
        <v>13</v>
      </c>
      <c r="B3647" t="s">
        <v>3106</v>
      </c>
      <c r="C3647">
        <v>40003138</v>
      </c>
      <c r="D3647" t="s">
        <v>229</v>
      </c>
      <c r="E3647">
        <v>867760</v>
      </c>
      <c r="F3647">
        <v>40002732</v>
      </c>
      <c r="G3647" t="s">
        <v>188</v>
      </c>
      <c r="H3647">
        <v>18305.009633911399</v>
      </c>
      <c r="I3647" s="1">
        <v>45997.239282407398</v>
      </c>
      <c r="J3647" t="s">
        <v>161</v>
      </c>
      <c r="K3647">
        <v>40002047</v>
      </c>
      <c r="L3647" t="s">
        <v>2656</v>
      </c>
      <c r="M3647" t="s">
        <v>19</v>
      </c>
    </row>
    <row r="3648" spans="1:13" x14ac:dyDescent="0.25">
      <c r="A3648" t="s">
        <v>13</v>
      </c>
      <c r="B3648" t="s">
        <v>3107</v>
      </c>
      <c r="C3648">
        <v>40002347</v>
      </c>
      <c r="D3648" t="s">
        <v>175</v>
      </c>
      <c r="E3648">
        <v>865907</v>
      </c>
      <c r="F3648">
        <v>40002349</v>
      </c>
      <c r="G3648" t="s">
        <v>44</v>
      </c>
      <c r="H3648">
        <v>7851.2396694214904</v>
      </c>
      <c r="I3648" s="1">
        <v>45997.240173611113</v>
      </c>
      <c r="J3648" t="s">
        <v>161</v>
      </c>
      <c r="K3648">
        <v>40000813</v>
      </c>
      <c r="L3648" t="s">
        <v>2108</v>
      </c>
      <c r="M3648" t="s">
        <v>19</v>
      </c>
    </row>
    <row r="3649" spans="1:13" x14ac:dyDescent="0.25">
      <c r="A3649" t="s">
        <v>13</v>
      </c>
      <c r="B3649" t="s">
        <v>3108</v>
      </c>
      <c r="C3649">
        <v>40002848</v>
      </c>
      <c r="D3649" t="s">
        <v>249</v>
      </c>
      <c r="E3649">
        <v>866656</v>
      </c>
      <c r="F3649">
        <v>40002720</v>
      </c>
      <c r="G3649" t="s">
        <v>57</v>
      </c>
      <c r="H3649">
        <v>17803.468208092501</v>
      </c>
      <c r="I3649" s="1">
        <v>45997.240613425929</v>
      </c>
      <c r="J3649" t="s">
        <v>161</v>
      </c>
      <c r="K3649">
        <v>40000999</v>
      </c>
      <c r="L3649" t="s">
        <v>2289</v>
      </c>
      <c r="M3649" t="s">
        <v>19</v>
      </c>
    </row>
    <row r="3650" spans="1:13" x14ac:dyDescent="0.25">
      <c r="A3650" t="s">
        <v>13</v>
      </c>
      <c r="B3650" t="s">
        <v>3109</v>
      </c>
      <c r="C3650">
        <v>40002435</v>
      </c>
      <c r="D3650" t="s">
        <v>171</v>
      </c>
      <c r="E3650">
        <v>861988</v>
      </c>
      <c r="F3650">
        <v>40002136</v>
      </c>
      <c r="G3650" t="s">
        <v>67</v>
      </c>
      <c r="H3650">
        <v>6601.8158236057097</v>
      </c>
      <c r="I3650" s="1">
        <v>45997.241053240738</v>
      </c>
      <c r="J3650" t="s">
        <v>161</v>
      </c>
      <c r="K3650">
        <v>40000884</v>
      </c>
      <c r="L3650" t="s">
        <v>3014</v>
      </c>
      <c r="M3650" t="s">
        <v>19</v>
      </c>
    </row>
    <row r="3651" spans="1:13" x14ac:dyDescent="0.25">
      <c r="A3651" t="s">
        <v>13</v>
      </c>
      <c r="B3651" t="s">
        <v>3110</v>
      </c>
      <c r="C3651">
        <v>40003392</v>
      </c>
      <c r="D3651" t="s">
        <v>2921</v>
      </c>
      <c r="E3651">
        <v>869374</v>
      </c>
      <c r="F3651">
        <v>40002281</v>
      </c>
      <c r="G3651" t="s">
        <v>49</v>
      </c>
      <c r="H3651">
        <v>6141.0224438902796</v>
      </c>
      <c r="I3651" s="1">
        <v>45997.241400462961</v>
      </c>
      <c r="J3651" t="s">
        <v>161</v>
      </c>
      <c r="K3651">
        <v>40001627</v>
      </c>
      <c r="L3651" t="s">
        <v>3097</v>
      </c>
      <c r="M3651" t="s">
        <v>19</v>
      </c>
    </row>
    <row r="3652" spans="1:13" x14ac:dyDescent="0.25">
      <c r="A3652" t="s">
        <v>13</v>
      </c>
      <c r="B3652" t="s">
        <v>794</v>
      </c>
      <c r="C3652">
        <v>40002717</v>
      </c>
      <c r="D3652" t="s">
        <v>31</v>
      </c>
      <c r="E3652">
        <v>868964</v>
      </c>
      <c r="F3652">
        <v>40002220</v>
      </c>
      <c r="G3652" t="s">
        <v>191</v>
      </c>
      <c r="H3652">
        <v>8378.3005405405002</v>
      </c>
      <c r="I3652" s="1">
        <v>45997.289236111108</v>
      </c>
      <c r="J3652" t="s">
        <v>161</v>
      </c>
      <c r="K3652">
        <v>40001109</v>
      </c>
      <c r="L3652" t="s">
        <v>956</v>
      </c>
      <c r="M3652" t="s">
        <v>19</v>
      </c>
    </row>
    <row r="3653" spans="1:13" x14ac:dyDescent="0.25">
      <c r="A3653" t="s">
        <v>13</v>
      </c>
      <c r="B3653" t="s">
        <v>3111</v>
      </c>
      <c r="C3653">
        <v>40002826</v>
      </c>
      <c r="D3653" t="s">
        <v>542</v>
      </c>
      <c r="E3653">
        <v>868968</v>
      </c>
      <c r="F3653">
        <v>40002724</v>
      </c>
      <c r="G3653" t="s">
        <v>580</v>
      </c>
      <c r="H3653">
        <v>3830.03754693367</v>
      </c>
      <c r="I3653" s="1">
        <v>45997.30300925926</v>
      </c>
      <c r="J3653" t="s">
        <v>161</v>
      </c>
      <c r="K3653">
        <v>40000755</v>
      </c>
      <c r="L3653" t="s">
        <v>1059</v>
      </c>
      <c r="M3653" t="s">
        <v>19</v>
      </c>
    </row>
    <row r="3654" spans="1:13" x14ac:dyDescent="0.25">
      <c r="A3654" t="s">
        <v>13</v>
      </c>
      <c r="B3654" t="s">
        <v>2853</v>
      </c>
      <c r="C3654">
        <v>40002255</v>
      </c>
      <c r="D3654" t="s">
        <v>181</v>
      </c>
      <c r="E3654">
        <v>868408</v>
      </c>
      <c r="F3654">
        <v>40002285</v>
      </c>
      <c r="G3654" t="s">
        <v>96</v>
      </c>
      <c r="H3654">
        <v>6773.5845398138599</v>
      </c>
      <c r="I3654" s="1">
        <v>45997.307245370372</v>
      </c>
      <c r="J3654" t="s">
        <v>161</v>
      </c>
      <c r="K3654">
        <v>40001637</v>
      </c>
      <c r="L3654" t="s">
        <v>3088</v>
      </c>
      <c r="M3654" t="s">
        <v>19</v>
      </c>
    </row>
    <row r="3655" spans="1:13" x14ac:dyDescent="0.25">
      <c r="A3655" t="s">
        <v>13</v>
      </c>
      <c r="B3655" t="s">
        <v>3112</v>
      </c>
      <c r="C3655">
        <v>40002341</v>
      </c>
      <c r="D3655" t="s">
        <v>157</v>
      </c>
      <c r="E3655">
        <v>773722</v>
      </c>
      <c r="F3655">
        <v>40002160</v>
      </c>
      <c r="G3655" t="s">
        <v>274</v>
      </c>
      <c r="H3655">
        <v>6236.34558093347</v>
      </c>
      <c r="I3655" s="1">
        <v>45997.340567129628</v>
      </c>
      <c r="J3655" t="s">
        <v>92</v>
      </c>
      <c r="K3655">
        <v>40003127</v>
      </c>
      <c r="L3655" t="s">
        <v>2544</v>
      </c>
      <c r="M3655" t="s">
        <v>19</v>
      </c>
    </row>
    <row r="3656" spans="1:13" x14ac:dyDescent="0.25">
      <c r="A3656" t="s">
        <v>13</v>
      </c>
      <c r="B3656" t="s">
        <v>3113</v>
      </c>
      <c r="C3656">
        <v>40002383</v>
      </c>
      <c r="D3656" t="s">
        <v>53</v>
      </c>
      <c r="E3656">
        <v>869089</v>
      </c>
      <c r="F3656">
        <v>40002380</v>
      </c>
      <c r="G3656" t="s">
        <v>40</v>
      </c>
      <c r="H3656">
        <v>9524.0121580547093</v>
      </c>
      <c r="I3656" s="1">
        <v>45997.360532407409</v>
      </c>
      <c r="J3656" t="s">
        <v>92</v>
      </c>
      <c r="K3656">
        <v>40000861</v>
      </c>
      <c r="L3656" t="s">
        <v>218</v>
      </c>
      <c r="M3656" t="s">
        <v>19</v>
      </c>
    </row>
    <row r="3657" spans="1:13" x14ac:dyDescent="0.25">
      <c r="A3657" t="s">
        <v>13</v>
      </c>
      <c r="B3657" t="s">
        <v>3022</v>
      </c>
      <c r="C3657">
        <v>40002406</v>
      </c>
      <c r="D3657" t="s">
        <v>62</v>
      </c>
      <c r="E3657">
        <v>870135</v>
      </c>
      <c r="F3657">
        <v>40002431</v>
      </c>
      <c r="G3657" t="s">
        <v>63</v>
      </c>
      <c r="H3657">
        <v>406.42413931145012</v>
      </c>
      <c r="I3657" s="1">
        <v>45997.370983796303</v>
      </c>
      <c r="J3657" t="s">
        <v>92</v>
      </c>
      <c r="K3657">
        <v>40001394</v>
      </c>
      <c r="L3657" t="s">
        <v>108</v>
      </c>
      <c r="M3657" t="s">
        <v>24</v>
      </c>
    </row>
    <row r="3658" spans="1:13" x14ac:dyDescent="0.25">
      <c r="A3658" t="s">
        <v>13</v>
      </c>
      <c r="B3658" t="s">
        <v>2500</v>
      </c>
      <c r="C3658">
        <v>40002272</v>
      </c>
      <c r="D3658" t="s">
        <v>1133</v>
      </c>
      <c r="E3658">
        <v>865482</v>
      </c>
      <c r="F3658">
        <v>40002737</v>
      </c>
      <c r="G3658" t="s">
        <v>116</v>
      </c>
      <c r="H3658">
        <v>6528.25363636364</v>
      </c>
      <c r="I3658" s="1">
        <v>45997.393206018518</v>
      </c>
      <c r="J3658" t="s">
        <v>92</v>
      </c>
      <c r="K3658">
        <v>40001829</v>
      </c>
      <c r="L3658" t="s">
        <v>3002</v>
      </c>
      <c r="M3658" t="s">
        <v>19</v>
      </c>
    </row>
    <row r="3659" spans="1:13" x14ac:dyDescent="0.25">
      <c r="A3659" t="s">
        <v>13</v>
      </c>
      <c r="B3659" t="s">
        <v>3099</v>
      </c>
      <c r="C3659">
        <v>40002719</v>
      </c>
      <c r="D3659" t="s">
        <v>185</v>
      </c>
      <c r="E3659">
        <v>867695</v>
      </c>
      <c r="F3659">
        <v>40002739</v>
      </c>
      <c r="G3659" t="s">
        <v>15</v>
      </c>
      <c r="H3659">
        <v>9595.7318777943001</v>
      </c>
      <c r="I3659" s="1">
        <v>45997.410937499997</v>
      </c>
      <c r="J3659" t="s">
        <v>17</v>
      </c>
      <c r="K3659">
        <v>40002062</v>
      </c>
      <c r="L3659" t="s">
        <v>1999</v>
      </c>
      <c r="M3659" t="s">
        <v>19</v>
      </c>
    </row>
    <row r="3660" spans="1:13" x14ac:dyDescent="0.25">
      <c r="A3660" t="s">
        <v>13</v>
      </c>
      <c r="B3660" t="s">
        <v>2927</v>
      </c>
      <c r="C3660">
        <v>40002716</v>
      </c>
      <c r="D3660" t="s">
        <v>348</v>
      </c>
      <c r="E3660">
        <v>863489</v>
      </c>
      <c r="F3660">
        <v>40002729</v>
      </c>
      <c r="G3660" t="s">
        <v>359</v>
      </c>
      <c r="H3660">
        <v>14877.141963190201</v>
      </c>
      <c r="I3660" s="1">
        <v>45997.418043981481</v>
      </c>
      <c r="J3660" t="s">
        <v>92</v>
      </c>
      <c r="K3660">
        <v>40000978</v>
      </c>
      <c r="L3660" t="s">
        <v>3096</v>
      </c>
      <c r="M3660" t="s">
        <v>19</v>
      </c>
    </row>
    <row r="3661" spans="1:13" x14ac:dyDescent="0.25">
      <c r="A3661" t="s">
        <v>13</v>
      </c>
      <c r="B3661" t="s">
        <v>3103</v>
      </c>
      <c r="C3661">
        <v>40002768</v>
      </c>
      <c r="D3661" t="s">
        <v>1200</v>
      </c>
      <c r="E3661">
        <v>865411</v>
      </c>
      <c r="F3661">
        <v>40002271</v>
      </c>
      <c r="G3661" t="s">
        <v>214</v>
      </c>
      <c r="H3661">
        <v>2521.13473988439</v>
      </c>
      <c r="I3661" s="1">
        <v>45997.441006944442</v>
      </c>
      <c r="J3661" t="s">
        <v>92</v>
      </c>
      <c r="K3661">
        <v>40001822</v>
      </c>
      <c r="L3661" t="s">
        <v>1549</v>
      </c>
      <c r="M3661" t="s">
        <v>19</v>
      </c>
    </row>
    <row r="3662" spans="1:13" x14ac:dyDescent="0.25">
      <c r="A3662" t="s">
        <v>13</v>
      </c>
      <c r="B3662" t="s">
        <v>3114</v>
      </c>
      <c r="C3662">
        <v>40002372</v>
      </c>
      <c r="D3662" t="s">
        <v>986</v>
      </c>
      <c r="E3662">
        <v>869085</v>
      </c>
      <c r="F3662">
        <v>40002373</v>
      </c>
      <c r="G3662" t="s">
        <v>91</v>
      </c>
      <c r="H3662">
        <v>20000</v>
      </c>
      <c r="I3662" s="1">
        <v>45997.457800925928</v>
      </c>
      <c r="J3662" t="s">
        <v>92</v>
      </c>
      <c r="K3662">
        <v>40000835</v>
      </c>
      <c r="L3662" t="s">
        <v>100</v>
      </c>
      <c r="M3662" t="s">
        <v>24</v>
      </c>
    </row>
    <row r="3663" spans="1:13" x14ac:dyDescent="0.25">
      <c r="A3663" t="s">
        <v>13</v>
      </c>
      <c r="B3663" t="s">
        <v>3115</v>
      </c>
      <c r="C3663">
        <v>40002435</v>
      </c>
      <c r="D3663" t="s">
        <v>171</v>
      </c>
      <c r="E3663">
        <v>861988</v>
      </c>
      <c r="F3663">
        <v>40002136</v>
      </c>
      <c r="G3663" t="s">
        <v>67</v>
      </c>
      <c r="H3663">
        <v>5784.6952010376099</v>
      </c>
      <c r="I3663" s="1">
        <v>45997.466249999998</v>
      </c>
      <c r="J3663" t="s">
        <v>92</v>
      </c>
      <c r="K3663">
        <v>40000884</v>
      </c>
      <c r="L3663" t="s">
        <v>3014</v>
      </c>
      <c r="M3663" t="s">
        <v>19</v>
      </c>
    </row>
    <row r="3664" spans="1:13" x14ac:dyDescent="0.25">
      <c r="A3664" t="s">
        <v>13</v>
      </c>
      <c r="B3664" t="s">
        <v>2145</v>
      </c>
      <c r="C3664">
        <v>40002370</v>
      </c>
      <c r="D3664" t="s">
        <v>83</v>
      </c>
      <c r="E3664">
        <v>869149</v>
      </c>
      <c r="F3664">
        <v>40002414</v>
      </c>
      <c r="G3664" t="s">
        <v>103</v>
      </c>
      <c r="H3664">
        <v>10250</v>
      </c>
      <c r="I3664" s="1">
        <v>45997.485185185193</v>
      </c>
      <c r="J3664" t="s">
        <v>92</v>
      </c>
      <c r="K3664">
        <v>40001344</v>
      </c>
      <c r="L3664" t="s">
        <v>522</v>
      </c>
      <c r="M3664" t="s">
        <v>19</v>
      </c>
    </row>
    <row r="3665" spans="1:13" x14ac:dyDescent="0.25">
      <c r="A3665" t="s">
        <v>13</v>
      </c>
      <c r="B3665" t="s">
        <v>3116</v>
      </c>
      <c r="C3665">
        <v>40002347</v>
      </c>
      <c r="D3665" t="s">
        <v>175</v>
      </c>
      <c r="E3665">
        <v>865907</v>
      </c>
      <c r="F3665">
        <v>40002349</v>
      </c>
      <c r="G3665" t="s">
        <v>44</v>
      </c>
      <c r="H3665">
        <v>49586.776859504098</v>
      </c>
      <c r="I3665" s="1">
        <v>45997.529328703713</v>
      </c>
      <c r="J3665" t="s">
        <v>17</v>
      </c>
      <c r="K3665">
        <v>40000813</v>
      </c>
      <c r="L3665" t="s">
        <v>2108</v>
      </c>
      <c r="M3665" t="s">
        <v>19</v>
      </c>
    </row>
    <row r="3666" spans="1:13" x14ac:dyDescent="0.25">
      <c r="A3666" t="s">
        <v>13</v>
      </c>
      <c r="B3666" t="s">
        <v>3053</v>
      </c>
      <c r="C3666">
        <v>40002743</v>
      </c>
      <c r="D3666" t="s">
        <v>261</v>
      </c>
      <c r="E3666">
        <v>868374</v>
      </c>
      <c r="F3666">
        <v>40002281</v>
      </c>
      <c r="G3666" t="s">
        <v>49</v>
      </c>
      <c r="H3666">
        <v>1288.82138996139</v>
      </c>
      <c r="I3666" s="1">
        <v>45997.532731481479</v>
      </c>
      <c r="J3666" t="s">
        <v>92</v>
      </c>
      <c r="K3666">
        <v>40001630</v>
      </c>
      <c r="L3666" t="s">
        <v>1431</v>
      </c>
      <c r="M3666" t="s">
        <v>19</v>
      </c>
    </row>
    <row r="3667" spans="1:13" x14ac:dyDescent="0.25">
      <c r="A3667" t="s">
        <v>13</v>
      </c>
      <c r="B3667" t="s">
        <v>3117</v>
      </c>
      <c r="C3667">
        <v>40002383</v>
      </c>
      <c r="D3667" t="s">
        <v>53</v>
      </c>
      <c r="E3667">
        <v>869089</v>
      </c>
      <c r="F3667">
        <v>40002380</v>
      </c>
      <c r="G3667" t="s">
        <v>40</v>
      </c>
      <c r="H3667">
        <v>9503.5460992907792</v>
      </c>
      <c r="I3667" s="1">
        <v>45997.533101851863</v>
      </c>
      <c r="J3667" t="s">
        <v>92</v>
      </c>
      <c r="K3667">
        <v>40000861</v>
      </c>
      <c r="L3667" t="s">
        <v>218</v>
      </c>
      <c r="M3667" t="s">
        <v>19</v>
      </c>
    </row>
    <row r="3668" spans="1:13" x14ac:dyDescent="0.25">
      <c r="A3668" t="s">
        <v>13</v>
      </c>
      <c r="B3668" t="s">
        <v>2940</v>
      </c>
      <c r="C3668">
        <v>40002770</v>
      </c>
      <c r="D3668" t="s">
        <v>2206</v>
      </c>
      <c r="E3668">
        <v>865482</v>
      </c>
      <c r="F3668">
        <v>40002737</v>
      </c>
      <c r="G3668" t="s">
        <v>116</v>
      </c>
      <c r="H3668">
        <v>3557.8654468803002</v>
      </c>
      <c r="I3668" s="1">
        <v>45997.533402777779</v>
      </c>
      <c r="J3668" t="s">
        <v>92</v>
      </c>
      <c r="K3668">
        <v>40001829</v>
      </c>
      <c r="L3668" t="s">
        <v>3002</v>
      </c>
      <c r="M3668" t="s">
        <v>19</v>
      </c>
    </row>
    <row r="3669" spans="1:13" x14ac:dyDescent="0.25">
      <c r="A3669" t="s">
        <v>13</v>
      </c>
      <c r="B3669" t="s">
        <v>3118</v>
      </c>
      <c r="C3669">
        <v>40002737</v>
      </c>
      <c r="D3669" t="s">
        <v>116</v>
      </c>
      <c r="E3669">
        <v>867648</v>
      </c>
      <c r="F3669">
        <v>40002739</v>
      </c>
      <c r="G3669" t="s">
        <v>15</v>
      </c>
      <c r="H3669">
        <v>1</v>
      </c>
      <c r="I3669" s="1">
        <v>45997.53833333333</v>
      </c>
      <c r="J3669" t="s">
        <v>92</v>
      </c>
      <c r="K3669">
        <v>40002065</v>
      </c>
      <c r="L3669" t="s">
        <v>2123</v>
      </c>
      <c r="M3669" t="s">
        <v>19</v>
      </c>
    </row>
    <row r="3670" spans="1:13" x14ac:dyDescent="0.25">
      <c r="A3670" t="s">
        <v>13</v>
      </c>
      <c r="B3670" t="s">
        <v>3058</v>
      </c>
      <c r="C3670">
        <v>40003374</v>
      </c>
      <c r="D3670" t="s">
        <v>2088</v>
      </c>
      <c r="E3670">
        <v>869374</v>
      </c>
      <c r="F3670">
        <v>40002281</v>
      </c>
      <c r="G3670" t="s">
        <v>49</v>
      </c>
      <c r="H3670">
        <v>6346.6334164588498</v>
      </c>
      <c r="I3670" s="1">
        <v>45997.54078703704</v>
      </c>
      <c r="J3670" t="s">
        <v>92</v>
      </c>
      <c r="K3670">
        <v>40001627</v>
      </c>
      <c r="L3670" t="s">
        <v>3097</v>
      </c>
      <c r="M3670" t="s">
        <v>19</v>
      </c>
    </row>
    <row r="3671" spans="1:13" x14ac:dyDescent="0.25">
      <c r="A3671" t="s">
        <v>13</v>
      </c>
      <c r="B3671" t="s">
        <v>3075</v>
      </c>
      <c r="C3671">
        <v>40002372</v>
      </c>
      <c r="D3671" t="s">
        <v>986</v>
      </c>
      <c r="E3671">
        <v>864010</v>
      </c>
      <c r="F3671">
        <v>40002373</v>
      </c>
      <c r="G3671" t="s">
        <v>91</v>
      </c>
      <c r="H3671">
        <v>11785.933360323899</v>
      </c>
      <c r="I3671" s="1">
        <v>45997.555</v>
      </c>
      <c r="J3671" t="s">
        <v>92</v>
      </c>
      <c r="K3671">
        <v>40000839</v>
      </c>
      <c r="L3671" t="s">
        <v>406</v>
      </c>
      <c r="M3671" t="s">
        <v>19</v>
      </c>
    </row>
    <row r="3672" spans="1:13" x14ac:dyDescent="0.25">
      <c r="A3672" t="s">
        <v>13</v>
      </c>
      <c r="B3672" t="s">
        <v>3119</v>
      </c>
      <c r="C3672">
        <v>40002339</v>
      </c>
      <c r="D3672" t="s">
        <v>481</v>
      </c>
      <c r="E3672">
        <v>773722</v>
      </c>
      <c r="F3672">
        <v>40002160</v>
      </c>
      <c r="G3672" t="s">
        <v>274</v>
      </c>
      <c r="H3672">
        <v>11388.7399463807</v>
      </c>
      <c r="I3672" s="1">
        <v>45997.583113425928</v>
      </c>
      <c r="J3672" t="s">
        <v>92</v>
      </c>
      <c r="K3672">
        <v>40003127</v>
      </c>
      <c r="L3672" t="s">
        <v>2544</v>
      </c>
      <c r="M3672" t="s">
        <v>19</v>
      </c>
    </row>
    <row r="3673" spans="1:13" x14ac:dyDescent="0.25">
      <c r="A3673" t="s">
        <v>13</v>
      </c>
      <c r="B3673" t="s">
        <v>2903</v>
      </c>
      <c r="C3673">
        <v>40002773</v>
      </c>
      <c r="D3673" t="s">
        <v>60</v>
      </c>
      <c r="E3673">
        <v>869382</v>
      </c>
      <c r="F3673">
        <v>40002741</v>
      </c>
      <c r="G3673" t="s">
        <v>16</v>
      </c>
      <c r="H3673">
        <v>2771.6479494799</v>
      </c>
      <c r="I3673" s="1">
        <v>45997.585023148153</v>
      </c>
      <c r="J3673" t="s">
        <v>92</v>
      </c>
      <c r="K3673">
        <v>40001609</v>
      </c>
      <c r="L3673" t="s">
        <v>389</v>
      </c>
      <c r="M3673" t="s">
        <v>19</v>
      </c>
    </row>
    <row r="3674" spans="1:13" x14ac:dyDescent="0.25">
      <c r="A3674" t="s">
        <v>13</v>
      </c>
      <c r="B3674" t="s">
        <v>1933</v>
      </c>
      <c r="C3674">
        <v>40002768</v>
      </c>
      <c r="D3674" t="s">
        <v>1200</v>
      </c>
      <c r="E3674">
        <v>865411</v>
      </c>
      <c r="F3674">
        <v>40002271</v>
      </c>
      <c r="G3674" t="s">
        <v>214</v>
      </c>
      <c r="H3674">
        <v>6512.5240847784198</v>
      </c>
      <c r="I3674" s="1">
        <v>45997.585358796299</v>
      </c>
      <c r="J3674" t="s">
        <v>92</v>
      </c>
      <c r="K3674">
        <v>40001822</v>
      </c>
      <c r="L3674" t="s">
        <v>1549</v>
      </c>
      <c r="M3674" t="s">
        <v>19</v>
      </c>
    </row>
    <row r="3675" spans="1:13" x14ac:dyDescent="0.25">
      <c r="A3675" t="s">
        <v>13</v>
      </c>
      <c r="B3675" t="s">
        <v>2332</v>
      </c>
      <c r="C3675">
        <v>40003023</v>
      </c>
      <c r="D3675" t="s">
        <v>30</v>
      </c>
      <c r="E3675">
        <v>868964</v>
      </c>
      <c r="F3675">
        <v>40002220</v>
      </c>
      <c r="G3675" t="s">
        <v>191</v>
      </c>
      <c r="H3675">
        <v>19691.714836223498</v>
      </c>
      <c r="I3675" s="1">
        <v>45997.604583333326</v>
      </c>
      <c r="J3675" t="s">
        <v>92</v>
      </c>
      <c r="K3675">
        <v>40001109</v>
      </c>
      <c r="L3675" t="s">
        <v>956</v>
      </c>
      <c r="M3675" t="s">
        <v>19</v>
      </c>
    </row>
    <row r="3676" spans="1:13" x14ac:dyDescent="0.25">
      <c r="A3676" t="s">
        <v>13</v>
      </c>
      <c r="B3676" t="s">
        <v>3120</v>
      </c>
      <c r="C3676">
        <v>40002773</v>
      </c>
      <c r="D3676" t="s">
        <v>60</v>
      </c>
      <c r="E3676">
        <v>867722</v>
      </c>
      <c r="F3676">
        <v>40002739</v>
      </c>
      <c r="G3676" t="s">
        <v>15</v>
      </c>
      <c r="H3676">
        <v>1</v>
      </c>
      <c r="I3676" s="1">
        <v>45997.657199074078</v>
      </c>
      <c r="J3676" t="s">
        <v>92</v>
      </c>
      <c r="K3676">
        <v>40002062</v>
      </c>
      <c r="L3676" t="s">
        <v>1999</v>
      </c>
      <c r="M3676" t="s">
        <v>19</v>
      </c>
    </row>
    <row r="3677" spans="1:13" x14ac:dyDescent="0.25">
      <c r="A3677" t="s">
        <v>13</v>
      </c>
      <c r="B3677" t="s">
        <v>3106</v>
      </c>
      <c r="C3677">
        <v>40003138</v>
      </c>
      <c r="D3677" t="s">
        <v>229</v>
      </c>
      <c r="E3677">
        <v>867713</v>
      </c>
      <c r="F3677">
        <v>40002271</v>
      </c>
      <c r="G3677" t="s">
        <v>214</v>
      </c>
      <c r="H3677">
        <v>13449.3296339114</v>
      </c>
      <c r="I3677" s="1">
        <v>45997.676111111112</v>
      </c>
      <c r="J3677" t="s">
        <v>219</v>
      </c>
      <c r="K3677">
        <v>40002051</v>
      </c>
      <c r="L3677" t="s">
        <v>215</v>
      </c>
      <c r="M3677" t="s">
        <v>19</v>
      </c>
    </row>
    <row r="3678" spans="1:13" x14ac:dyDescent="0.25">
      <c r="A3678" t="s">
        <v>13</v>
      </c>
      <c r="B3678" t="s">
        <v>3058</v>
      </c>
      <c r="C3678">
        <v>40003374</v>
      </c>
      <c r="D3678" t="s">
        <v>2088</v>
      </c>
      <c r="E3678">
        <v>869353</v>
      </c>
      <c r="F3678">
        <v>40002231</v>
      </c>
      <c r="G3678" t="s">
        <v>139</v>
      </c>
      <c r="H3678">
        <v>5459.14341645885</v>
      </c>
      <c r="I3678" s="1">
        <v>45997.688067129631</v>
      </c>
      <c r="J3678" t="s">
        <v>219</v>
      </c>
      <c r="K3678">
        <v>40001632</v>
      </c>
      <c r="L3678" t="s">
        <v>140</v>
      </c>
      <c r="M3678" t="s">
        <v>19</v>
      </c>
    </row>
    <row r="3679" spans="1:13" x14ac:dyDescent="0.25">
      <c r="A3679" t="s">
        <v>13</v>
      </c>
      <c r="B3679" t="s">
        <v>1749</v>
      </c>
      <c r="C3679">
        <v>40003220</v>
      </c>
      <c r="D3679" t="s">
        <v>187</v>
      </c>
      <c r="E3679">
        <v>866728</v>
      </c>
      <c r="F3679">
        <v>40002715</v>
      </c>
      <c r="G3679" t="s">
        <v>198</v>
      </c>
      <c r="H3679">
        <v>12691.131498470901</v>
      </c>
      <c r="I3679" s="1">
        <v>45997.688599537039</v>
      </c>
      <c r="J3679" t="s">
        <v>219</v>
      </c>
      <c r="K3679">
        <v>40001588</v>
      </c>
      <c r="L3679" t="s">
        <v>769</v>
      </c>
      <c r="M3679" t="s">
        <v>19</v>
      </c>
    </row>
    <row r="3680" spans="1:13" x14ac:dyDescent="0.25">
      <c r="A3680" t="s">
        <v>13</v>
      </c>
      <c r="B3680" t="s">
        <v>1933</v>
      </c>
      <c r="C3680">
        <v>40002768</v>
      </c>
      <c r="D3680" t="s">
        <v>1200</v>
      </c>
      <c r="E3680">
        <v>865452</v>
      </c>
      <c r="F3680">
        <v>40002271</v>
      </c>
      <c r="G3680" t="s">
        <v>214</v>
      </c>
      <c r="H3680">
        <v>5384.3340847784202</v>
      </c>
      <c r="I3680" s="1">
        <v>45997.689270833333</v>
      </c>
      <c r="J3680" t="s">
        <v>219</v>
      </c>
      <c r="K3680">
        <v>40001822</v>
      </c>
      <c r="L3680" t="s">
        <v>1549</v>
      </c>
      <c r="M3680" t="s">
        <v>19</v>
      </c>
    </row>
    <row r="3681" spans="1:13" x14ac:dyDescent="0.25">
      <c r="A3681" t="s">
        <v>13</v>
      </c>
      <c r="B3681" t="s">
        <v>3121</v>
      </c>
      <c r="C3681">
        <v>40002770</v>
      </c>
      <c r="D3681" t="s">
        <v>2206</v>
      </c>
      <c r="E3681">
        <v>867648</v>
      </c>
      <c r="F3681">
        <v>40002739</v>
      </c>
      <c r="G3681" t="s">
        <v>15</v>
      </c>
      <c r="H3681">
        <v>7319.0556492411497</v>
      </c>
      <c r="I3681" s="1">
        <v>45997.689756944441</v>
      </c>
      <c r="J3681" t="s">
        <v>219</v>
      </c>
      <c r="K3681">
        <v>40002065</v>
      </c>
      <c r="L3681" t="s">
        <v>2123</v>
      </c>
      <c r="M3681" t="s">
        <v>19</v>
      </c>
    </row>
    <row r="3682" spans="1:13" x14ac:dyDescent="0.25">
      <c r="A3682" t="s">
        <v>13</v>
      </c>
      <c r="B3682" t="s">
        <v>3122</v>
      </c>
      <c r="C3682">
        <v>40002139</v>
      </c>
      <c r="D3682" t="s">
        <v>422</v>
      </c>
      <c r="E3682">
        <v>861536</v>
      </c>
      <c r="F3682">
        <v>40002152</v>
      </c>
      <c r="G3682" t="s">
        <v>310</v>
      </c>
      <c r="H3682">
        <v>8494</v>
      </c>
      <c r="I3682" s="1">
        <v>45997.721342592587</v>
      </c>
      <c r="J3682" t="s">
        <v>219</v>
      </c>
      <c r="K3682">
        <v>40000331</v>
      </c>
      <c r="L3682" t="s">
        <v>311</v>
      </c>
      <c r="M3682" t="s">
        <v>19</v>
      </c>
    </row>
    <row r="3683" spans="1:13" x14ac:dyDescent="0.25">
      <c r="A3683" t="s">
        <v>13</v>
      </c>
      <c r="B3683" t="s">
        <v>3123</v>
      </c>
      <c r="C3683">
        <v>40002770</v>
      </c>
      <c r="D3683" t="s">
        <v>2206</v>
      </c>
      <c r="E3683">
        <v>865482</v>
      </c>
      <c r="F3683">
        <v>40002737</v>
      </c>
      <c r="G3683" t="s">
        <v>116</v>
      </c>
      <c r="H3683">
        <v>7589.0387858347403</v>
      </c>
      <c r="I3683" s="1">
        <v>45997.739502314813</v>
      </c>
      <c r="J3683" t="s">
        <v>219</v>
      </c>
      <c r="K3683">
        <v>40001829</v>
      </c>
      <c r="L3683" t="s">
        <v>3002</v>
      </c>
      <c r="M3683" t="s">
        <v>19</v>
      </c>
    </row>
    <row r="3684" spans="1:13" x14ac:dyDescent="0.25">
      <c r="A3684" t="s">
        <v>13</v>
      </c>
      <c r="B3684" t="s">
        <v>3124</v>
      </c>
      <c r="C3684">
        <v>40002255</v>
      </c>
      <c r="D3684" t="s">
        <v>181</v>
      </c>
      <c r="E3684">
        <v>869386</v>
      </c>
      <c r="F3684">
        <v>40002285</v>
      </c>
      <c r="G3684" t="s">
        <v>96</v>
      </c>
      <c r="H3684">
        <v>11701.1375387797</v>
      </c>
      <c r="I3684" s="1">
        <v>45997.752685185187</v>
      </c>
      <c r="J3684" t="s">
        <v>219</v>
      </c>
      <c r="K3684">
        <v>40001639</v>
      </c>
      <c r="L3684" t="s">
        <v>120</v>
      </c>
      <c r="M3684" t="s">
        <v>24</v>
      </c>
    </row>
    <row r="3685" spans="1:13" x14ac:dyDescent="0.25">
      <c r="A3685" t="s">
        <v>13</v>
      </c>
      <c r="B3685" t="s">
        <v>3125</v>
      </c>
      <c r="C3685">
        <v>40002799</v>
      </c>
      <c r="D3685" t="s">
        <v>194</v>
      </c>
      <c r="E3685">
        <v>870153</v>
      </c>
      <c r="F3685">
        <v>40002725</v>
      </c>
      <c r="G3685" t="s">
        <v>35</v>
      </c>
      <c r="H3685">
        <v>4494.1427050053298</v>
      </c>
      <c r="I3685" s="1">
        <v>45997.758287037039</v>
      </c>
      <c r="J3685" t="s">
        <v>219</v>
      </c>
      <c r="K3685">
        <v>40000649</v>
      </c>
      <c r="L3685" t="s">
        <v>993</v>
      </c>
      <c r="M3685" t="s">
        <v>19</v>
      </c>
    </row>
    <row r="3686" spans="1:13" x14ac:dyDescent="0.25">
      <c r="A3686" t="s">
        <v>13</v>
      </c>
      <c r="B3686" t="s">
        <v>3126</v>
      </c>
      <c r="C3686">
        <v>40002428</v>
      </c>
      <c r="D3686" t="s">
        <v>466</v>
      </c>
      <c r="E3686">
        <v>869089</v>
      </c>
      <c r="F3686">
        <v>40002380</v>
      </c>
      <c r="G3686" t="s">
        <v>40</v>
      </c>
      <c r="H3686">
        <v>2196.3664421998001</v>
      </c>
      <c r="I3686" s="1">
        <v>45997.75886574074</v>
      </c>
      <c r="J3686" t="s">
        <v>219</v>
      </c>
      <c r="K3686">
        <v>40000861</v>
      </c>
      <c r="L3686" t="s">
        <v>218</v>
      </c>
      <c r="M3686" t="s">
        <v>19</v>
      </c>
    </row>
    <row r="3687" spans="1:13" x14ac:dyDescent="0.25">
      <c r="A3687" t="s">
        <v>13</v>
      </c>
      <c r="B3687" t="s">
        <v>2872</v>
      </c>
      <c r="C3687">
        <v>40002393</v>
      </c>
      <c r="D3687" t="s">
        <v>79</v>
      </c>
      <c r="E3687">
        <v>869124</v>
      </c>
      <c r="F3687">
        <v>40002367</v>
      </c>
      <c r="G3687" t="s">
        <v>80</v>
      </c>
      <c r="H3687">
        <v>27287.209240506301</v>
      </c>
      <c r="I3687" s="1">
        <v>45997.774814814817</v>
      </c>
      <c r="J3687" t="s">
        <v>219</v>
      </c>
      <c r="K3687">
        <v>40001336</v>
      </c>
      <c r="L3687" t="s">
        <v>1150</v>
      </c>
      <c r="M3687" t="s">
        <v>19</v>
      </c>
    </row>
    <row r="3688" spans="1:13" x14ac:dyDescent="0.25">
      <c r="A3688" t="s">
        <v>13</v>
      </c>
      <c r="B3688" t="s">
        <v>3127</v>
      </c>
      <c r="C3688">
        <v>40002347</v>
      </c>
      <c r="D3688" t="s">
        <v>175</v>
      </c>
      <c r="E3688">
        <v>865927</v>
      </c>
      <c r="F3688">
        <v>40002349</v>
      </c>
      <c r="G3688" t="s">
        <v>44</v>
      </c>
      <c r="H3688">
        <v>42975.206611570196</v>
      </c>
      <c r="I3688" s="1">
        <v>45997.778356481482</v>
      </c>
      <c r="J3688" t="s">
        <v>219</v>
      </c>
      <c r="K3688">
        <v>40000497</v>
      </c>
      <c r="L3688" t="s">
        <v>45</v>
      </c>
      <c r="M3688" t="s">
        <v>19</v>
      </c>
    </row>
    <row r="3689" spans="1:13" x14ac:dyDescent="0.25">
      <c r="A3689" t="s">
        <v>13</v>
      </c>
      <c r="B3689" t="s">
        <v>3024</v>
      </c>
      <c r="C3689">
        <v>40002406</v>
      </c>
      <c r="D3689" t="s">
        <v>62</v>
      </c>
      <c r="E3689">
        <v>861950</v>
      </c>
      <c r="F3689">
        <v>40002136</v>
      </c>
      <c r="G3689" t="s">
        <v>67</v>
      </c>
      <c r="H3689">
        <v>7330.9943795035997</v>
      </c>
      <c r="I3689" s="1">
        <v>45997.79824074074</v>
      </c>
      <c r="J3689" t="s">
        <v>219</v>
      </c>
      <c r="K3689">
        <v>40000872</v>
      </c>
      <c r="L3689" t="s">
        <v>1634</v>
      </c>
      <c r="M3689" t="s">
        <v>19</v>
      </c>
    </row>
    <row r="3690" spans="1:13" x14ac:dyDescent="0.25">
      <c r="A3690" t="s">
        <v>13</v>
      </c>
      <c r="B3690" t="s">
        <v>3128</v>
      </c>
      <c r="C3690">
        <v>40003374</v>
      </c>
      <c r="D3690" t="s">
        <v>2088</v>
      </c>
      <c r="E3690">
        <v>860272</v>
      </c>
      <c r="F3690">
        <v>40002281</v>
      </c>
      <c r="G3690" t="s">
        <v>49</v>
      </c>
      <c r="H3690">
        <v>5847.8802992518704</v>
      </c>
      <c r="I3690" s="1">
        <v>45997.834733796299</v>
      </c>
      <c r="J3690" t="s">
        <v>219</v>
      </c>
      <c r="K3690">
        <v>40001851</v>
      </c>
      <c r="L3690" t="s">
        <v>2917</v>
      </c>
      <c r="M3690" t="s">
        <v>19</v>
      </c>
    </row>
    <row r="3691" spans="1:13" x14ac:dyDescent="0.25">
      <c r="A3691" t="s">
        <v>13</v>
      </c>
      <c r="B3691" t="s">
        <v>3129</v>
      </c>
      <c r="C3691">
        <v>40002214</v>
      </c>
      <c r="D3691" t="s">
        <v>132</v>
      </c>
      <c r="E3691">
        <v>865504</v>
      </c>
      <c r="F3691">
        <v>40002713</v>
      </c>
      <c r="G3691" t="s">
        <v>223</v>
      </c>
      <c r="H3691">
        <v>30952.380952381001</v>
      </c>
      <c r="I3691" s="1">
        <v>45997.858946759261</v>
      </c>
      <c r="J3691" t="s">
        <v>219</v>
      </c>
      <c r="K3691">
        <v>40001799</v>
      </c>
      <c r="L3691" t="s">
        <v>1305</v>
      </c>
      <c r="M3691" t="s">
        <v>19</v>
      </c>
    </row>
    <row r="3692" spans="1:13" x14ac:dyDescent="0.25">
      <c r="A3692" t="s">
        <v>13</v>
      </c>
      <c r="B3692" t="s">
        <v>2182</v>
      </c>
      <c r="C3692">
        <v>40002722</v>
      </c>
      <c r="D3692" t="s">
        <v>34</v>
      </c>
      <c r="E3692">
        <v>870153</v>
      </c>
      <c r="F3692">
        <v>40002725</v>
      </c>
      <c r="G3692" t="s">
        <v>35</v>
      </c>
      <c r="H3692">
        <v>2978.72340425532</v>
      </c>
      <c r="I3692" s="1">
        <v>45997.882708333331</v>
      </c>
      <c r="J3692" t="s">
        <v>219</v>
      </c>
      <c r="K3692">
        <v>40000649</v>
      </c>
      <c r="L3692" t="s">
        <v>993</v>
      </c>
      <c r="M3692" t="s">
        <v>19</v>
      </c>
    </row>
    <row r="3693" spans="1:13" x14ac:dyDescent="0.25">
      <c r="A3693" t="s">
        <v>13</v>
      </c>
      <c r="B3693" t="s">
        <v>1933</v>
      </c>
      <c r="C3693">
        <v>40002768</v>
      </c>
      <c r="D3693" t="s">
        <v>1200</v>
      </c>
      <c r="E3693">
        <v>870149</v>
      </c>
      <c r="F3693">
        <v>40002172</v>
      </c>
      <c r="G3693" t="s">
        <v>233</v>
      </c>
      <c r="H3693">
        <v>3557.4540847784201</v>
      </c>
      <c r="I3693" s="1">
        <v>45997.912002314813</v>
      </c>
      <c r="J3693" t="s">
        <v>219</v>
      </c>
      <c r="K3693">
        <v>40000990</v>
      </c>
      <c r="L3693" t="s">
        <v>3130</v>
      </c>
      <c r="M3693" t="s">
        <v>19</v>
      </c>
    </row>
    <row r="3694" spans="1:13" x14ac:dyDescent="0.25">
      <c r="A3694" t="s">
        <v>13</v>
      </c>
      <c r="B3694" t="s">
        <v>3121</v>
      </c>
      <c r="C3694">
        <v>40002770</v>
      </c>
      <c r="D3694" t="s">
        <v>2206</v>
      </c>
      <c r="E3694">
        <v>865470</v>
      </c>
      <c r="F3694">
        <v>40002271</v>
      </c>
      <c r="G3694" t="s">
        <v>214</v>
      </c>
      <c r="H3694">
        <v>3220.44564924115</v>
      </c>
      <c r="I3694" s="1">
        <v>45997.912673611107</v>
      </c>
      <c r="J3694" t="s">
        <v>219</v>
      </c>
      <c r="K3694">
        <v>40001823</v>
      </c>
      <c r="L3694" t="s">
        <v>1908</v>
      </c>
      <c r="M3694" t="s">
        <v>19</v>
      </c>
    </row>
    <row r="3695" spans="1:13" x14ac:dyDescent="0.25">
      <c r="A3695" t="s">
        <v>13</v>
      </c>
      <c r="B3695" t="s">
        <v>3131</v>
      </c>
      <c r="C3695">
        <v>40002827</v>
      </c>
      <c r="D3695" t="s">
        <v>403</v>
      </c>
      <c r="E3695">
        <v>869365</v>
      </c>
      <c r="F3695">
        <v>40002743</v>
      </c>
      <c r="G3695" t="s">
        <v>261</v>
      </c>
      <c r="H3695">
        <v>1065.9770114942501</v>
      </c>
      <c r="I3695" s="1">
        <v>45997.913472222222</v>
      </c>
      <c r="J3695" t="s">
        <v>219</v>
      </c>
      <c r="K3695">
        <v>40001617</v>
      </c>
      <c r="L3695" t="s">
        <v>404</v>
      </c>
      <c r="M3695" t="s">
        <v>19</v>
      </c>
    </row>
    <row r="3696" spans="1:13" x14ac:dyDescent="0.25">
      <c r="A3696" t="s">
        <v>13</v>
      </c>
      <c r="B3696" t="s">
        <v>2177</v>
      </c>
      <c r="C3696">
        <v>40002722</v>
      </c>
      <c r="D3696" t="s">
        <v>34</v>
      </c>
      <c r="E3696">
        <v>870153</v>
      </c>
      <c r="F3696">
        <v>40002725</v>
      </c>
      <c r="G3696" t="s">
        <v>35</v>
      </c>
      <c r="H3696">
        <v>7158.94868585732</v>
      </c>
      <c r="I3696" s="1">
        <v>45997.935011574067</v>
      </c>
      <c r="J3696" t="s">
        <v>219</v>
      </c>
      <c r="K3696">
        <v>40000649</v>
      </c>
      <c r="L3696" t="s">
        <v>993</v>
      </c>
      <c r="M3696" t="s">
        <v>19</v>
      </c>
    </row>
    <row r="3697" spans="1:13" x14ac:dyDescent="0.25">
      <c r="A3697" t="s">
        <v>13</v>
      </c>
      <c r="B3697" t="s">
        <v>3132</v>
      </c>
      <c r="C3697">
        <v>40002770</v>
      </c>
      <c r="D3697" t="s">
        <v>2206</v>
      </c>
      <c r="E3697">
        <v>865470</v>
      </c>
      <c r="F3697">
        <v>40002271</v>
      </c>
      <c r="G3697" t="s">
        <v>214</v>
      </c>
      <c r="H3697">
        <v>12749.072512647601</v>
      </c>
      <c r="I3697" s="1">
        <v>45997.935578703713</v>
      </c>
      <c r="J3697" t="s">
        <v>219</v>
      </c>
      <c r="K3697">
        <v>40001823</v>
      </c>
      <c r="L3697" t="s">
        <v>1908</v>
      </c>
      <c r="M3697" t="s">
        <v>19</v>
      </c>
    </row>
    <row r="3698" spans="1:13" x14ac:dyDescent="0.25">
      <c r="A3698" t="s">
        <v>13</v>
      </c>
      <c r="B3698" t="s">
        <v>3133</v>
      </c>
      <c r="C3698">
        <v>40003023</v>
      </c>
      <c r="D3698" t="s">
        <v>30</v>
      </c>
      <c r="E3698">
        <v>865441</v>
      </c>
      <c r="F3698">
        <v>40002737</v>
      </c>
      <c r="G3698" t="s">
        <v>116</v>
      </c>
      <c r="H3698">
        <v>13680.924855491299</v>
      </c>
      <c r="I3698" s="1">
        <v>45997.938321759262</v>
      </c>
      <c r="J3698" t="s">
        <v>219</v>
      </c>
      <c r="K3698">
        <v>40001829</v>
      </c>
      <c r="L3698" t="s">
        <v>3002</v>
      </c>
      <c r="M3698" t="s">
        <v>19</v>
      </c>
    </row>
    <row r="3699" spans="1:13" x14ac:dyDescent="0.25">
      <c r="A3699" t="s">
        <v>13</v>
      </c>
      <c r="B3699" t="s">
        <v>1674</v>
      </c>
      <c r="C3699">
        <v>40002339</v>
      </c>
      <c r="D3699" t="s">
        <v>481</v>
      </c>
      <c r="E3699">
        <v>675122</v>
      </c>
      <c r="F3699">
        <v>40002152</v>
      </c>
      <c r="G3699" t="s">
        <v>310</v>
      </c>
      <c r="H3699">
        <v>2166.2198391420902</v>
      </c>
      <c r="I3699" s="1">
        <v>45997.968240740738</v>
      </c>
      <c r="J3699" t="s">
        <v>219</v>
      </c>
      <c r="K3699">
        <v>40002605</v>
      </c>
      <c r="L3699" t="s">
        <v>2620</v>
      </c>
      <c r="M3699" t="s">
        <v>19</v>
      </c>
    </row>
    <row r="3700" spans="1:13" x14ac:dyDescent="0.25">
      <c r="A3700" t="s">
        <v>13</v>
      </c>
      <c r="B3700" t="s">
        <v>2927</v>
      </c>
      <c r="C3700">
        <v>40002716</v>
      </c>
      <c r="D3700" t="s">
        <v>348</v>
      </c>
      <c r="E3700">
        <v>865509</v>
      </c>
      <c r="F3700">
        <v>40002732</v>
      </c>
      <c r="G3700" t="s">
        <v>188</v>
      </c>
      <c r="H3700">
        <v>833.78196319020299</v>
      </c>
      <c r="I3700" s="1">
        <v>45997.974594907413</v>
      </c>
      <c r="J3700" t="s">
        <v>219</v>
      </c>
      <c r="K3700">
        <v>40001815</v>
      </c>
      <c r="L3700" t="s">
        <v>2054</v>
      </c>
      <c r="M3700" t="s">
        <v>19</v>
      </c>
    </row>
    <row r="3701" spans="1:13" x14ac:dyDescent="0.25">
      <c r="A3701" t="s">
        <v>13</v>
      </c>
      <c r="B3701" t="s">
        <v>3134</v>
      </c>
      <c r="C3701">
        <v>40003023</v>
      </c>
      <c r="D3701" t="s">
        <v>30</v>
      </c>
      <c r="E3701">
        <v>865474</v>
      </c>
      <c r="F3701">
        <v>40002271</v>
      </c>
      <c r="G3701" t="s">
        <v>214</v>
      </c>
      <c r="H3701">
        <v>14450.867052023101</v>
      </c>
      <c r="I3701" s="1">
        <v>45997.975300925929</v>
      </c>
      <c r="J3701" t="s">
        <v>219</v>
      </c>
      <c r="K3701">
        <v>40001821</v>
      </c>
      <c r="L3701" t="s">
        <v>1331</v>
      </c>
      <c r="M3701" t="s">
        <v>19</v>
      </c>
    </row>
    <row r="3702" spans="1:13" x14ac:dyDescent="0.25">
      <c r="A3702" t="s">
        <v>13</v>
      </c>
      <c r="B3702" t="s">
        <v>3135</v>
      </c>
      <c r="C3702">
        <v>40002401</v>
      </c>
      <c r="D3702" t="s">
        <v>341</v>
      </c>
      <c r="E3702">
        <v>869128</v>
      </c>
      <c r="F3702">
        <v>40002378</v>
      </c>
      <c r="G3702" t="s">
        <v>39</v>
      </c>
      <c r="H3702">
        <v>5495.8168468468002</v>
      </c>
      <c r="I3702" s="1">
        <v>45997.980208333327</v>
      </c>
      <c r="J3702" t="s">
        <v>219</v>
      </c>
      <c r="K3702">
        <v>40001363</v>
      </c>
      <c r="L3702" t="s">
        <v>130</v>
      </c>
      <c r="M3702" t="s">
        <v>19</v>
      </c>
    </row>
    <row r="3703" spans="1:13" x14ac:dyDescent="0.25">
      <c r="A3703" t="s">
        <v>13</v>
      </c>
      <c r="B3703" t="s">
        <v>3136</v>
      </c>
      <c r="C3703">
        <v>40002770</v>
      </c>
      <c r="D3703" t="s">
        <v>2206</v>
      </c>
      <c r="E3703">
        <v>865482</v>
      </c>
      <c r="F3703">
        <v>40002737</v>
      </c>
      <c r="G3703" t="s">
        <v>116</v>
      </c>
      <c r="H3703">
        <v>11990.0505902192</v>
      </c>
      <c r="I3703" s="1">
        <v>45999.009976851848</v>
      </c>
      <c r="J3703" t="s">
        <v>17</v>
      </c>
      <c r="K3703">
        <v>40001829</v>
      </c>
      <c r="L3703" t="s">
        <v>3002</v>
      </c>
      <c r="M3703" t="s">
        <v>19</v>
      </c>
    </row>
    <row r="3704" spans="1:13" x14ac:dyDescent="0.25">
      <c r="A3704" t="s">
        <v>13</v>
      </c>
      <c r="B3704" t="s">
        <v>3137</v>
      </c>
      <c r="C3704">
        <v>40002406</v>
      </c>
      <c r="D3704" t="s">
        <v>62</v>
      </c>
      <c r="E3704">
        <v>861950</v>
      </c>
      <c r="F3704">
        <v>40002136</v>
      </c>
      <c r="G3704" t="s">
        <v>67</v>
      </c>
      <c r="H3704">
        <v>7750.2001601280999</v>
      </c>
      <c r="I3704" s="1">
        <v>45999.016863425917</v>
      </c>
      <c r="J3704" t="s">
        <v>17</v>
      </c>
      <c r="K3704">
        <v>40000872</v>
      </c>
      <c r="L3704" t="s">
        <v>1634</v>
      </c>
      <c r="M3704" t="s">
        <v>19</v>
      </c>
    </row>
    <row r="3705" spans="1:13" x14ac:dyDescent="0.25">
      <c r="A3705" t="s">
        <v>13</v>
      </c>
      <c r="B3705" t="s">
        <v>3138</v>
      </c>
      <c r="C3705">
        <v>40002848</v>
      </c>
      <c r="D3705" t="s">
        <v>249</v>
      </c>
      <c r="E3705">
        <v>870149</v>
      </c>
      <c r="F3705">
        <v>40002172</v>
      </c>
      <c r="G3705" t="s">
        <v>233</v>
      </c>
      <c r="H3705">
        <v>4431.5992292870897</v>
      </c>
      <c r="I3705" s="1">
        <v>45999.043368055558</v>
      </c>
      <c r="J3705" t="s">
        <v>17</v>
      </c>
      <c r="K3705">
        <v>40000990</v>
      </c>
      <c r="L3705" t="s">
        <v>3130</v>
      </c>
      <c r="M3705" t="s">
        <v>19</v>
      </c>
    </row>
    <row r="3706" spans="1:13" x14ac:dyDescent="0.25">
      <c r="A3706" t="s">
        <v>13</v>
      </c>
      <c r="B3706" t="s">
        <v>3106</v>
      </c>
      <c r="C3706">
        <v>40003138</v>
      </c>
      <c r="D3706" t="s">
        <v>229</v>
      </c>
      <c r="E3706">
        <v>865461</v>
      </c>
      <c r="F3706">
        <v>40002732</v>
      </c>
      <c r="G3706" t="s">
        <v>188</v>
      </c>
      <c r="H3706">
        <v>8876.1296339113997</v>
      </c>
      <c r="I3706" s="1">
        <v>45999.046770833331</v>
      </c>
      <c r="J3706" t="s">
        <v>17</v>
      </c>
      <c r="K3706">
        <v>40001815</v>
      </c>
      <c r="L3706" t="s">
        <v>2054</v>
      </c>
      <c r="M3706" t="s">
        <v>19</v>
      </c>
    </row>
    <row r="3707" spans="1:13" x14ac:dyDescent="0.25">
      <c r="A3707" t="s">
        <v>13</v>
      </c>
      <c r="B3707" t="s">
        <v>3137</v>
      </c>
      <c r="C3707">
        <v>40002406</v>
      </c>
      <c r="D3707" t="s">
        <v>62</v>
      </c>
      <c r="E3707">
        <v>861980</v>
      </c>
      <c r="F3707">
        <v>40002136</v>
      </c>
      <c r="G3707" t="s">
        <v>67</v>
      </c>
      <c r="H3707">
        <v>4189.9001601280997</v>
      </c>
      <c r="I3707" s="1">
        <v>45999.107905092591</v>
      </c>
      <c r="J3707" t="s">
        <v>17</v>
      </c>
      <c r="K3707">
        <v>40000872</v>
      </c>
      <c r="L3707" t="s">
        <v>1634</v>
      </c>
      <c r="M3707" t="s">
        <v>19</v>
      </c>
    </row>
    <row r="3708" spans="1:13" x14ac:dyDescent="0.25">
      <c r="A3708" t="s">
        <v>13</v>
      </c>
      <c r="B3708" t="s">
        <v>3139</v>
      </c>
      <c r="C3708">
        <v>40002372</v>
      </c>
      <c r="D3708" t="s">
        <v>986</v>
      </c>
      <c r="E3708">
        <v>864010</v>
      </c>
      <c r="F3708">
        <v>40002373</v>
      </c>
      <c r="G3708" t="s">
        <v>91</v>
      </c>
      <c r="H3708">
        <v>19434.008097165999</v>
      </c>
      <c r="I3708" s="1">
        <v>45999.121064814812</v>
      </c>
      <c r="J3708" t="s">
        <v>17</v>
      </c>
      <c r="K3708">
        <v>40000839</v>
      </c>
      <c r="L3708" t="s">
        <v>406</v>
      </c>
      <c r="M3708" t="s">
        <v>19</v>
      </c>
    </row>
    <row r="3709" spans="1:13" x14ac:dyDescent="0.25">
      <c r="A3709" t="s">
        <v>13</v>
      </c>
      <c r="B3709" t="s">
        <v>3140</v>
      </c>
      <c r="C3709">
        <v>40003374</v>
      </c>
      <c r="D3709" t="s">
        <v>2088</v>
      </c>
      <c r="E3709">
        <v>860272</v>
      </c>
      <c r="F3709">
        <v>40002281</v>
      </c>
      <c r="G3709" t="s">
        <v>49</v>
      </c>
      <c r="H3709">
        <v>5187.03241895262</v>
      </c>
      <c r="I3709" s="1">
        <v>45999.1406712963</v>
      </c>
      <c r="J3709" t="s">
        <v>17</v>
      </c>
      <c r="K3709">
        <v>40001851</v>
      </c>
      <c r="L3709" t="s">
        <v>2917</v>
      </c>
      <c r="M3709" t="s">
        <v>19</v>
      </c>
    </row>
    <row r="3710" spans="1:13" x14ac:dyDescent="0.25">
      <c r="A3710" t="s">
        <v>13</v>
      </c>
      <c r="B3710" t="s">
        <v>3141</v>
      </c>
      <c r="C3710">
        <v>40002139</v>
      </c>
      <c r="D3710" t="s">
        <v>422</v>
      </c>
      <c r="E3710">
        <v>861536</v>
      </c>
      <c r="F3710">
        <v>40002152</v>
      </c>
      <c r="G3710" t="s">
        <v>310</v>
      </c>
      <c r="H3710">
        <v>8580</v>
      </c>
      <c r="I3710" s="1">
        <v>45999.140925925924</v>
      </c>
      <c r="J3710" t="s">
        <v>17</v>
      </c>
      <c r="K3710">
        <v>40000331</v>
      </c>
      <c r="L3710" t="s">
        <v>311</v>
      </c>
      <c r="M3710" t="s">
        <v>19</v>
      </c>
    </row>
    <row r="3711" spans="1:13" x14ac:dyDescent="0.25">
      <c r="A3711" t="s">
        <v>13</v>
      </c>
      <c r="B3711" t="s">
        <v>3142</v>
      </c>
      <c r="C3711">
        <v>40002848</v>
      </c>
      <c r="D3711" t="s">
        <v>249</v>
      </c>
      <c r="E3711">
        <v>870149</v>
      </c>
      <c r="F3711">
        <v>40002172</v>
      </c>
      <c r="G3711" t="s">
        <v>233</v>
      </c>
      <c r="H3711">
        <v>9441.2331406551093</v>
      </c>
      <c r="I3711" s="1">
        <v>45999.173472222217</v>
      </c>
      <c r="J3711" t="s">
        <v>17</v>
      </c>
      <c r="K3711">
        <v>40000990</v>
      </c>
      <c r="L3711" t="s">
        <v>3130</v>
      </c>
      <c r="M3711" t="s">
        <v>19</v>
      </c>
    </row>
    <row r="3712" spans="1:13" x14ac:dyDescent="0.25">
      <c r="A3712" t="s">
        <v>13</v>
      </c>
      <c r="B3712" t="s">
        <v>3143</v>
      </c>
      <c r="C3712">
        <v>40002347</v>
      </c>
      <c r="D3712" t="s">
        <v>175</v>
      </c>
      <c r="E3712">
        <v>865907</v>
      </c>
      <c r="F3712">
        <v>40002349</v>
      </c>
      <c r="G3712" t="s">
        <v>44</v>
      </c>
      <c r="H3712">
        <v>53884.297520661203</v>
      </c>
      <c r="I3712" s="1">
        <v>45999.178981481477</v>
      </c>
      <c r="J3712" t="s">
        <v>17</v>
      </c>
      <c r="K3712">
        <v>40000813</v>
      </c>
      <c r="L3712" t="s">
        <v>2108</v>
      </c>
      <c r="M3712" t="s">
        <v>19</v>
      </c>
    </row>
    <row r="3713" spans="1:13" x14ac:dyDescent="0.25">
      <c r="A3713" t="s">
        <v>13</v>
      </c>
      <c r="B3713" t="s">
        <v>2910</v>
      </c>
      <c r="C3713">
        <v>40002406</v>
      </c>
      <c r="D3713" t="s">
        <v>62</v>
      </c>
      <c r="E3713">
        <v>861980</v>
      </c>
      <c r="F3713">
        <v>40002136</v>
      </c>
      <c r="G3713" t="s">
        <v>67</v>
      </c>
      <c r="H3713">
        <v>2999.80285828663</v>
      </c>
      <c r="I3713" s="1">
        <v>45999.212581018517</v>
      </c>
      <c r="J3713" t="s">
        <v>17</v>
      </c>
      <c r="K3713">
        <v>40000872</v>
      </c>
      <c r="L3713" t="s">
        <v>1634</v>
      </c>
      <c r="M3713" t="s">
        <v>19</v>
      </c>
    </row>
    <row r="3714" spans="1:13" x14ac:dyDescent="0.25">
      <c r="A3714" t="s">
        <v>13</v>
      </c>
      <c r="B3714" t="s">
        <v>2325</v>
      </c>
      <c r="C3714">
        <v>40002922</v>
      </c>
      <c r="D3714" t="s">
        <v>260</v>
      </c>
      <c r="E3714">
        <v>865513</v>
      </c>
      <c r="F3714">
        <v>40002728</v>
      </c>
      <c r="G3714" t="s">
        <v>110</v>
      </c>
      <c r="H3714">
        <v>14747.997058823499</v>
      </c>
      <c r="I3714" s="1">
        <v>45999.218530092592</v>
      </c>
      <c r="J3714" t="s">
        <v>17</v>
      </c>
      <c r="K3714">
        <v>40001804</v>
      </c>
      <c r="L3714" t="s">
        <v>2322</v>
      </c>
      <c r="M3714" t="s">
        <v>19</v>
      </c>
    </row>
    <row r="3715" spans="1:13" x14ac:dyDescent="0.25">
      <c r="A3715" t="s">
        <v>13</v>
      </c>
      <c r="B3715" t="s">
        <v>3141</v>
      </c>
      <c r="C3715">
        <v>40002139</v>
      </c>
      <c r="D3715" t="s">
        <v>422</v>
      </c>
      <c r="E3715">
        <v>856679</v>
      </c>
      <c r="F3715">
        <v>40002152</v>
      </c>
      <c r="G3715" t="s">
        <v>310</v>
      </c>
      <c r="H3715">
        <v>7958.8</v>
      </c>
      <c r="I3715" s="1">
        <v>45999.225486111107</v>
      </c>
      <c r="J3715" t="s">
        <v>17</v>
      </c>
      <c r="K3715">
        <v>40000331</v>
      </c>
      <c r="L3715" t="s">
        <v>311</v>
      </c>
      <c r="M3715" t="s">
        <v>19</v>
      </c>
    </row>
    <row r="3716" spans="1:13" x14ac:dyDescent="0.25">
      <c r="A3716" t="s">
        <v>13</v>
      </c>
      <c r="B3716" t="s">
        <v>2196</v>
      </c>
      <c r="C3716">
        <v>40002716</v>
      </c>
      <c r="D3716" t="s">
        <v>348</v>
      </c>
      <c r="E3716">
        <v>865509</v>
      </c>
      <c r="F3716">
        <v>40002732</v>
      </c>
      <c r="G3716" t="s">
        <v>188</v>
      </c>
      <c r="H3716">
        <v>9938.65030674847</v>
      </c>
      <c r="I3716" s="1">
        <v>45999.266817129632</v>
      </c>
      <c r="J3716" t="s">
        <v>17</v>
      </c>
      <c r="K3716">
        <v>40001815</v>
      </c>
      <c r="L3716" t="s">
        <v>2054</v>
      </c>
      <c r="M3716" t="s">
        <v>19</v>
      </c>
    </row>
    <row r="3717" spans="1:13" x14ac:dyDescent="0.25">
      <c r="A3717" t="s">
        <v>13</v>
      </c>
      <c r="B3717" t="s">
        <v>3127</v>
      </c>
      <c r="C3717">
        <v>40002347</v>
      </c>
      <c r="D3717" t="s">
        <v>175</v>
      </c>
      <c r="E3717">
        <v>866520</v>
      </c>
      <c r="F3717">
        <v>40002349</v>
      </c>
      <c r="G3717" t="s">
        <v>44</v>
      </c>
      <c r="H3717">
        <v>25180.926611570201</v>
      </c>
      <c r="I3717" s="1">
        <v>45999.284236111111</v>
      </c>
      <c r="J3717" t="s">
        <v>17</v>
      </c>
      <c r="K3717">
        <v>40000497</v>
      </c>
      <c r="L3717" t="s">
        <v>45</v>
      </c>
      <c r="M3717" t="s">
        <v>19</v>
      </c>
    </row>
    <row r="3718" spans="1:13" x14ac:dyDescent="0.25">
      <c r="A3718" t="s">
        <v>13</v>
      </c>
      <c r="B3718" t="s">
        <v>3119</v>
      </c>
      <c r="C3718">
        <v>40002339</v>
      </c>
      <c r="D3718" t="s">
        <v>481</v>
      </c>
      <c r="E3718">
        <v>675646</v>
      </c>
      <c r="F3718">
        <v>40002152</v>
      </c>
      <c r="G3718" t="s">
        <v>310</v>
      </c>
      <c r="H3718">
        <v>11388.7399463807</v>
      </c>
      <c r="I3718" s="1">
        <v>45999.347175925926</v>
      </c>
      <c r="J3718" t="s">
        <v>92</v>
      </c>
      <c r="K3718">
        <v>40002618</v>
      </c>
      <c r="L3718" t="s">
        <v>2690</v>
      </c>
      <c r="M3718" t="s">
        <v>19</v>
      </c>
    </row>
    <row r="3719" spans="1:13" x14ac:dyDescent="0.25">
      <c r="A3719" t="s">
        <v>13</v>
      </c>
      <c r="B3719" t="s">
        <v>3144</v>
      </c>
      <c r="C3719">
        <v>40002871</v>
      </c>
      <c r="D3719" t="s">
        <v>240</v>
      </c>
      <c r="E3719">
        <v>865525</v>
      </c>
      <c r="F3719">
        <v>40002730</v>
      </c>
      <c r="G3719" t="s">
        <v>551</v>
      </c>
      <c r="H3719">
        <v>1</v>
      </c>
      <c r="I3719" s="1">
        <v>45999.361817129633</v>
      </c>
      <c r="J3719" t="s">
        <v>92</v>
      </c>
      <c r="K3719">
        <v>40001808</v>
      </c>
      <c r="L3719" t="s">
        <v>1641</v>
      </c>
      <c r="M3719" t="s">
        <v>19</v>
      </c>
    </row>
    <row r="3720" spans="1:13" x14ac:dyDescent="0.25">
      <c r="A3720" t="s">
        <v>13</v>
      </c>
      <c r="B3720" t="s">
        <v>3145</v>
      </c>
      <c r="C3720">
        <v>40002826</v>
      </c>
      <c r="D3720" t="s">
        <v>542</v>
      </c>
      <c r="E3720">
        <v>870153</v>
      </c>
      <c r="F3720">
        <v>40002725</v>
      </c>
      <c r="G3720" t="s">
        <v>35</v>
      </c>
      <c r="H3720">
        <v>1</v>
      </c>
      <c r="I3720" s="1">
        <v>45999.376770833333</v>
      </c>
      <c r="J3720" t="s">
        <v>92</v>
      </c>
      <c r="K3720">
        <v>40000649</v>
      </c>
      <c r="L3720" t="s">
        <v>993</v>
      </c>
      <c r="M3720" t="s">
        <v>19</v>
      </c>
    </row>
    <row r="3721" spans="1:13" x14ac:dyDescent="0.25">
      <c r="A3721" t="s">
        <v>13</v>
      </c>
      <c r="B3721" t="s">
        <v>3146</v>
      </c>
      <c r="C3721">
        <v>40002870</v>
      </c>
      <c r="D3721" t="s">
        <v>3147</v>
      </c>
      <c r="E3721">
        <v>866728</v>
      </c>
      <c r="F3721">
        <v>40002715</v>
      </c>
      <c r="G3721" t="s">
        <v>198</v>
      </c>
      <c r="H3721">
        <v>4663.2124352331602</v>
      </c>
      <c r="I3721" s="1">
        <v>45999.379166666673</v>
      </c>
      <c r="J3721" t="s">
        <v>92</v>
      </c>
      <c r="K3721">
        <v>40001588</v>
      </c>
      <c r="L3721" t="s">
        <v>769</v>
      </c>
      <c r="M3721" t="s">
        <v>19</v>
      </c>
    </row>
    <row r="3722" spans="1:13" x14ac:dyDescent="0.25">
      <c r="A3722" t="s">
        <v>13</v>
      </c>
      <c r="B3722" t="s">
        <v>3148</v>
      </c>
      <c r="C3722">
        <v>40002827</v>
      </c>
      <c r="D3722" t="s">
        <v>403</v>
      </c>
      <c r="E3722">
        <v>869365</v>
      </c>
      <c r="F3722">
        <v>40002743</v>
      </c>
      <c r="G3722" t="s">
        <v>261</v>
      </c>
      <c r="H3722">
        <v>1</v>
      </c>
      <c r="I3722" s="1">
        <v>45999.380914351852</v>
      </c>
      <c r="J3722" t="s">
        <v>92</v>
      </c>
      <c r="K3722">
        <v>40001617</v>
      </c>
      <c r="L3722" t="s">
        <v>404</v>
      </c>
      <c r="M3722" t="s">
        <v>19</v>
      </c>
    </row>
    <row r="3723" spans="1:13" x14ac:dyDescent="0.25">
      <c r="A3723" t="s">
        <v>13</v>
      </c>
      <c r="B3723" t="s">
        <v>3149</v>
      </c>
      <c r="C3723">
        <v>40002737</v>
      </c>
      <c r="D3723" t="s">
        <v>116</v>
      </c>
      <c r="E3723">
        <v>867742</v>
      </c>
      <c r="F3723">
        <v>40002735</v>
      </c>
      <c r="G3723" t="s">
        <v>319</v>
      </c>
      <c r="H3723">
        <v>1</v>
      </c>
      <c r="I3723" s="1">
        <v>45999.381377314807</v>
      </c>
      <c r="J3723" t="s">
        <v>92</v>
      </c>
      <c r="K3723">
        <v>40002057</v>
      </c>
      <c r="L3723" t="s">
        <v>444</v>
      </c>
      <c r="M3723" t="s">
        <v>19</v>
      </c>
    </row>
    <row r="3724" spans="1:13" x14ac:dyDescent="0.25">
      <c r="A3724" t="s">
        <v>13</v>
      </c>
      <c r="B3724" t="s">
        <v>2857</v>
      </c>
      <c r="C3724">
        <v>40002384</v>
      </c>
      <c r="D3724" t="s">
        <v>332</v>
      </c>
      <c r="E3724">
        <v>861980</v>
      </c>
      <c r="F3724">
        <v>40002136</v>
      </c>
      <c r="G3724" t="s">
        <v>67</v>
      </c>
      <c r="H3724">
        <v>2847.4529411764702</v>
      </c>
      <c r="I3724" s="1">
        <v>45999.384421296287</v>
      </c>
      <c r="J3724" t="s">
        <v>92</v>
      </c>
      <c r="K3724">
        <v>40000872</v>
      </c>
      <c r="L3724" t="s">
        <v>1634</v>
      </c>
      <c r="M3724" t="s">
        <v>19</v>
      </c>
    </row>
    <row r="3725" spans="1:13" x14ac:dyDescent="0.25">
      <c r="A3725" t="s">
        <v>13</v>
      </c>
      <c r="B3725" t="s">
        <v>1775</v>
      </c>
      <c r="C3725">
        <v>40002340</v>
      </c>
      <c r="D3725" t="s">
        <v>1667</v>
      </c>
      <c r="E3725">
        <v>863389</v>
      </c>
      <c r="F3725">
        <v>40003117</v>
      </c>
      <c r="G3725" t="s">
        <v>1793</v>
      </c>
      <c r="H3725">
        <v>3585.4126679462602</v>
      </c>
      <c r="I3725" s="1">
        <v>45999.388171296298</v>
      </c>
      <c r="J3725" t="s">
        <v>92</v>
      </c>
      <c r="K3725">
        <v>40001431</v>
      </c>
      <c r="L3725" t="s">
        <v>1794</v>
      </c>
      <c r="M3725" t="s">
        <v>19</v>
      </c>
    </row>
    <row r="3726" spans="1:13" x14ac:dyDescent="0.25">
      <c r="A3726" t="s">
        <v>13</v>
      </c>
      <c r="B3726" t="s">
        <v>3150</v>
      </c>
      <c r="C3726">
        <v>40002383</v>
      </c>
      <c r="D3726" t="s">
        <v>53</v>
      </c>
      <c r="E3726">
        <v>852526</v>
      </c>
      <c r="F3726">
        <v>40002428</v>
      </c>
      <c r="G3726" t="s">
        <v>466</v>
      </c>
      <c r="H3726">
        <v>9147.9417122594004</v>
      </c>
      <c r="I3726" s="1">
        <v>45999.407500000001</v>
      </c>
      <c r="J3726" t="s">
        <v>92</v>
      </c>
      <c r="K3726">
        <v>40001388</v>
      </c>
      <c r="L3726" t="s">
        <v>467</v>
      </c>
      <c r="M3726" t="s">
        <v>19</v>
      </c>
    </row>
    <row r="3727" spans="1:13" x14ac:dyDescent="0.25">
      <c r="A3727" t="s">
        <v>13</v>
      </c>
      <c r="B3727" t="s">
        <v>3150</v>
      </c>
      <c r="C3727">
        <v>40002383</v>
      </c>
      <c r="D3727" t="s">
        <v>53</v>
      </c>
      <c r="E3727">
        <v>852484</v>
      </c>
      <c r="F3727">
        <v>40002428</v>
      </c>
      <c r="G3727" t="s">
        <v>466</v>
      </c>
      <c r="H3727">
        <v>8882.8217122593996</v>
      </c>
      <c r="I3727" s="1">
        <v>45999.408842592587</v>
      </c>
      <c r="J3727" t="s">
        <v>92</v>
      </c>
      <c r="K3727">
        <v>40001388</v>
      </c>
      <c r="L3727" t="s">
        <v>467</v>
      </c>
      <c r="M3727" t="s">
        <v>19</v>
      </c>
    </row>
    <row r="3728" spans="1:13" x14ac:dyDescent="0.25">
      <c r="A3728" t="s">
        <v>13</v>
      </c>
      <c r="B3728" t="s">
        <v>3148</v>
      </c>
      <c r="C3728">
        <v>40002827</v>
      </c>
      <c r="D3728" t="s">
        <v>403</v>
      </c>
      <c r="E3728">
        <v>868387</v>
      </c>
      <c r="F3728">
        <v>40002741</v>
      </c>
      <c r="G3728" t="s">
        <v>16</v>
      </c>
      <c r="H3728">
        <v>1</v>
      </c>
      <c r="I3728" s="1">
        <v>45999.442418981482</v>
      </c>
      <c r="J3728" t="s">
        <v>92</v>
      </c>
      <c r="K3728">
        <v>40001615</v>
      </c>
      <c r="L3728" t="s">
        <v>327</v>
      </c>
      <c r="M3728" t="s">
        <v>19</v>
      </c>
    </row>
    <row r="3729" spans="1:13" x14ac:dyDescent="0.25">
      <c r="A3729" t="s">
        <v>13</v>
      </c>
      <c r="B3729" t="s">
        <v>3151</v>
      </c>
      <c r="C3729">
        <v>40002778</v>
      </c>
      <c r="D3729" t="s">
        <v>2643</v>
      </c>
      <c r="E3729">
        <v>869386</v>
      </c>
      <c r="F3729">
        <v>40002285</v>
      </c>
      <c r="G3729" t="s">
        <v>96</v>
      </c>
      <c r="H3729">
        <v>2928.3489096573198</v>
      </c>
      <c r="I3729" s="1">
        <v>45999.476388888892</v>
      </c>
      <c r="J3729" t="s">
        <v>92</v>
      </c>
      <c r="K3729">
        <v>40001639</v>
      </c>
      <c r="L3729" t="s">
        <v>120</v>
      </c>
      <c r="M3729" t="s">
        <v>19</v>
      </c>
    </row>
    <row r="3730" spans="1:13" x14ac:dyDescent="0.25">
      <c r="A3730" t="s">
        <v>13</v>
      </c>
      <c r="B3730" t="s">
        <v>3152</v>
      </c>
      <c r="C3730">
        <v>40002717</v>
      </c>
      <c r="D3730" t="s">
        <v>31</v>
      </c>
      <c r="E3730">
        <v>867751</v>
      </c>
      <c r="F3730">
        <v>40002735</v>
      </c>
      <c r="G3730" t="s">
        <v>319</v>
      </c>
      <c r="H3730">
        <v>3648.9864864864899</v>
      </c>
      <c r="I3730" s="1">
        <v>45999.485439814824</v>
      </c>
      <c r="J3730" t="s">
        <v>92</v>
      </c>
      <c r="K3730">
        <v>40002058</v>
      </c>
      <c r="L3730" t="s">
        <v>3153</v>
      </c>
      <c r="M3730" t="s">
        <v>19</v>
      </c>
    </row>
    <row r="3731" spans="1:13" x14ac:dyDescent="0.25">
      <c r="A3731" t="s">
        <v>13</v>
      </c>
      <c r="B3731" t="s">
        <v>3149</v>
      </c>
      <c r="C3731">
        <v>40002737</v>
      </c>
      <c r="D3731" t="s">
        <v>116</v>
      </c>
      <c r="E3731">
        <v>867769</v>
      </c>
      <c r="F3731">
        <v>40002735</v>
      </c>
      <c r="G3731" t="s">
        <v>319</v>
      </c>
      <c r="H3731">
        <v>1</v>
      </c>
      <c r="I3731" s="1">
        <v>45999.520555555559</v>
      </c>
      <c r="J3731" t="s">
        <v>92</v>
      </c>
      <c r="K3731">
        <v>40002057</v>
      </c>
      <c r="L3731" t="s">
        <v>444</v>
      </c>
      <c r="M3731" t="s">
        <v>19</v>
      </c>
    </row>
    <row r="3732" spans="1:13" x14ac:dyDescent="0.25">
      <c r="A3732" t="s">
        <v>13</v>
      </c>
      <c r="B3732" t="s">
        <v>3154</v>
      </c>
      <c r="C3732">
        <v>40002826</v>
      </c>
      <c r="D3732" t="s">
        <v>542</v>
      </c>
      <c r="E3732">
        <v>870153</v>
      </c>
      <c r="F3732">
        <v>40002725</v>
      </c>
      <c r="G3732" t="s">
        <v>35</v>
      </c>
      <c r="H3732">
        <v>1</v>
      </c>
      <c r="I3732" s="1">
        <v>45999.521064814813</v>
      </c>
      <c r="J3732" t="s">
        <v>92</v>
      </c>
      <c r="K3732">
        <v>40000649</v>
      </c>
      <c r="L3732" t="s">
        <v>993</v>
      </c>
      <c r="M3732" t="s">
        <v>19</v>
      </c>
    </row>
    <row r="3733" spans="1:13" x14ac:dyDescent="0.25">
      <c r="A3733" t="s">
        <v>13</v>
      </c>
      <c r="B3733" t="s">
        <v>3155</v>
      </c>
      <c r="C3733">
        <v>40002290</v>
      </c>
      <c r="D3733" t="s">
        <v>1068</v>
      </c>
      <c r="E3733">
        <v>857710</v>
      </c>
      <c r="F3733">
        <v>40002983</v>
      </c>
      <c r="G3733" t="s">
        <v>386</v>
      </c>
      <c r="H3733">
        <v>5239.74295600593</v>
      </c>
      <c r="I3733" s="1">
        <v>45999.521793981483</v>
      </c>
      <c r="J3733" t="s">
        <v>92</v>
      </c>
      <c r="K3733">
        <v>40000449</v>
      </c>
      <c r="L3733" t="s">
        <v>387</v>
      </c>
      <c r="M3733" t="s">
        <v>19</v>
      </c>
    </row>
    <row r="3734" spans="1:13" x14ac:dyDescent="0.25">
      <c r="A3734" t="s">
        <v>13</v>
      </c>
      <c r="B3734" t="s">
        <v>1859</v>
      </c>
      <c r="C3734">
        <v>40002347</v>
      </c>
      <c r="D3734" t="s">
        <v>175</v>
      </c>
      <c r="E3734">
        <v>865907</v>
      </c>
      <c r="F3734">
        <v>40002349</v>
      </c>
      <c r="G3734" t="s">
        <v>44</v>
      </c>
      <c r="H3734">
        <v>21157.024793388398</v>
      </c>
      <c r="I3734" s="1">
        <v>45999.528032407397</v>
      </c>
      <c r="J3734" t="s">
        <v>92</v>
      </c>
      <c r="K3734">
        <v>40000813</v>
      </c>
      <c r="L3734" t="s">
        <v>2108</v>
      </c>
      <c r="M3734" t="s">
        <v>19</v>
      </c>
    </row>
    <row r="3735" spans="1:13" x14ac:dyDescent="0.25">
      <c r="A3735" t="s">
        <v>13</v>
      </c>
      <c r="B3735" t="s">
        <v>2724</v>
      </c>
      <c r="C3735">
        <v>40002384</v>
      </c>
      <c r="D3735" t="s">
        <v>332</v>
      </c>
      <c r="E3735">
        <v>861980</v>
      </c>
      <c r="F3735">
        <v>40002136</v>
      </c>
      <c r="G3735" t="s">
        <v>67</v>
      </c>
      <c r="H3735">
        <v>2150.73529411765</v>
      </c>
      <c r="I3735" s="1">
        <v>45999.539548611108</v>
      </c>
      <c r="J3735" t="s">
        <v>92</v>
      </c>
      <c r="K3735">
        <v>40000872</v>
      </c>
      <c r="L3735" t="s">
        <v>1634</v>
      </c>
      <c r="M3735" t="s">
        <v>19</v>
      </c>
    </row>
    <row r="3736" spans="1:13" x14ac:dyDescent="0.25">
      <c r="A3736" t="s">
        <v>13</v>
      </c>
      <c r="B3736" t="s">
        <v>3156</v>
      </c>
      <c r="C3736">
        <v>40003212</v>
      </c>
      <c r="D3736" t="s">
        <v>56</v>
      </c>
      <c r="E3736">
        <v>869005</v>
      </c>
      <c r="F3736">
        <v>40002724</v>
      </c>
      <c r="G3736" t="s">
        <v>580</v>
      </c>
      <c r="H3736">
        <v>6696.4285714285697</v>
      </c>
      <c r="I3736" s="1">
        <v>45999.542326388888</v>
      </c>
      <c r="J3736" t="s">
        <v>92</v>
      </c>
      <c r="K3736">
        <v>40000748</v>
      </c>
      <c r="L3736" t="s">
        <v>773</v>
      </c>
      <c r="M3736" t="s">
        <v>19</v>
      </c>
    </row>
    <row r="3737" spans="1:13" x14ac:dyDescent="0.25">
      <c r="A3737" t="s">
        <v>13</v>
      </c>
      <c r="B3737" t="s">
        <v>3106</v>
      </c>
      <c r="C3737">
        <v>40003138</v>
      </c>
      <c r="D3737" t="s">
        <v>229</v>
      </c>
      <c r="E3737">
        <v>865420</v>
      </c>
      <c r="F3737">
        <v>40002732</v>
      </c>
      <c r="G3737" t="s">
        <v>188</v>
      </c>
      <c r="H3737">
        <v>454.58963391139901</v>
      </c>
      <c r="I3737" s="1">
        <v>45999.542731481481</v>
      </c>
      <c r="J3737" t="s">
        <v>92</v>
      </c>
      <c r="K3737">
        <v>40001815</v>
      </c>
      <c r="L3737" t="s">
        <v>2054</v>
      </c>
      <c r="M3737" t="s">
        <v>19</v>
      </c>
    </row>
    <row r="3738" spans="1:13" x14ac:dyDescent="0.25">
      <c r="A3738" t="s">
        <v>13</v>
      </c>
      <c r="B3738" t="s">
        <v>819</v>
      </c>
      <c r="C3738">
        <v>40003023</v>
      </c>
      <c r="D3738" t="s">
        <v>30</v>
      </c>
      <c r="E3738">
        <v>865420</v>
      </c>
      <c r="F3738">
        <v>40002732</v>
      </c>
      <c r="G3738" t="s">
        <v>188</v>
      </c>
      <c r="H3738">
        <v>4547.20616570328</v>
      </c>
      <c r="I3738" s="1">
        <v>45999.550682870373</v>
      </c>
      <c r="J3738" t="s">
        <v>92</v>
      </c>
      <c r="K3738">
        <v>40001815</v>
      </c>
      <c r="L3738" t="s">
        <v>2054</v>
      </c>
      <c r="M3738" t="s">
        <v>19</v>
      </c>
    </row>
    <row r="3739" spans="1:13" x14ac:dyDescent="0.25">
      <c r="A3739" t="s">
        <v>13</v>
      </c>
      <c r="B3739" t="s">
        <v>3157</v>
      </c>
      <c r="C3739">
        <v>40002402</v>
      </c>
      <c r="D3739" t="s">
        <v>642</v>
      </c>
      <c r="E3739">
        <v>861984</v>
      </c>
      <c r="F3739">
        <v>40002378</v>
      </c>
      <c r="G3739" t="s">
        <v>39</v>
      </c>
      <c r="H3739">
        <v>14936.7088607595</v>
      </c>
      <c r="I3739" s="1">
        <v>45999.552233796298</v>
      </c>
      <c r="J3739" t="s">
        <v>92</v>
      </c>
      <c r="K3739">
        <v>40000854</v>
      </c>
      <c r="L3739" t="s">
        <v>632</v>
      </c>
      <c r="M3739" t="s">
        <v>19</v>
      </c>
    </row>
    <row r="3740" spans="1:13" x14ac:dyDescent="0.25">
      <c r="A3740" t="s">
        <v>13</v>
      </c>
      <c r="B3740" t="s">
        <v>2951</v>
      </c>
      <c r="C3740">
        <v>40002743</v>
      </c>
      <c r="D3740" t="s">
        <v>261</v>
      </c>
      <c r="E3740">
        <v>870153</v>
      </c>
      <c r="F3740">
        <v>40002725</v>
      </c>
      <c r="G3740" t="s">
        <v>35</v>
      </c>
      <c r="H3740">
        <v>143.88675675676001</v>
      </c>
      <c r="I3740" s="1">
        <v>45999.554432870369</v>
      </c>
      <c r="J3740" t="s">
        <v>92</v>
      </c>
      <c r="K3740">
        <v>40000649</v>
      </c>
      <c r="L3740" t="s">
        <v>993</v>
      </c>
      <c r="M3740" t="s">
        <v>19</v>
      </c>
    </row>
    <row r="3741" spans="1:13" x14ac:dyDescent="0.25">
      <c r="A3741" t="s">
        <v>13</v>
      </c>
      <c r="B3741" t="s">
        <v>3132</v>
      </c>
      <c r="C3741">
        <v>40002770</v>
      </c>
      <c r="D3741" t="s">
        <v>2206</v>
      </c>
      <c r="E3741">
        <v>867722</v>
      </c>
      <c r="F3741">
        <v>40002739</v>
      </c>
      <c r="G3741" t="s">
        <v>15</v>
      </c>
      <c r="H3741">
        <v>3692.7825126476</v>
      </c>
      <c r="I3741" s="1">
        <v>45999.558506944442</v>
      </c>
      <c r="J3741" t="s">
        <v>92</v>
      </c>
      <c r="K3741">
        <v>40002062</v>
      </c>
      <c r="L3741" t="s">
        <v>1999</v>
      </c>
      <c r="M3741" t="s">
        <v>19</v>
      </c>
    </row>
    <row r="3742" spans="1:13" x14ac:dyDescent="0.25">
      <c r="A3742" t="s">
        <v>13</v>
      </c>
      <c r="B3742" t="s">
        <v>3093</v>
      </c>
      <c r="C3742">
        <v>40002848</v>
      </c>
      <c r="D3742" t="s">
        <v>249</v>
      </c>
      <c r="E3742">
        <v>870149</v>
      </c>
      <c r="F3742">
        <v>40002172</v>
      </c>
      <c r="G3742" t="s">
        <v>233</v>
      </c>
      <c r="H3742">
        <v>8956.3423699421983</v>
      </c>
      <c r="I3742" s="1">
        <v>45999.558749999997</v>
      </c>
      <c r="J3742" t="s">
        <v>92</v>
      </c>
      <c r="K3742">
        <v>40000990</v>
      </c>
      <c r="L3742" t="s">
        <v>3130</v>
      </c>
      <c r="M3742" t="s">
        <v>19</v>
      </c>
    </row>
    <row r="3743" spans="1:13" x14ac:dyDescent="0.25">
      <c r="A3743" t="s">
        <v>13</v>
      </c>
      <c r="B3743" t="s">
        <v>3054</v>
      </c>
      <c r="C3743">
        <v>40002778</v>
      </c>
      <c r="D3743" t="s">
        <v>2643</v>
      </c>
      <c r="E3743">
        <v>869386</v>
      </c>
      <c r="F3743">
        <v>40002285</v>
      </c>
      <c r="G3743" t="s">
        <v>96</v>
      </c>
      <c r="H3743">
        <v>1838.5768847352001</v>
      </c>
      <c r="I3743" s="1">
        <v>45999.585439814808</v>
      </c>
      <c r="J3743" t="s">
        <v>92</v>
      </c>
      <c r="K3743">
        <v>40001639</v>
      </c>
      <c r="L3743" t="s">
        <v>120</v>
      </c>
      <c r="M3743" t="s">
        <v>19</v>
      </c>
    </row>
    <row r="3744" spans="1:13" x14ac:dyDescent="0.25">
      <c r="A3744" t="s">
        <v>13</v>
      </c>
      <c r="B3744" t="s">
        <v>3158</v>
      </c>
      <c r="C3744">
        <v>40002827</v>
      </c>
      <c r="D3744" t="s">
        <v>403</v>
      </c>
      <c r="E3744">
        <v>868387</v>
      </c>
      <c r="F3744">
        <v>40002741</v>
      </c>
      <c r="G3744" t="s">
        <v>16</v>
      </c>
      <c r="H3744">
        <v>4437</v>
      </c>
      <c r="I3744" s="1">
        <v>45999.587905092587</v>
      </c>
      <c r="J3744" t="s">
        <v>92</v>
      </c>
      <c r="K3744">
        <v>40001615</v>
      </c>
      <c r="L3744" t="s">
        <v>327</v>
      </c>
      <c r="M3744" t="s">
        <v>19</v>
      </c>
    </row>
    <row r="3745" spans="1:13" x14ac:dyDescent="0.25">
      <c r="A3745" t="s">
        <v>13</v>
      </c>
      <c r="B3745" t="s">
        <v>3159</v>
      </c>
      <c r="C3745">
        <v>40002335</v>
      </c>
      <c r="D3745" t="s">
        <v>1003</v>
      </c>
      <c r="E3745">
        <v>675121</v>
      </c>
      <c r="F3745">
        <v>40002139</v>
      </c>
      <c r="G3745" t="s">
        <v>422</v>
      </c>
      <c r="H3745">
        <v>1780.1608579088499</v>
      </c>
      <c r="I3745" s="1">
        <v>45999.594629629632</v>
      </c>
      <c r="J3745" t="s">
        <v>92</v>
      </c>
      <c r="K3745">
        <v>40002559</v>
      </c>
      <c r="L3745" t="s">
        <v>3160</v>
      </c>
      <c r="M3745" t="s">
        <v>19</v>
      </c>
    </row>
    <row r="3746" spans="1:13" x14ac:dyDescent="0.25">
      <c r="A3746" t="s">
        <v>13</v>
      </c>
      <c r="B3746" t="s">
        <v>2069</v>
      </c>
      <c r="C3746">
        <v>40002335</v>
      </c>
      <c r="D3746" t="s">
        <v>1003</v>
      </c>
      <c r="E3746">
        <v>675121</v>
      </c>
      <c r="F3746">
        <v>40002139</v>
      </c>
      <c r="G3746" t="s">
        <v>422</v>
      </c>
      <c r="H3746">
        <v>3410.1876675603198</v>
      </c>
      <c r="I3746" s="1">
        <v>45999.594976851848</v>
      </c>
      <c r="J3746" t="s">
        <v>92</v>
      </c>
      <c r="K3746">
        <v>40002559</v>
      </c>
      <c r="L3746" t="s">
        <v>3160</v>
      </c>
      <c r="M3746" t="s">
        <v>19</v>
      </c>
    </row>
    <row r="3747" spans="1:13" x14ac:dyDescent="0.25">
      <c r="A3747" t="s">
        <v>13</v>
      </c>
      <c r="B3747" t="s">
        <v>3161</v>
      </c>
      <c r="C3747">
        <v>40002139</v>
      </c>
      <c r="D3747" t="s">
        <v>422</v>
      </c>
      <c r="E3747">
        <v>856679</v>
      </c>
      <c r="F3747">
        <v>40002152</v>
      </c>
      <c r="G3747" t="s">
        <v>310</v>
      </c>
      <c r="H3747">
        <v>8655</v>
      </c>
      <c r="I3747" s="1">
        <v>45999.601261574076</v>
      </c>
      <c r="J3747" t="s">
        <v>92</v>
      </c>
      <c r="K3747">
        <v>40000331</v>
      </c>
      <c r="L3747" t="s">
        <v>311</v>
      </c>
      <c r="M3747" t="s">
        <v>19</v>
      </c>
    </row>
    <row r="3748" spans="1:13" x14ac:dyDescent="0.25">
      <c r="A3748" t="s">
        <v>13</v>
      </c>
      <c r="B3748" t="s">
        <v>2332</v>
      </c>
      <c r="C3748">
        <v>40003023</v>
      </c>
      <c r="D3748" t="s">
        <v>30</v>
      </c>
      <c r="E3748">
        <v>860260</v>
      </c>
      <c r="F3748">
        <v>40002739</v>
      </c>
      <c r="G3748" t="s">
        <v>15</v>
      </c>
      <c r="H3748">
        <v>5895.3148362234997</v>
      </c>
      <c r="I3748" s="1">
        <v>45999.602939814817</v>
      </c>
      <c r="J3748" t="s">
        <v>92</v>
      </c>
      <c r="K3748">
        <v>40002061</v>
      </c>
      <c r="L3748" t="s">
        <v>325</v>
      </c>
      <c r="M3748" t="s">
        <v>19</v>
      </c>
    </row>
    <row r="3749" spans="1:13" x14ac:dyDescent="0.25">
      <c r="A3749" t="s">
        <v>13</v>
      </c>
      <c r="B3749" t="s">
        <v>3162</v>
      </c>
      <c r="C3749">
        <v>40002770</v>
      </c>
      <c r="D3749" t="s">
        <v>2206</v>
      </c>
      <c r="E3749">
        <v>865482</v>
      </c>
      <c r="F3749">
        <v>40002737</v>
      </c>
      <c r="G3749" t="s">
        <v>116</v>
      </c>
      <c r="H3749">
        <v>15784.1483979764</v>
      </c>
      <c r="I3749" s="1">
        <v>45999.603182870371</v>
      </c>
      <c r="J3749" t="s">
        <v>92</v>
      </c>
      <c r="K3749">
        <v>40001829</v>
      </c>
      <c r="L3749" t="s">
        <v>3002</v>
      </c>
      <c r="M3749" t="s">
        <v>19</v>
      </c>
    </row>
    <row r="3750" spans="1:13" x14ac:dyDescent="0.25">
      <c r="A3750" t="s">
        <v>13</v>
      </c>
      <c r="B3750" t="s">
        <v>3146</v>
      </c>
      <c r="C3750">
        <v>40002870</v>
      </c>
      <c r="D3750" t="s">
        <v>3147</v>
      </c>
      <c r="E3750">
        <v>866770</v>
      </c>
      <c r="F3750">
        <v>40002715</v>
      </c>
      <c r="G3750" t="s">
        <v>198</v>
      </c>
      <c r="H3750">
        <v>3416.1224352331601</v>
      </c>
      <c r="I3750" s="1">
        <v>45999.618217592593</v>
      </c>
      <c r="J3750" t="s">
        <v>219</v>
      </c>
      <c r="K3750">
        <v>40001588</v>
      </c>
      <c r="L3750" t="s">
        <v>769</v>
      </c>
      <c r="M3750" t="s">
        <v>19</v>
      </c>
    </row>
    <row r="3751" spans="1:13" x14ac:dyDescent="0.25">
      <c r="A3751" t="s">
        <v>13</v>
      </c>
      <c r="B3751" t="s">
        <v>3163</v>
      </c>
      <c r="C3751">
        <v>40002612</v>
      </c>
      <c r="D3751" t="s">
        <v>652</v>
      </c>
      <c r="E3751">
        <v>868671</v>
      </c>
      <c r="F3751">
        <v>40002426</v>
      </c>
      <c r="G3751" t="s">
        <v>70</v>
      </c>
      <c r="H3751">
        <v>622</v>
      </c>
      <c r="I3751" s="1">
        <v>45999.63590277778</v>
      </c>
      <c r="J3751" t="s">
        <v>219</v>
      </c>
      <c r="K3751">
        <v>40001730</v>
      </c>
      <c r="L3751" t="s">
        <v>2981</v>
      </c>
      <c r="M3751" t="s">
        <v>19</v>
      </c>
    </row>
    <row r="3752" spans="1:13" x14ac:dyDescent="0.25">
      <c r="A3752" t="s">
        <v>13</v>
      </c>
      <c r="B3752" t="s">
        <v>3164</v>
      </c>
      <c r="C3752">
        <v>40002520</v>
      </c>
      <c r="D3752" t="s">
        <v>3165</v>
      </c>
      <c r="E3752">
        <v>869154</v>
      </c>
      <c r="F3752">
        <v>40002380</v>
      </c>
      <c r="G3752" t="s">
        <v>40</v>
      </c>
      <c r="H3752">
        <v>745</v>
      </c>
      <c r="I3752" s="1">
        <v>45999.636863425927</v>
      </c>
      <c r="J3752" t="s">
        <v>219</v>
      </c>
      <c r="K3752">
        <v>40001369</v>
      </c>
      <c r="L3752" t="s">
        <v>342</v>
      </c>
      <c r="M3752" t="s">
        <v>19</v>
      </c>
    </row>
    <row r="3753" spans="1:13" x14ac:dyDescent="0.25">
      <c r="A3753" t="s">
        <v>13</v>
      </c>
      <c r="B3753" t="s">
        <v>3166</v>
      </c>
      <c r="C3753">
        <v>40003212</v>
      </c>
      <c r="D3753" t="s">
        <v>56</v>
      </c>
      <c r="E3753">
        <v>860260</v>
      </c>
      <c r="F3753">
        <v>40002739</v>
      </c>
      <c r="G3753" t="s">
        <v>15</v>
      </c>
      <c r="H3753">
        <v>12649</v>
      </c>
      <c r="I3753" s="1">
        <v>45999.637662037043</v>
      </c>
      <c r="J3753" t="s">
        <v>92</v>
      </c>
      <c r="K3753">
        <v>40002061</v>
      </c>
      <c r="L3753" t="s">
        <v>325</v>
      </c>
      <c r="M3753" t="s">
        <v>19</v>
      </c>
    </row>
    <row r="3754" spans="1:13" x14ac:dyDescent="0.25">
      <c r="A3754" t="s">
        <v>13</v>
      </c>
      <c r="B3754" t="s">
        <v>3072</v>
      </c>
      <c r="C3754">
        <v>40002347</v>
      </c>
      <c r="D3754" t="s">
        <v>175</v>
      </c>
      <c r="E3754">
        <v>866520</v>
      </c>
      <c r="F3754">
        <v>40002349</v>
      </c>
      <c r="G3754" t="s">
        <v>44</v>
      </c>
      <c r="H3754">
        <v>7453.5278512396799</v>
      </c>
      <c r="I3754" s="1">
        <v>45999.638009259259</v>
      </c>
      <c r="J3754" t="s">
        <v>92</v>
      </c>
      <c r="K3754">
        <v>40000497</v>
      </c>
      <c r="L3754" t="s">
        <v>45</v>
      </c>
      <c r="M3754" t="s">
        <v>19</v>
      </c>
    </row>
    <row r="3755" spans="1:13" x14ac:dyDescent="0.25">
      <c r="A3755" t="s">
        <v>13</v>
      </c>
      <c r="B3755" t="s">
        <v>3167</v>
      </c>
      <c r="C3755">
        <v>40003332</v>
      </c>
      <c r="D3755" t="s">
        <v>1067</v>
      </c>
      <c r="E3755">
        <v>857710</v>
      </c>
      <c r="F3755">
        <v>40002983</v>
      </c>
      <c r="G3755" t="s">
        <v>386</v>
      </c>
      <c r="H3755">
        <v>3708.0079090459699</v>
      </c>
      <c r="I3755" s="1">
        <v>45999.638923611114</v>
      </c>
      <c r="J3755" t="s">
        <v>92</v>
      </c>
      <c r="K3755">
        <v>40000449</v>
      </c>
      <c r="L3755" t="s">
        <v>387</v>
      </c>
      <c r="M3755" t="s">
        <v>19</v>
      </c>
    </row>
    <row r="3756" spans="1:13" x14ac:dyDescent="0.25">
      <c r="A3756" t="s">
        <v>13</v>
      </c>
      <c r="B3756" t="s">
        <v>3168</v>
      </c>
      <c r="C3756">
        <v>40002220</v>
      </c>
      <c r="D3756" t="s">
        <v>191</v>
      </c>
      <c r="E3756">
        <v>870149</v>
      </c>
      <c r="F3756">
        <v>40002172</v>
      </c>
      <c r="G3756" t="s">
        <v>233</v>
      </c>
      <c r="H3756">
        <v>6714.6282973621101</v>
      </c>
      <c r="I3756" s="1">
        <v>45999.646064814813</v>
      </c>
      <c r="J3756" t="s">
        <v>92</v>
      </c>
      <c r="K3756">
        <v>40000990</v>
      </c>
      <c r="L3756" t="s">
        <v>3130</v>
      </c>
      <c r="M3756" t="s">
        <v>19</v>
      </c>
    </row>
    <row r="3757" spans="1:13" x14ac:dyDescent="0.25">
      <c r="A3757" t="s">
        <v>13</v>
      </c>
      <c r="B3757" t="s">
        <v>3169</v>
      </c>
      <c r="C3757">
        <v>40002737</v>
      </c>
      <c r="D3757" t="s">
        <v>116</v>
      </c>
      <c r="E3757">
        <v>867722</v>
      </c>
      <c r="F3757">
        <v>40002739</v>
      </c>
      <c r="G3757" t="s">
        <v>15</v>
      </c>
      <c r="H3757">
        <v>1</v>
      </c>
      <c r="I3757" s="1">
        <v>45999.650335648148</v>
      </c>
      <c r="J3757" t="s">
        <v>92</v>
      </c>
      <c r="K3757">
        <v>40002062</v>
      </c>
      <c r="L3757" t="s">
        <v>1999</v>
      </c>
      <c r="M3757" t="s">
        <v>24</v>
      </c>
    </row>
    <row r="3758" spans="1:13" x14ac:dyDescent="0.25">
      <c r="A3758" t="s">
        <v>13</v>
      </c>
      <c r="B3758" t="s">
        <v>3170</v>
      </c>
      <c r="C3758">
        <v>40002724</v>
      </c>
      <c r="D3758" t="s">
        <v>580</v>
      </c>
      <c r="E3758">
        <v>870153</v>
      </c>
      <c r="F3758">
        <v>40002725</v>
      </c>
      <c r="G3758" t="s">
        <v>35</v>
      </c>
      <c r="H3758">
        <v>8746</v>
      </c>
      <c r="I3758" s="1">
        <v>45999.724097222221</v>
      </c>
      <c r="J3758" t="s">
        <v>161</v>
      </c>
      <c r="K3758">
        <v>40000649</v>
      </c>
      <c r="L3758" t="s">
        <v>993</v>
      </c>
      <c r="M3758" t="s">
        <v>19</v>
      </c>
    </row>
    <row r="3759" spans="1:13" x14ac:dyDescent="0.25">
      <c r="A3759" t="s">
        <v>13</v>
      </c>
      <c r="B3759" t="s">
        <v>3171</v>
      </c>
      <c r="C3759">
        <v>40002405</v>
      </c>
      <c r="D3759" t="s">
        <v>617</v>
      </c>
      <c r="E3759">
        <v>870177</v>
      </c>
      <c r="F3759">
        <v>40002136</v>
      </c>
      <c r="G3759" t="s">
        <v>67</v>
      </c>
      <c r="H3759">
        <v>4143.3049949341003</v>
      </c>
      <c r="I3759" s="1">
        <v>45999.724687499998</v>
      </c>
      <c r="J3759" t="s">
        <v>161</v>
      </c>
      <c r="K3759">
        <v>40000872</v>
      </c>
      <c r="L3759" t="s">
        <v>1634</v>
      </c>
      <c r="M3759" t="s">
        <v>19</v>
      </c>
    </row>
    <row r="3760" spans="1:13" x14ac:dyDescent="0.25">
      <c r="A3760" t="s">
        <v>13</v>
      </c>
      <c r="B3760" t="s">
        <v>3172</v>
      </c>
      <c r="C3760">
        <v>40002719</v>
      </c>
      <c r="D3760" t="s">
        <v>185</v>
      </c>
      <c r="E3760">
        <v>865441</v>
      </c>
      <c r="F3760">
        <v>40002737</v>
      </c>
      <c r="G3760" t="s">
        <v>116</v>
      </c>
      <c r="H3760">
        <v>16318.926974664701</v>
      </c>
      <c r="I3760" s="1">
        <v>45999.725578703707</v>
      </c>
      <c r="J3760" t="s">
        <v>161</v>
      </c>
      <c r="K3760">
        <v>40001829</v>
      </c>
      <c r="L3760" t="s">
        <v>3002</v>
      </c>
      <c r="M3760" t="s">
        <v>19</v>
      </c>
    </row>
    <row r="3761" spans="1:13" x14ac:dyDescent="0.25">
      <c r="A3761" t="s">
        <v>13</v>
      </c>
      <c r="B3761" t="s">
        <v>2724</v>
      </c>
      <c r="C3761">
        <v>40002384</v>
      </c>
      <c r="D3761" t="s">
        <v>332</v>
      </c>
      <c r="E3761">
        <v>852560</v>
      </c>
      <c r="F3761">
        <v>40002428</v>
      </c>
      <c r="G3761" t="s">
        <v>466</v>
      </c>
      <c r="H3761">
        <v>748.92529411764997</v>
      </c>
      <c r="I3761" s="1">
        <v>45999.733958333331</v>
      </c>
      <c r="J3761" t="s">
        <v>161</v>
      </c>
      <c r="K3761">
        <v>40001386</v>
      </c>
      <c r="L3761" t="s">
        <v>1949</v>
      </c>
      <c r="M3761" t="s">
        <v>19</v>
      </c>
    </row>
    <row r="3762" spans="1:13" x14ac:dyDescent="0.25">
      <c r="A3762" t="s">
        <v>13</v>
      </c>
      <c r="B3762" t="s">
        <v>3173</v>
      </c>
      <c r="C3762">
        <v>40002384</v>
      </c>
      <c r="D3762" t="s">
        <v>332</v>
      </c>
      <c r="E3762">
        <v>852560</v>
      </c>
      <c r="F3762">
        <v>40002428</v>
      </c>
      <c r="G3762" t="s">
        <v>466</v>
      </c>
      <c r="H3762">
        <v>4632.9963235294099</v>
      </c>
      <c r="I3762" s="1">
        <v>45999.734236111108</v>
      </c>
      <c r="J3762" t="s">
        <v>161</v>
      </c>
      <c r="K3762">
        <v>40001386</v>
      </c>
      <c r="L3762" t="s">
        <v>1949</v>
      </c>
      <c r="M3762" t="s">
        <v>19</v>
      </c>
    </row>
    <row r="3763" spans="1:13" x14ac:dyDescent="0.25">
      <c r="A3763" t="s">
        <v>13</v>
      </c>
      <c r="B3763" t="s">
        <v>3174</v>
      </c>
      <c r="C3763">
        <v>40002340</v>
      </c>
      <c r="D3763" t="s">
        <v>1667</v>
      </c>
      <c r="E3763">
        <v>863389</v>
      </c>
      <c r="F3763">
        <v>40003117</v>
      </c>
      <c r="G3763" t="s">
        <v>1793</v>
      </c>
      <c r="H3763">
        <v>4595.0095969289796</v>
      </c>
      <c r="I3763" s="1">
        <v>45999.743171296293</v>
      </c>
      <c r="J3763" t="s">
        <v>161</v>
      </c>
      <c r="K3763">
        <v>40001431</v>
      </c>
      <c r="L3763" t="s">
        <v>1794</v>
      </c>
      <c r="M3763" t="s">
        <v>19</v>
      </c>
    </row>
    <row r="3764" spans="1:13" x14ac:dyDescent="0.25">
      <c r="A3764" t="s">
        <v>13</v>
      </c>
      <c r="B3764" t="s">
        <v>1826</v>
      </c>
      <c r="C3764">
        <v>40002405</v>
      </c>
      <c r="D3764" t="s">
        <v>617</v>
      </c>
      <c r="E3764">
        <v>870177</v>
      </c>
      <c r="F3764">
        <v>40002136</v>
      </c>
      <c r="G3764" t="s">
        <v>67</v>
      </c>
      <c r="H3764">
        <v>5288.7537993920996</v>
      </c>
      <c r="I3764" s="1">
        <v>45999.764953703707</v>
      </c>
      <c r="J3764" t="s">
        <v>161</v>
      </c>
      <c r="K3764">
        <v>40000872</v>
      </c>
      <c r="L3764" t="s">
        <v>1634</v>
      </c>
      <c r="M3764" t="s">
        <v>19</v>
      </c>
    </row>
    <row r="3765" spans="1:13" x14ac:dyDescent="0.25">
      <c r="A3765" t="s">
        <v>13</v>
      </c>
      <c r="B3765" t="s">
        <v>3143</v>
      </c>
      <c r="C3765">
        <v>40002347</v>
      </c>
      <c r="D3765" t="s">
        <v>175</v>
      </c>
      <c r="E3765">
        <v>866520</v>
      </c>
      <c r="F3765">
        <v>40002349</v>
      </c>
      <c r="G3765" t="s">
        <v>44</v>
      </c>
      <c r="H3765">
        <v>38986.407520661218</v>
      </c>
      <c r="I3765" s="1">
        <v>45999.778726851851</v>
      </c>
      <c r="J3765" t="s">
        <v>161</v>
      </c>
      <c r="K3765">
        <v>40000497</v>
      </c>
      <c r="L3765" t="s">
        <v>45</v>
      </c>
      <c r="M3765" t="s">
        <v>19</v>
      </c>
    </row>
    <row r="3766" spans="1:13" x14ac:dyDescent="0.25">
      <c r="A3766" t="s">
        <v>13</v>
      </c>
      <c r="B3766" t="s">
        <v>3161</v>
      </c>
      <c r="C3766">
        <v>40002139</v>
      </c>
      <c r="D3766" t="s">
        <v>422</v>
      </c>
      <c r="E3766">
        <v>871747</v>
      </c>
      <c r="F3766">
        <v>40002339</v>
      </c>
      <c r="G3766" t="s">
        <v>481</v>
      </c>
      <c r="H3766">
        <v>5890</v>
      </c>
      <c r="I3766" s="1">
        <v>45999.786006944443</v>
      </c>
      <c r="J3766" t="s">
        <v>161</v>
      </c>
      <c r="K3766">
        <v>40003379</v>
      </c>
      <c r="L3766" t="s">
        <v>2971</v>
      </c>
      <c r="M3766" t="s">
        <v>19</v>
      </c>
    </row>
    <row r="3767" spans="1:13" x14ac:dyDescent="0.25">
      <c r="A3767" t="s">
        <v>13</v>
      </c>
      <c r="B3767" t="s">
        <v>3175</v>
      </c>
      <c r="C3767">
        <v>40003422</v>
      </c>
      <c r="D3767" t="s">
        <v>3176</v>
      </c>
      <c r="E3767">
        <v>865907</v>
      </c>
      <c r="F3767">
        <v>40002349</v>
      </c>
      <c r="G3767" t="s">
        <v>44</v>
      </c>
      <c r="H3767">
        <v>23943.269230769201</v>
      </c>
      <c r="I3767" s="1">
        <v>45999.786643518521</v>
      </c>
      <c r="J3767" t="s">
        <v>161</v>
      </c>
      <c r="K3767">
        <v>40000813</v>
      </c>
      <c r="L3767" t="s">
        <v>2108</v>
      </c>
      <c r="M3767" t="s">
        <v>19</v>
      </c>
    </row>
    <row r="3768" spans="1:13" x14ac:dyDescent="0.25">
      <c r="A3768" t="s">
        <v>13</v>
      </c>
      <c r="B3768" t="s">
        <v>2872</v>
      </c>
      <c r="C3768">
        <v>40002393</v>
      </c>
      <c r="D3768" t="s">
        <v>79</v>
      </c>
      <c r="E3768">
        <v>869921</v>
      </c>
      <c r="F3768">
        <v>40002370</v>
      </c>
      <c r="G3768" t="s">
        <v>83</v>
      </c>
      <c r="H3768">
        <v>8855.8892405062998</v>
      </c>
      <c r="I3768" s="1">
        <v>45999.786921296298</v>
      </c>
      <c r="J3768" t="s">
        <v>161</v>
      </c>
      <c r="K3768">
        <v>40001339</v>
      </c>
      <c r="L3768" t="s">
        <v>2264</v>
      </c>
      <c r="M3768" t="s">
        <v>19</v>
      </c>
    </row>
    <row r="3769" spans="1:13" x14ac:dyDescent="0.25">
      <c r="A3769" t="s">
        <v>13</v>
      </c>
      <c r="B3769" t="s">
        <v>3177</v>
      </c>
      <c r="C3769">
        <v>40003331</v>
      </c>
      <c r="D3769" t="s">
        <v>3083</v>
      </c>
      <c r="E3769">
        <v>869386</v>
      </c>
      <c r="F3769">
        <v>40002285</v>
      </c>
      <c r="G3769" t="s">
        <v>96</v>
      </c>
      <c r="H3769">
        <v>1458.47400405132</v>
      </c>
      <c r="I3769" s="1">
        <v>45999.788206018522</v>
      </c>
      <c r="J3769" t="s">
        <v>161</v>
      </c>
      <c r="K3769">
        <v>40001639</v>
      </c>
      <c r="L3769" t="s">
        <v>120</v>
      </c>
      <c r="M3769" t="s">
        <v>19</v>
      </c>
    </row>
    <row r="3770" spans="1:13" x14ac:dyDescent="0.25">
      <c r="A3770" t="s">
        <v>13</v>
      </c>
      <c r="B3770" t="s">
        <v>2872</v>
      </c>
      <c r="C3770">
        <v>40002393</v>
      </c>
      <c r="D3770" t="s">
        <v>79</v>
      </c>
      <c r="E3770">
        <v>870007</v>
      </c>
      <c r="F3770">
        <v>40002370</v>
      </c>
      <c r="G3770" t="s">
        <v>83</v>
      </c>
      <c r="H3770">
        <v>8260.5792405063003</v>
      </c>
      <c r="I3770" s="1">
        <v>45999.788969907408</v>
      </c>
      <c r="J3770" t="s">
        <v>161</v>
      </c>
      <c r="K3770">
        <v>40001339</v>
      </c>
      <c r="L3770" t="s">
        <v>2264</v>
      </c>
      <c r="M3770" t="s">
        <v>19</v>
      </c>
    </row>
    <row r="3771" spans="1:13" x14ac:dyDescent="0.25">
      <c r="A3771" t="s">
        <v>13</v>
      </c>
      <c r="B3771" t="s">
        <v>2581</v>
      </c>
      <c r="C3771">
        <v>40002718</v>
      </c>
      <c r="D3771" t="s">
        <v>235</v>
      </c>
      <c r="E3771">
        <v>867751</v>
      </c>
      <c r="F3771">
        <v>40002735</v>
      </c>
      <c r="G3771" t="s">
        <v>319</v>
      </c>
      <c r="H3771">
        <v>2263.5135135135101</v>
      </c>
      <c r="I3771" s="1">
        <v>45999.801087962973</v>
      </c>
      <c r="J3771" t="s">
        <v>161</v>
      </c>
      <c r="K3771">
        <v>40002058</v>
      </c>
      <c r="L3771" t="s">
        <v>3153</v>
      </c>
      <c r="M3771" t="s">
        <v>19</v>
      </c>
    </row>
    <row r="3772" spans="1:13" x14ac:dyDescent="0.25">
      <c r="A3772" t="s">
        <v>13</v>
      </c>
      <c r="B3772" t="s">
        <v>3072</v>
      </c>
      <c r="C3772">
        <v>40002347</v>
      </c>
      <c r="D3772" t="s">
        <v>175</v>
      </c>
      <c r="E3772">
        <v>865907</v>
      </c>
      <c r="F3772">
        <v>40002349</v>
      </c>
      <c r="G3772" t="s">
        <v>44</v>
      </c>
      <c r="H3772">
        <v>4300</v>
      </c>
      <c r="I3772" s="1">
        <v>45999.80746527778</v>
      </c>
      <c r="J3772" t="s">
        <v>161</v>
      </c>
      <c r="K3772">
        <v>40000813</v>
      </c>
      <c r="L3772" t="s">
        <v>2108</v>
      </c>
      <c r="M3772" t="s">
        <v>19</v>
      </c>
    </row>
    <row r="3773" spans="1:13" x14ac:dyDescent="0.25">
      <c r="A3773" t="s">
        <v>13</v>
      </c>
      <c r="B3773" t="s">
        <v>3134</v>
      </c>
      <c r="C3773">
        <v>40003023</v>
      </c>
      <c r="D3773" t="s">
        <v>30</v>
      </c>
      <c r="E3773">
        <v>865457</v>
      </c>
      <c r="F3773">
        <v>40002271</v>
      </c>
      <c r="G3773" t="s">
        <v>214</v>
      </c>
      <c r="H3773">
        <v>1567.0870520231001</v>
      </c>
      <c r="I3773" s="1">
        <v>45999.819074074083</v>
      </c>
      <c r="J3773" t="s">
        <v>161</v>
      </c>
      <c r="K3773">
        <v>40001819</v>
      </c>
      <c r="L3773" t="s">
        <v>3178</v>
      </c>
      <c r="M3773" t="s">
        <v>19</v>
      </c>
    </row>
    <row r="3774" spans="1:13" x14ac:dyDescent="0.25">
      <c r="A3774" t="s">
        <v>13</v>
      </c>
      <c r="B3774" t="s">
        <v>3179</v>
      </c>
      <c r="C3774">
        <v>40002848</v>
      </c>
      <c r="D3774" t="s">
        <v>249</v>
      </c>
      <c r="E3774">
        <v>865457</v>
      </c>
      <c r="F3774">
        <v>40002271</v>
      </c>
      <c r="G3774" t="s">
        <v>214</v>
      </c>
      <c r="H3774">
        <v>4508.6705202312096</v>
      </c>
      <c r="I3774" s="1">
        <v>45999.819525462961</v>
      </c>
      <c r="J3774" t="s">
        <v>161</v>
      </c>
      <c r="K3774">
        <v>40001819</v>
      </c>
      <c r="L3774" t="s">
        <v>3178</v>
      </c>
      <c r="M3774" t="s">
        <v>19</v>
      </c>
    </row>
    <row r="3775" spans="1:13" x14ac:dyDescent="0.25">
      <c r="A3775" t="s">
        <v>13</v>
      </c>
      <c r="B3775" t="s">
        <v>3180</v>
      </c>
      <c r="C3775">
        <v>40002384</v>
      </c>
      <c r="D3775" t="s">
        <v>332</v>
      </c>
      <c r="E3775">
        <v>852560</v>
      </c>
      <c r="F3775">
        <v>40002428</v>
      </c>
      <c r="G3775" t="s">
        <v>466</v>
      </c>
      <c r="H3775">
        <v>8382.3529411764703</v>
      </c>
      <c r="I3775" s="1">
        <v>45999.822905092587</v>
      </c>
      <c r="J3775" t="s">
        <v>161</v>
      </c>
      <c r="K3775">
        <v>40001386</v>
      </c>
      <c r="L3775" t="s">
        <v>1949</v>
      </c>
      <c r="M3775" t="s">
        <v>19</v>
      </c>
    </row>
    <row r="3776" spans="1:13" x14ac:dyDescent="0.25">
      <c r="A3776" t="s">
        <v>13</v>
      </c>
      <c r="B3776" t="s">
        <v>3179</v>
      </c>
      <c r="C3776">
        <v>40002848</v>
      </c>
      <c r="D3776" t="s">
        <v>249</v>
      </c>
      <c r="E3776">
        <v>865416</v>
      </c>
      <c r="F3776">
        <v>40002271</v>
      </c>
      <c r="G3776" t="s">
        <v>214</v>
      </c>
      <c r="H3776">
        <v>4444.27052023121</v>
      </c>
      <c r="I3776" s="1">
        <v>45999.829791666663</v>
      </c>
      <c r="J3776" t="s">
        <v>161</v>
      </c>
      <c r="K3776">
        <v>40001819</v>
      </c>
      <c r="L3776" t="s">
        <v>3178</v>
      </c>
      <c r="M3776" t="s">
        <v>19</v>
      </c>
    </row>
    <row r="3777" spans="1:13" x14ac:dyDescent="0.25">
      <c r="A3777" t="s">
        <v>13</v>
      </c>
      <c r="B3777" t="s">
        <v>3181</v>
      </c>
      <c r="C3777">
        <v>40002870</v>
      </c>
      <c r="D3777" t="s">
        <v>3147</v>
      </c>
      <c r="E3777">
        <v>866728</v>
      </c>
      <c r="F3777">
        <v>40002715</v>
      </c>
      <c r="G3777" t="s">
        <v>198</v>
      </c>
      <c r="H3777">
        <v>5233.16062176166</v>
      </c>
      <c r="I3777" s="1">
        <v>45999.873530092591</v>
      </c>
      <c r="J3777" t="s">
        <v>161</v>
      </c>
      <c r="K3777">
        <v>40001588</v>
      </c>
      <c r="L3777" t="s">
        <v>769</v>
      </c>
      <c r="M3777" t="s">
        <v>19</v>
      </c>
    </row>
    <row r="3778" spans="1:13" x14ac:dyDescent="0.25">
      <c r="A3778" t="s">
        <v>13</v>
      </c>
      <c r="B3778" t="s">
        <v>3182</v>
      </c>
      <c r="C3778">
        <v>40002290</v>
      </c>
      <c r="D3778" t="s">
        <v>1068</v>
      </c>
      <c r="E3778">
        <v>857710</v>
      </c>
      <c r="F3778">
        <v>40002983</v>
      </c>
      <c r="G3778" t="s">
        <v>386</v>
      </c>
      <c r="H3778">
        <v>2829.9555116164101</v>
      </c>
      <c r="I3778" s="1">
        <v>45999.881921296299</v>
      </c>
      <c r="J3778" t="s">
        <v>161</v>
      </c>
      <c r="K3778">
        <v>40000449</v>
      </c>
      <c r="L3778" t="s">
        <v>387</v>
      </c>
      <c r="M3778" t="s">
        <v>19</v>
      </c>
    </row>
    <row r="3779" spans="1:13" x14ac:dyDescent="0.25">
      <c r="A3779" t="s">
        <v>13</v>
      </c>
      <c r="B3779" t="s">
        <v>3140</v>
      </c>
      <c r="C3779">
        <v>40003374</v>
      </c>
      <c r="D3779" t="s">
        <v>2088</v>
      </c>
      <c r="E3779">
        <v>869386</v>
      </c>
      <c r="F3779">
        <v>40002285</v>
      </c>
      <c r="G3779" t="s">
        <v>96</v>
      </c>
      <c r="H3779">
        <v>2674.05241895262</v>
      </c>
      <c r="I3779" s="1">
        <v>45999.898217592592</v>
      </c>
      <c r="J3779" t="s">
        <v>161</v>
      </c>
      <c r="K3779">
        <v>40001639</v>
      </c>
      <c r="L3779" t="s">
        <v>120</v>
      </c>
      <c r="M3779" t="s">
        <v>19</v>
      </c>
    </row>
    <row r="3780" spans="1:13" x14ac:dyDescent="0.25">
      <c r="A3780" t="s">
        <v>13</v>
      </c>
      <c r="B3780" t="s">
        <v>3108</v>
      </c>
      <c r="C3780">
        <v>40002848</v>
      </c>
      <c r="D3780" t="s">
        <v>249</v>
      </c>
      <c r="E3780">
        <v>870149</v>
      </c>
      <c r="F3780">
        <v>40002172</v>
      </c>
      <c r="G3780" t="s">
        <v>233</v>
      </c>
      <c r="H3780">
        <v>14726.548208092499</v>
      </c>
      <c r="I3780" s="1">
        <v>45999.898611111108</v>
      </c>
      <c r="J3780" t="s">
        <v>161</v>
      </c>
      <c r="K3780">
        <v>40000990</v>
      </c>
      <c r="L3780" t="s">
        <v>3130</v>
      </c>
      <c r="M3780" t="s">
        <v>19</v>
      </c>
    </row>
    <row r="3781" spans="1:13" x14ac:dyDescent="0.25">
      <c r="A3781" t="s">
        <v>13</v>
      </c>
      <c r="B3781" t="s">
        <v>2872</v>
      </c>
      <c r="C3781">
        <v>40002393</v>
      </c>
      <c r="D3781" t="s">
        <v>79</v>
      </c>
      <c r="E3781">
        <v>870625</v>
      </c>
      <c r="F3781">
        <v>40002370</v>
      </c>
      <c r="G3781" t="s">
        <v>83</v>
      </c>
      <c r="H3781">
        <v>5361.3592405063</v>
      </c>
      <c r="I3781" s="1">
        <v>45999.899594907409</v>
      </c>
      <c r="J3781" t="s">
        <v>161</v>
      </c>
      <c r="K3781">
        <v>40001339</v>
      </c>
      <c r="L3781" t="s">
        <v>2264</v>
      </c>
      <c r="M3781" t="s">
        <v>19</v>
      </c>
    </row>
    <row r="3782" spans="1:13" x14ac:dyDescent="0.25">
      <c r="A3782" t="s">
        <v>13</v>
      </c>
      <c r="B3782" t="s">
        <v>3183</v>
      </c>
      <c r="C3782">
        <v>40002404</v>
      </c>
      <c r="D3782" t="s">
        <v>52</v>
      </c>
      <c r="E3782">
        <v>863514</v>
      </c>
      <c r="F3782">
        <v>40002383</v>
      </c>
      <c r="G3782" t="s">
        <v>53</v>
      </c>
      <c r="H3782">
        <v>9405.1627384960702</v>
      </c>
      <c r="I3782" s="1">
        <v>45999.914965277778</v>
      </c>
      <c r="J3782" t="s">
        <v>161</v>
      </c>
      <c r="K3782">
        <v>40000313</v>
      </c>
      <c r="L3782" t="s">
        <v>54</v>
      </c>
      <c r="M3782" t="s">
        <v>19</v>
      </c>
    </row>
    <row r="3783" spans="1:13" x14ac:dyDescent="0.25">
      <c r="A3783" t="s">
        <v>13</v>
      </c>
      <c r="B3783" t="s">
        <v>3166</v>
      </c>
      <c r="C3783">
        <v>40003212</v>
      </c>
      <c r="D3783" t="s">
        <v>56</v>
      </c>
      <c r="E3783">
        <v>870200</v>
      </c>
      <c r="F3783">
        <v>40002739</v>
      </c>
      <c r="G3783" t="s">
        <v>15</v>
      </c>
      <c r="H3783">
        <v>6087.6</v>
      </c>
      <c r="I3783" s="1">
        <v>45999.916250000002</v>
      </c>
      <c r="J3783" t="s">
        <v>161</v>
      </c>
      <c r="K3783">
        <v>40002061</v>
      </c>
      <c r="L3783" t="s">
        <v>325</v>
      </c>
      <c r="M3783" t="s">
        <v>19</v>
      </c>
    </row>
    <row r="3784" spans="1:13" x14ac:dyDescent="0.25">
      <c r="A3784" t="s">
        <v>13</v>
      </c>
      <c r="B3784" t="s">
        <v>3184</v>
      </c>
      <c r="C3784">
        <v>40002136</v>
      </c>
      <c r="D3784" t="s">
        <v>67</v>
      </c>
      <c r="E3784">
        <v>871741</v>
      </c>
      <c r="F3784">
        <v>40002135</v>
      </c>
      <c r="G3784" t="s">
        <v>66</v>
      </c>
      <c r="H3784">
        <v>8515</v>
      </c>
      <c r="I3784" s="1">
        <v>45999.932013888887</v>
      </c>
      <c r="J3784" t="s">
        <v>161</v>
      </c>
      <c r="K3784">
        <v>40003387</v>
      </c>
      <c r="L3784" t="s">
        <v>3185</v>
      </c>
      <c r="M3784" t="s">
        <v>19</v>
      </c>
    </row>
    <row r="3785" spans="1:13" x14ac:dyDescent="0.25">
      <c r="A3785" t="s">
        <v>13</v>
      </c>
      <c r="B3785" t="s">
        <v>2052</v>
      </c>
      <c r="C3785">
        <v>40002768</v>
      </c>
      <c r="D3785" t="s">
        <v>1200</v>
      </c>
      <c r="E3785">
        <v>865420</v>
      </c>
      <c r="F3785">
        <v>40002732</v>
      </c>
      <c r="G3785" t="s">
        <v>188</v>
      </c>
      <c r="H3785">
        <v>7938.3429672447</v>
      </c>
      <c r="I3785" s="1">
        <v>45999.933368055557</v>
      </c>
      <c r="J3785" t="s">
        <v>161</v>
      </c>
      <c r="K3785">
        <v>40001815</v>
      </c>
      <c r="L3785" t="s">
        <v>2054</v>
      </c>
      <c r="M3785" t="s">
        <v>19</v>
      </c>
    </row>
    <row r="3786" spans="1:13" x14ac:dyDescent="0.25">
      <c r="A3786" t="s">
        <v>13</v>
      </c>
      <c r="B3786" t="s">
        <v>3186</v>
      </c>
      <c r="C3786">
        <v>40002393</v>
      </c>
      <c r="D3786" t="s">
        <v>79</v>
      </c>
      <c r="E3786">
        <v>869976</v>
      </c>
      <c r="F3786">
        <v>40002370</v>
      </c>
      <c r="G3786" t="s">
        <v>83</v>
      </c>
      <c r="H3786">
        <v>39241.139240506302</v>
      </c>
      <c r="I3786" s="1">
        <v>45999.94940972222</v>
      </c>
      <c r="J3786" t="s">
        <v>161</v>
      </c>
      <c r="K3786">
        <v>40001339</v>
      </c>
      <c r="L3786" t="s">
        <v>2264</v>
      </c>
      <c r="M3786" t="s">
        <v>19</v>
      </c>
    </row>
    <row r="3787" spans="1:13" x14ac:dyDescent="0.25">
      <c r="A3787" t="s">
        <v>13</v>
      </c>
      <c r="B3787" t="s">
        <v>3187</v>
      </c>
      <c r="C3787">
        <v>40002426</v>
      </c>
      <c r="D3787" t="s">
        <v>70</v>
      </c>
      <c r="E3787">
        <v>871746</v>
      </c>
      <c r="F3787">
        <v>40002428</v>
      </c>
      <c r="G3787" t="s">
        <v>466</v>
      </c>
      <c r="H3787">
        <v>11905.0264550265</v>
      </c>
      <c r="I3787" s="1">
        <v>45999.978506944448</v>
      </c>
      <c r="J3787" t="s">
        <v>161</v>
      </c>
      <c r="K3787">
        <v>40001735</v>
      </c>
      <c r="L3787" t="s">
        <v>3188</v>
      </c>
      <c r="M3787" t="s">
        <v>19</v>
      </c>
    </row>
    <row r="3788" spans="1:13" x14ac:dyDescent="0.25">
      <c r="A3788" t="s">
        <v>13</v>
      </c>
      <c r="B3788" t="s">
        <v>3189</v>
      </c>
      <c r="C3788">
        <v>40002724</v>
      </c>
      <c r="D3788" t="s">
        <v>580</v>
      </c>
      <c r="E3788">
        <v>870153</v>
      </c>
      <c r="F3788">
        <v>40002725</v>
      </c>
      <c r="G3788" t="s">
        <v>35</v>
      </c>
      <c r="H3788">
        <v>6082</v>
      </c>
      <c r="I3788" s="1">
        <v>46000.013657407413</v>
      </c>
      <c r="J3788" t="s">
        <v>17</v>
      </c>
      <c r="K3788">
        <v>40000649</v>
      </c>
      <c r="L3788" t="s">
        <v>993</v>
      </c>
      <c r="M3788" t="s">
        <v>19</v>
      </c>
    </row>
    <row r="3789" spans="1:13" x14ac:dyDescent="0.25">
      <c r="A3789" t="s">
        <v>13</v>
      </c>
      <c r="B3789" t="s">
        <v>3175</v>
      </c>
      <c r="C3789">
        <v>40003422</v>
      </c>
      <c r="D3789" t="s">
        <v>3176</v>
      </c>
      <c r="E3789">
        <v>866516</v>
      </c>
      <c r="F3789">
        <v>40002349</v>
      </c>
      <c r="G3789" t="s">
        <v>44</v>
      </c>
      <c r="H3789">
        <v>15596.3592307692</v>
      </c>
      <c r="I3789" s="1">
        <v>46000.016574074078</v>
      </c>
      <c r="J3789" t="s">
        <v>17</v>
      </c>
      <c r="K3789">
        <v>40000813</v>
      </c>
      <c r="L3789" t="s">
        <v>2108</v>
      </c>
      <c r="M3789" t="s">
        <v>19</v>
      </c>
    </row>
    <row r="3790" spans="1:13" x14ac:dyDescent="0.25">
      <c r="A3790" t="s">
        <v>13</v>
      </c>
      <c r="B3790" t="s">
        <v>3190</v>
      </c>
      <c r="C3790">
        <v>40002406</v>
      </c>
      <c r="D3790" t="s">
        <v>62</v>
      </c>
      <c r="E3790">
        <v>861952</v>
      </c>
      <c r="F3790">
        <v>40002136</v>
      </c>
      <c r="G3790" t="s">
        <v>67</v>
      </c>
      <c r="H3790">
        <v>1046.0316573258599</v>
      </c>
      <c r="I3790" s="1">
        <v>46000.033402777779</v>
      </c>
      <c r="J3790" t="s">
        <v>17</v>
      </c>
      <c r="K3790">
        <v>40000870</v>
      </c>
      <c r="L3790" t="s">
        <v>735</v>
      </c>
      <c r="M3790" t="s">
        <v>24</v>
      </c>
    </row>
    <row r="3791" spans="1:13" x14ac:dyDescent="0.25">
      <c r="A3791" t="s">
        <v>13</v>
      </c>
      <c r="B3791" t="s">
        <v>3191</v>
      </c>
      <c r="C3791">
        <v>40002406</v>
      </c>
      <c r="D3791" t="s">
        <v>62</v>
      </c>
      <c r="E3791">
        <v>861952</v>
      </c>
      <c r="F3791">
        <v>40002136</v>
      </c>
      <c r="G3791" t="s">
        <v>67</v>
      </c>
      <c r="H3791">
        <v>8566.8534827862295</v>
      </c>
      <c r="I3791" s="1">
        <v>46000.033761574072</v>
      </c>
      <c r="J3791" t="s">
        <v>17</v>
      </c>
      <c r="K3791">
        <v>40000870</v>
      </c>
      <c r="L3791" t="s">
        <v>735</v>
      </c>
      <c r="M3791" t="s">
        <v>24</v>
      </c>
    </row>
    <row r="3792" spans="1:13" x14ac:dyDescent="0.25">
      <c r="A3792" t="s">
        <v>13</v>
      </c>
      <c r="B3792" t="s">
        <v>3166</v>
      </c>
      <c r="C3792">
        <v>40003212</v>
      </c>
      <c r="D3792" t="s">
        <v>56</v>
      </c>
      <c r="E3792">
        <v>867686</v>
      </c>
      <c r="F3792">
        <v>40002735</v>
      </c>
      <c r="G3792" t="s">
        <v>319</v>
      </c>
      <c r="H3792">
        <v>5501.31</v>
      </c>
      <c r="I3792" s="1">
        <v>46000.038101851853</v>
      </c>
      <c r="J3792" t="s">
        <v>17</v>
      </c>
      <c r="K3792">
        <v>40002060</v>
      </c>
      <c r="L3792" t="s">
        <v>2215</v>
      </c>
      <c r="M3792" t="s">
        <v>19</v>
      </c>
    </row>
    <row r="3793" spans="1:13" x14ac:dyDescent="0.25">
      <c r="A3793" t="s">
        <v>13</v>
      </c>
      <c r="B3793" t="s">
        <v>3192</v>
      </c>
      <c r="C3793">
        <v>40002770</v>
      </c>
      <c r="D3793" t="s">
        <v>2206</v>
      </c>
      <c r="E3793">
        <v>867751</v>
      </c>
      <c r="F3793">
        <v>40002735</v>
      </c>
      <c r="G3793" t="s">
        <v>319</v>
      </c>
      <c r="H3793">
        <v>13726.981450253001</v>
      </c>
      <c r="I3793" s="1">
        <v>46000.056875000002</v>
      </c>
      <c r="J3793" t="s">
        <v>17</v>
      </c>
      <c r="K3793">
        <v>40002058</v>
      </c>
      <c r="L3793" t="s">
        <v>3153</v>
      </c>
      <c r="M3793" t="s">
        <v>19</v>
      </c>
    </row>
    <row r="3794" spans="1:13" x14ac:dyDescent="0.25">
      <c r="A3794" t="s">
        <v>13</v>
      </c>
      <c r="B3794" t="s">
        <v>3193</v>
      </c>
      <c r="C3794">
        <v>40002384</v>
      </c>
      <c r="D3794" t="s">
        <v>332</v>
      </c>
      <c r="E3794">
        <v>852560</v>
      </c>
      <c r="F3794">
        <v>40002428</v>
      </c>
      <c r="G3794" t="s">
        <v>466</v>
      </c>
      <c r="H3794">
        <v>6939.9816176470604</v>
      </c>
      <c r="I3794" s="1">
        <v>46000.075335648151</v>
      </c>
      <c r="J3794" t="s">
        <v>17</v>
      </c>
      <c r="K3794">
        <v>40001386</v>
      </c>
      <c r="L3794" t="s">
        <v>1949</v>
      </c>
      <c r="M3794" t="s">
        <v>19</v>
      </c>
    </row>
    <row r="3795" spans="1:13" x14ac:dyDescent="0.25">
      <c r="A3795" t="s">
        <v>13</v>
      </c>
      <c r="B3795" t="s">
        <v>3192</v>
      </c>
      <c r="C3795">
        <v>40002770</v>
      </c>
      <c r="D3795" t="s">
        <v>2206</v>
      </c>
      <c r="E3795">
        <v>867765</v>
      </c>
      <c r="F3795">
        <v>40002735</v>
      </c>
      <c r="G3795" t="s">
        <v>319</v>
      </c>
      <c r="H3795">
        <v>12359.561450253001</v>
      </c>
      <c r="I3795" s="1">
        <v>46000.099398148152</v>
      </c>
      <c r="J3795" t="s">
        <v>17</v>
      </c>
      <c r="K3795">
        <v>40002060</v>
      </c>
      <c r="L3795" t="s">
        <v>2215</v>
      </c>
      <c r="M3795" t="s">
        <v>19</v>
      </c>
    </row>
    <row r="3796" spans="1:13" x14ac:dyDescent="0.25">
      <c r="A3796" t="s">
        <v>13</v>
      </c>
      <c r="B3796" t="s">
        <v>3194</v>
      </c>
      <c r="C3796">
        <v>40002922</v>
      </c>
      <c r="D3796" t="s">
        <v>260</v>
      </c>
      <c r="E3796">
        <v>860154</v>
      </c>
      <c r="F3796">
        <v>40002730</v>
      </c>
      <c r="G3796" t="s">
        <v>551</v>
      </c>
      <c r="H3796">
        <v>17794.1176470588</v>
      </c>
      <c r="I3796" s="1">
        <v>46000.101261574076</v>
      </c>
      <c r="J3796" t="s">
        <v>17</v>
      </c>
      <c r="K3796">
        <v>40002040</v>
      </c>
      <c r="L3796" t="s">
        <v>3195</v>
      </c>
      <c r="M3796" t="s">
        <v>19</v>
      </c>
    </row>
    <row r="3797" spans="1:13" x14ac:dyDescent="0.25">
      <c r="A3797" t="s">
        <v>13</v>
      </c>
      <c r="B3797" t="s">
        <v>3166</v>
      </c>
      <c r="C3797">
        <v>40003212</v>
      </c>
      <c r="D3797" t="s">
        <v>56</v>
      </c>
      <c r="E3797">
        <v>865429</v>
      </c>
      <c r="F3797">
        <v>40002271</v>
      </c>
      <c r="G3797" t="s">
        <v>214</v>
      </c>
      <c r="H3797">
        <v>4646.7299999999996</v>
      </c>
      <c r="I3797" s="1">
        <v>46000.106562499997</v>
      </c>
      <c r="J3797" t="s">
        <v>17</v>
      </c>
      <c r="K3797">
        <v>40001823</v>
      </c>
      <c r="L3797" t="s">
        <v>1908</v>
      </c>
      <c r="M3797" t="s">
        <v>19</v>
      </c>
    </row>
    <row r="3798" spans="1:13" x14ac:dyDescent="0.25">
      <c r="A3798" t="s">
        <v>13</v>
      </c>
      <c r="B3798" t="s">
        <v>2889</v>
      </c>
      <c r="C3798">
        <v>40002370</v>
      </c>
      <c r="D3798" t="s">
        <v>83</v>
      </c>
      <c r="E3798">
        <v>870595</v>
      </c>
      <c r="F3798">
        <v>40002414</v>
      </c>
      <c r="G3798" t="s">
        <v>103</v>
      </c>
      <c r="H3798">
        <v>13504.78</v>
      </c>
      <c r="I3798" s="1">
        <v>46000.107407407413</v>
      </c>
      <c r="J3798" t="s">
        <v>17</v>
      </c>
      <c r="K3798">
        <v>40001347</v>
      </c>
      <c r="L3798" t="s">
        <v>430</v>
      </c>
      <c r="M3798" t="s">
        <v>19</v>
      </c>
    </row>
    <row r="3799" spans="1:13" x14ac:dyDescent="0.25">
      <c r="A3799" t="s">
        <v>13</v>
      </c>
      <c r="B3799" t="s">
        <v>3186</v>
      </c>
      <c r="C3799">
        <v>40002393</v>
      </c>
      <c r="D3799" t="s">
        <v>79</v>
      </c>
      <c r="E3799">
        <v>869959</v>
      </c>
      <c r="F3799">
        <v>40002370</v>
      </c>
      <c r="G3799" t="s">
        <v>83</v>
      </c>
      <c r="H3799">
        <v>34219.639240506302</v>
      </c>
      <c r="I3799" s="1">
        <v>46000.109733796293</v>
      </c>
      <c r="J3799" t="s">
        <v>17</v>
      </c>
      <c r="K3799">
        <v>40001339</v>
      </c>
      <c r="L3799" t="s">
        <v>2264</v>
      </c>
      <c r="M3799" t="s">
        <v>19</v>
      </c>
    </row>
    <row r="3800" spans="1:13" x14ac:dyDescent="0.25">
      <c r="A3800" t="s">
        <v>13</v>
      </c>
      <c r="B3800" t="s">
        <v>2889</v>
      </c>
      <c r="C3800">
        <v>40002370</v>
      </c>
      <c r="D3800" t="s">
        <v>83</v>
      </c>
      <c r="E3800">
        <v>869946</v>
      </c>
      <c r="F3800">
        <v>40002414</v>
      </c>
      <c r="G3800" t="s">
        <v>103</v>
      </c>
      <c r="H3800">
        <v>13274.61</v>
      </c>
      <c r="I3800" s="1">
        <v>46000.110856481479</v>
      </c>
      <c r="J3800" t="s">
        <v>17</v>
      </c>
      <c r="K3800">
        <v>40001347</v>
      </c>
      <c r="L3800" t="s">
        <v>430</v>
      </c>
      <c r="M3800" t="s">
        <v>19</v>
      </c>
    </row>
    <row r="3801" spans="1:13" x14ac:dyDescent="0.25">
      <c r="A3801" t="s">
        <v>13</v>
      </c>
      <c r="B3801" t="s">
        <v>3196</v>
      </c>
      <c r="C3801">
        <v>40002393</v>
      </c>
      <c r="D3801" t="s">
        <v>79</v>
      </c>
      <c r="E3801">
        <v>870608</v>
      </c>
      <c r="F3801">
        <v>40002370</v>
      </c>
      <c r="G3801" t="s">
        <v>83</v>
      </c>
      <c r="H3801">
        <v>36329.113924050602</v>
      </c>
      <c r="I3801" s="1">
        <v>46000.111458333333</v>
      </c>
      <c r="J3801" t="s">
        <v>17</v>
      </c>
      <c r="K3801">
        <v>40001339</v>
      </c>
      <c r="L3801" t="s">
        <v>2264</v>
      </c>
      <c r="M3801" t="s">
        <v>19</v>
      </c>
    </row>
    <row r="3802" spans="1:13" x14ac:dyDescent="0.25">
      <c r="A3802" t="s">
        <v>13</v>
      </c>
      <c r="B3802" t="s">
        <v>3197</v>
      </c>
      <c r="C3802">
        <v>40002871</v>
      </c>
      <c r="D3802" t="s">
        <v>240</v>
      </c>
      <c r="E3802">
        <v>865525</v>
      </c>
      <c r="F3802">
        <v>40002730</v>
      </c>
      <c r="G3802" t="s">
        <v>551</v>
      </c>
      <c r="H3802">
        <v>21250</v>
      </c>
      <c r="I3802" s="1">
        <v>46000.114722222221</v>
      </c>
      <c r="J3802" t="s">
        <v>17</v>
      </c>
      <c r="K3802">
        <v>40001808</v>
      </c>
      <c r="L3802" t="s">
        <v>1641</v>
      </c>
      <c r="M3802" t="s">
        <v>19</v>
      </c>
    </row>
    <row r="3803" spans="1:13" x14ac:dyDescent="0.25">
      <c r="A3803" t="s">
        <v>13</v>
      </c>
      <c r="B3803" t="s">
        <v>2838</v>
      </c>
      <c r="C3803">
        <v>40002380</v>
      </c>
      <c r="D3803" t="s">
        <v>40</v>
      </c>
      <c r="E3803">
        <v>868675</v>
      </c>
      <c r="F3803">
        <v>40002424</v>
      </c>
      <c r="G3803" t="s">
        <v>71</v>
      </c>
      <c r="H3803">
        <v>5900.2769620253002</v>
      </c>
      <c r="I3803" s="1">
        <v>46000.115370370368</v>
      </c>
      <c r="J3803" t="s">
        <v>17</v>
      </c>
      <c r="K3803">
        <v>40001727</v>
      </c>
      <c r="L3803" t="s">
        <v>2269</v>
      </c>
      <c r="M3803" t="s">
        <v>19</v>
      </c>
    </row>
    <row r="3804" spans="1:13" x14ac:dyDescent="0.25">
      <c r="A3804" t="s">
        <v>13</v>
      </c>
      <c r="B3804" t="s">
        <v>3161</v>
      </c>
      <c r="C3804">
        <v>40002139</v>
      </c>
      <c r="D3804" t="s">
        <v>422</v>
      </c>
      <c r="E3804">
        <v>857720</v>
      </c>
      <c r="F3804">
        <v>40002152</v>
      </c>
      <c r="G3804" t="s">
        <v>310</v>
      </c>
      <c r="H3804">
        <v>3948.9</v>
      </c>
      <c r="I3804" s="1">
        <v>46000.115694444437</v>
      </c>
      <c r="J3804" t="s">
        <v>17</v>
      </c>
      <c r="K3804">
        <v>40000332</v>
      </c>
      <c r="L3804" t="s">
        <v>3198</v>
      </c>
      <c r="M3804" t="s">
        <v>19</v>
      </c>
    </row>
    <row r="3805" spans="1:13" x14ac:dyDescent="0.25">
      <c r="A3805" t="s">
        <v>13</v>
      </c>
      <c r="B3805" t="s">
        <v>2889</v>
      </c>
      <c r="C3805">
        <v>40002370</v>
      </c>
      <c r="D3805" t="s">
        <v>83</v>
      </c>
      <c r="E3805">
        <v>869972</v>
      </c>
      <c r="F3805">
        <v>40002414</v>
      </c>
      <c r="G3805" t="s">
        <v>103</v>
      </c>
      <c r="H3805">
        <v>13044.44</v>
      </c>
      <c r="I3805" s="1">
        <v>46000.124143518522</v>
      </c>
      <c r="J3805" t="s">
        <v>17</v>
      </c>
      <c r="K3805">
        <v>40001347</v>
      </c>
      <c r="L3805" t="s">
        <v>430</v>
      </c>
      <c r="M3805" t="s">
        <v>19</v>
      </c>
    </row>
    <row r="3806" spans="1:13" x14ac:dyDescent="0.25">
      <c r="A3806" t="s">
        <v>13</v>
      </c>
      <c r="B3806" t="s">
        <v>3199</v>
      </c>
      <c r="C3806">
        <v>40002341</v>
      </c>
      <c r="D3806" t="s">
        <v>157</v>
      </c>
      <c r="E3806">
        <v>863389</v>
      </c>
      <c r="F3806">
        <v>40003117</v>
      </c>
      <c r="G3806" t="s">
        <v>1793</v>
      </c>
      <c r="H3806">
        <v>5296.9877523998703</v>
      </c>
      <c r="I3806" s="1">
        <v>46000.125023148154</v>
      </c>
      <c r="J3806" t="s">
        <v>17</v>
      </c>
      <c r="K3806">
        <v>40001431</v>
      </c>
      <c r="L3806" t="s">
        <v>1794</v>
      </c>
      <c r="M3806" t="s">
        <v>19</v>
      </c>
    </row>
    <row r="3807" spans="1:13" x14ac:dyDescent="0.25">
      <c r="A3807" t="s">
        <v>13</v>
      </c>
      <c r="B3807" t="s">
        <v>3200</v>
      </c>
      <c r="C3807">
        <v>40002922</v>
      </c>
      <c r="D3807" t="s">
        <v>260</v>
      </c>
      <c r="E3807">
        <v>865513</v>
      </c>
      <c r="F3807">
        <v>40002728</v>
      </c>
      <c r="G3807" t="s">
        <v>110</v>
      </c>
      <c r="H3807">
        <v>20073.529411764699</v>
      </c>
      <c r="I3807" s="1">
        <v>46000.129502314812</v>
      </c>
      <c r="J3807" t="s">
        <v>17</v>
      </c>
      <c r="K3807">
        <v>40001804</v>
      </c>
      <c r="L3807" t="s">
        <v>2322</v>
      </c>
      <c r="M3807" t="s">
        <v>19</v>
      </c>
    </row>
    <row r="3808" spans="1:13" x14ac:dyDescent="0.25">
      <c r="A3808" t="s">
        <v>13</v>
      </c>
      <c r="B3808" t="s">
        <v>3201</v>
      </c>
      <c r="C3808">
        <v>40002136</v>
      </c>
      <c r="D3808" t="s">
        <v>67</v>
      </c>
      <c r="E3808">
        <v>871741</v>
      </c>
      <c r="F3808">
        <v>40002135</v>
      </c>
      <c r="G3808" t="s">
        <v>66</v>
      </c>
      <c r="H3808">
        <v>8531</v>
      </c>
      <c r="I3808" s="1">
        <v>46000.132835648154</v>
      </c>
      <c r="J3808" t="s">
        <v>17</v>
      </c>
      <c r="K3808">
        <v>40003387</v>
      </c>
      <c r="L3808" t="s">
        <v>3185</v>
      </c>
      <c r="M3808" t="s">
        <v>19</v>
      </c>
    </row>
    <row r="3809" spans="1:13" x14ac:dyDescent="0.25">
      <c r="A3809" t="s">
        <v>13</v>
      </c>
      <c r="B3809" t="s">
        <v>3202</v>
      </c>
      <c r="C3809">
        <v>40002342</v>
      </c>
      <c r="D3809" t="s">
        <v>1090</v>
      </c>
      <c r="E3809">
        <v>866831</v>
      </c>
      <c r="F3809">
        <v>40002343</v>
      </c>
      <c r="G3809" t="s">
        <v>1062</v>
      </c>
      <c r="H3809">
        <v>5422.2739178915399</v>
      </c>
      <c r="I3809" s="1">
        <v>46000.133136574077</v>
      </c>
      <c r="J3809" t="s">
        <v>17</v>
      </c>
      <c r="K3809">
        <v>40000249</v>
      </c>
      <c r="L3809" t="s">
        <v>1162</v>
      </c>
      <c r="M3809" t="s">
        <v>19</v>
      </c>
    </row>
    <row r="3810" spans="1:13" x14ac:dyDescent="0.25">
      <c r="A3810" t="s">
        <v>13</v>
      </c>
      <c r="B3810" t="s">
        <v>3203</v>
      </c>
      <c r="C3810">
        <v>40002417</v>
      </c>
      <c r="D3810" t="s">
        <v>102</v>
      </c>
      <c r="E3810">
        <v>862388</v>
      </c>
      <c r="F3810">
        <v>40002373</v>
      </c>
      <c r="G3810" t="s">
        <v>91</v>
      </c>
      <c r="H3810">
        <v>21004.0133779264</v>
      </c>
      <c r="I3810" s="1">
        <v>46000.13690972222</v>
      </c>
      <c r="J3810" t="s">
        <v>17</v>
      </c>
      <c r="K3810">
        <v>40000836</v>
      </c>
      <c r="L3810" t="s">
        <v>126</v>
      </c>
      <c r="M3810" t="s">
        <v>19</v>
      </c>
    </row>
    <row r="3811" spans="1:13" x14ac:dyDescent="0.25">
      <c r="A3811" t="s">
        <v>13</v>
      </c>
      <c r="B3811" t="s">
        <v>3204</v>
      </c>
      <c r="C3811">
        <v>40002724</v>
      </c>
      <c r="D3811" t="s">
        <v>580</v>
      </c>
      <c r="E3811">
        <v>870153</v>
      </c>
      <c r="F3811">
        <v>40002725</v>
      </c>
      <c r="G3811" t="s">
        <v>35</v>
      </c>
      <c r="H3811">
        <v>5744</v>
      </c>
      <c r="I3811" s="1">
        <v>46000.141342592593</v>
      </c>
      <c r="J3811" t="s">
        <v>17</v>
      </c>
      <c r="K3811">
        <v>40000649</v>
      </c>
      <c r="L3811" t="s">
        <v>993</v>
      </c>
      <c r="M3811" t="s">
        <v>19</v>
      </c>
    </row>
    <row r="3812" spans="1:13" x14ac:dyDescent="0.25">
      <c r="A3812" t="s">
        <v>13</v>
      </c>
      <c r="B3812" t="s">
        <v>3205</v>
      </c>
      <c r="C3812">
        <v>40002739</v>
      </c>
      <c r="D3812" t="s">
        <v>15</v>
      </c>
      <c r="E3812">
        <v>865407</v>
      </c>
      <c r="F3812">
        <v>40002737</v>
      </c>
      <c r="G3812" t="s">
        <v>116</v>
      </c>
      <c r="H3812">
        <v>8451</v>
      </c>
      <c r="I3812" s="1">
        <v>46000.152141203696</v>
      </c>
      <c r="J3812" t="s">
        <v>17</v>
      </c>
      <c r="K3812">
        <v>40001826</v>
      </c>
      <c r="L3812" t="s">
        <v>2448</v>
      </c>
      <c r="M3812" t="s">
        <v>19</v>
      </c>
    </row>
    <row r="3813" spans="1:13" x14ac:dyDescent="0.25">
      <c r="A3813" t="s">
        <v>13</v>
      </c>
      <c r="B3813" t="s">
        <v>3203</v>
      </c>
      <c r="C3813">
        <v>40002417</v>
      </c>
      <c r="D3813" t="s">
        <v>102</v>
      </c>
      <c r="E3813">
        <v>862344</v>
      </c>
      <c r="F3813">
        <v>40002373</v>
      </c>
      <c r="G3813" t="s">
        <v>91</v>
      </c>
      <c r="H3813">
        <v>17750.093377926401</v>
      </c>
      <c r="I3813" s="1">
        <v>46000.157222222217</v>
      </c>
      <c r="J3813" t="s">
        <v>17</v>
      </c>
      <c r="K3813">
        <v>40000836</v>
      </c>
      <c r="L3813" t="s">
        <v>126</v>
      </c>
      <c r="M3813" t="s">
        <v>19</v>
      </c>
    </row>
    <row r="3814" spans="1:13" x14ac:dyDescent="0.25">
      <c r="A3814" t="s">
        <v>13</v>
      </c>
      <c r="B3814" t="s">
        <v>3205</v>
      </c>
      <c r="C3814">
        <v>40002739</v>
      </c>
      <c r="D3814" t="s">
        <v>15</v>
      </c>
      <c r="E3814">
        <v>865448</v>
      </c>
      <c r="F3814">
        <v>40002737</v>
      </c>
      <c r="G3814" t="s">
        <v>116</v>
      </c>
      <c r="H3814">
        <v>7903.7</v>
      </c>
      <c r="I3814" s="1">
        <v>46000.159201388888</v>
      </c>
      <c r="J3814" t="s">
        <v>17</v>
      </c>
      <c r="K3814">
        <v>40001826</v>
      </c>
      <c r="L3814" t="s">
        <v>2448</v>
      </c>
      <c r="M3814" t="s">
        <v>19</v>
      </c>
    </row>
    <row r="3815" spans="1:13" x14ac:dyDescent="0.25">
      <c r="A3815" t="s">
        <v>13</v>
      </c>
      <c r="B3815" t="s">
        <v>3206</v>
      </c>
      <c r="C3815">
        <v>40002139</v>
      </c>
      <c r="D3815" t="s">
        <v>422</v>
      </c>
      <c r="E3815">
        <v>863511</v>
      </c>
      <c r="F3815">
        <v>40002152</v>
      </c>
      <c r="G3815" t="s">
        <v>310</v>
      </c>
      <c r="H3815">
        <v>8370</v>
      </c>
      <c r="I3815" s="1">
        <v>46000.170937499999</v>
      </c>
      <c r="J3815" t="s">
        <v>17</v>
      </c>
      <c r="K3815">
        <v>40000331</v>
      </c>
      <c r="L3815" t="s">
        <v>311</v>
      </c>
      <c r="M3815" t="s">
        <v>19</v>
      </c>
    </row>
    <row r="3816" spans="1:13" x14ac:dyDescent="0.25">
      <c r="A3816" t="s">
        <v>13</v>
      </c>
      <c r="B3816" t="s">
        <v>3187</v>
      </c>
      <c r="C3816">
        <v>40002426</v>
      </c>
      <c r="D3816" t="s">
        <v>70</v>
      </c>
      <c r="E3816">
        <v>862401</v>
      </c>
      <c r="F3816">
        <v>40002378</v>
      </c>
      <c r="G3816" t="s">
        <v>39</v>
      </c>
      <c r="H3816">
        <v>3423.3664550264998</v>
      </c>
      <c r="I3816" s="1">
        <v>46000.171203703707</v>
      </c>
      <c r="J3816" t="s">
        <v>17</v>
      </c>
      <c r="K3816">
        <v>40000854</v>
      </c>
      <c r="L3816" t="s">
        <v>632</v>
      </c>
      <c r="M3816" t="s">
        <v>19</v>
      </c>
    </row>
    <row r="3817" spans="1:13" x14ac:dyDescent="0.25">
      <c r="A3817" t="s">
        <v>13</v>
      </c>
      <c r="B3817" t="s">
        <v>3187</v>
      </c>
      <c r="C3817">
        <v>40002426</v>
      </c>
      <c r="D3817" t="s">
        <v>70</v>
      </c>
      <c r="E3817">
        <v>862357</v>
      </c>
      <c r="F3817">
        <v>40002378</v>
      </c>
      <c r="G3817" t="s">
        <v>39</v>
      </c>
      <c r="H3817">
        <v>1107.0164550264999</v>
      </c>
      <c r="I3817" s="1">
        <v>46000.181585648148</v>
      </c>
      <c r="J3817" t="s">
        <v>17</v>
      </c>
      <c r="K3817">
        <v>40000854</v>
      </c>
      <c r="L3817" t="s">
        <v>632</v>
      </c>
      <c r="M3817" t="s">
        <v>19</v>
      </c>
    </row>
    <row r="3818" spans="1:13" x14ac:dyDescent="0.25">
      <c r="A3818" t="s">
        <v>13</v>
      </c>
      <c r="B3818" t="s">
        <v>3194</v>
      </c>
      <c r="C3818">
        <v>40002922</v>
      </c>
      <c r="D3818" t="s">
        <v>260</v>
      </c>
      <c r="E3818">
        <v>869433</v>
      </c>
      <c r="F3818">
        <v>40002730</v>
      </c>
      <c r="G3818" t="s">
        <v>551</v>
      </c>
      <c r="H3818">
        <v>16503.877647058802</v>
      </c>
      <c r="I3818" s="1">
        <v>46000.222592592603</v>
      </c>
      <c r="J3818" t="s">
        <v>17</v>
      </c>
      <c r="K3818">
        <v>40002040</v>
      </c>
      <c r="L3818" t="s">
        <v>3195</v>
      </c>
      <c r="M3818" t="s">
        <v>19</v>
      </c>
    </row>
    <row r="3819" spans="1:13" x14ac:dyDescent="0.25">
      <c r="A3819" t="s">
        <v>13</v>
      </c>
      <c r="B3819" t="s">
        <v>3207</v>
      </c>
      <c r="C3819">
        <v>40002394</v>
      </c>
      <c r="D3819" t="s">
        <v>2298</v>
      </c>
      <c r="E3819">
        <v>869972</v>
      </c>
      <c r="F3819">
        <v>40002414</v>
      </c>
      <c r="G3819" t="s">
        <v>103</v>
      </c>
      <c r="H3819">
        <v>19200</v>
      </c>
      <c r="I3819" s="1">
        <v>46000.233564814807</v>
      </c>
      <c r="J3819" t="s">
        <v>17</v>
      </c>
      <c r="K3819">
        <v>40001347</v>
      </c>
      <c r="L3819" t="s">
        <v>430</v>
      </c>
      <c r="M3819" t="s">
        <v>19</v>
      </c>
    </row>
    <row r="3820" spans="1:13" x14ac:dyDescent="0.25">
      <c r="A3820" t="s">
        <v>13</v>
      </c>
      <c r="B3820" t="s">
        <v>2040</v>
      </c>
      <c r="C3820">
        <v>40002384</v>
      </c>
      <c r="D3820" t="s">
        <v>332</v>
      </c>
      <c r="E3820">
        <v>852518</v>
      </c>
      <c r="F3820">
        <v>40002428</v>
      </c>
      <c r="G3820" t="s">
        <v>466</v>
      </c>
      <c r="H3820">
        <v>6801.4705882352901</v>
      </c>
      <c r="I3820" s="1">
        <v>46000.25105324074</v>
      </c>
      <c r="J3820" t="s">
        <v>17</v>
      </c>
      <c r="K3820">
        <v>40001386</v>
      </c>
      <c r="L3820" t="s">
        <v>1949</v>
      </c>
      <c r="M3820" t="s">
        <v>19</v>
      </c>
    </row>
    <row r="3821" spans="1:13" x14ac:dyDescent="0.25">
      <c r="A3821" t="s">
        <v>13</v>
      </c>
      <c r="B3821" t="s">
        <v>3207</v>
      </c>
      <c r="C3821">
        <v>40002394</v>
      </c>
      <c r="D3821" t="s">
        <v>2298</v>
      </c>
      <c r="E3821">
        <v>870621</v>
      </c>
      <c r="F3821">
        <v>40002414</v>
      </c>
      <c r="G3821" t="s">
        <v>103</v>
      </c>
      <c r="H3821">
        <v>17817.37</v>
      </c>
      <c r="I3821" s="1">
        <v>46000.26357638889</v>
      </c>
      <c r="J3821" t="s">
        <v>17</v>
      </c>
      <c r="K3821">
        <v>40001347</v>
      </c>
      <c r="L3821" t="s">
        <v>430</v>
      </c>
      <c r="M3821" t="s">
        <v>19</v>
      </c>
    </row>
    <row r="3822" spans="1:13" x14ac:dyDescent="0.25">
      <c r="A3822" t="s">
        <v>13</v>
      </c>
      <c r="B3822" t="s">
        <v>3208</v>
      </c>
      <c r="C3822">
        <v>40002402</v>
      </c>
      <c r="D3822" t="s">
        <v>642</v>
      </c>
      <c r="E3822">
        <v>862357</v>
      </c>
      <c r="F3822">
        <v>40002378</v>
      </c>
      <c r="G3822" t="s">
        <v>39</v>
      </c>
      <c r="H3822">
        <v>8601.1998734176996</v>
      </c>
      <c r="I3822" s="1">
        <v>46000.265798611108</v>
      </c>
      <c r="J3822" t="s">
        <v>17</v>
      </c>
      <c r="K3822">
        <v>40000854</v>
      </c>
      <c r="L3822" t="s">
        <v>632</v>
      </c>
      <c r="M3822" t="s">
        <v>19</v>
      </c>
    </row>
    <row r="3823" spans="1:13" x14ac:dyDescent="0.25">
      <c r="A3823" t="s">
        <v>13</v>
      </c>
      <c r="B3823" t="s">
        <v>3209</v>
      </c>
      <c r="C3823">
        <v>40002152</v>
      </c>
      <c r="D3823" t="s">
        <v>310</v>
      </c>
      <c r="E3823">
        <v>870161</v>
      </c>
      <c r="F3823">
        <v>40002136</v>
      </c>
      <c r="G3823" t="s">
        <v>67</v>
      </c>
      <c r="H3823">
        <v>8558</v>
      </c>
      <c r="I3823" s="1">
        <v>46000.267233796287</v>
      </c>
      <c r="J3823" t="s">
        <v>17</v>
      </c>
      <c r="K3823">
        <v>40000877</v>
      </c>
      <c r="L3823" t="s">
        <v>3210</v>
      </c>
      <c r="M3823" t="s">
        <v>19</v>
      </c>
    </row>
    <row r="3824" spans="1:13" x14ac:dyDescent="0.25">
      <c r="A3824" t="s">
        <v>13</v>
      </c>
      <c r="B3824" t="s">
        <v>3211</v>
      </c>
      <c r="C3824">
        <v>40002136</v>
      </c>
      <c r="D3824" t="s">
        <v>67</v>
      </c>
      <c r="E3824">
        <v>675121</v>
      </c>
      <c r="F3824">
        <v>40002139</v>
      </c>
      <c r="G3824" t="s">
        <v>422</v>
      </c>
      <c r="H3824">
        <v>1973.19034852547</v>
      </c>
      <c r="I3824" s="1">
        <v>46000.270474537043</v>
      </c>
      <c r="J3824" t="s">
        <v>17</v>
      </c>
      <c r="K3824">
        <v>40002559</v>
      </c>
      <c r="L3824" t="s">
        <v>3160</v>
      </c>
      <c r="M3824" t="s">
        <v>19</v>
      </c>
    </row>
    <row r="3825" spans="1:13" x14ac:dyDescent="0.25">
      <c r="A3825" t="s">
        <v>13</v>
      </c>
      <c r="B3825" t="s">
        <v>3212</v>
      </c>
      <c r="C3825">
        <v>40002136</v>
      </c>
      <c r="D3825" t="s">
        <v>67</v>
      </c>
      <c r="E3825">
        <v>675121</v>
      </c>
      <c r="F3825">
        <v>40002139</v>
      </c>
      <c r="G3825" t="s">
        <v>422</v>
      </c>
      <c r="H3825">
        <v>611.26005361930299</v>
      </c>
      <c r="I3825" s="1">
        <v>46000.270960648151</v>
      </c>
      <c r="J3825" t="s">
        <v>17</v>
      </c>
      <c r="K3825">
        <v>40002559</v>
      </c>
      <c r="L3825" t="s">
        <v>3160</v>
      </c>
      <c r="M3825" t="s">
        <v>19</v>
      </c>
    </row>
    <row r="3826" spans="1:13" x14ac:dyDescent="0.25">
      <c r="A3826" t="s">
        <v>13</v>
      </c>
      <c r="B3826" t="s">
        <v>2648</v>
      </c>
      <c r="C3826">
        <v>40003220</v>
      </c>
      <c r="D3826" t="s">
        <v>187</v>
      </c>
      <c r="E3826">
        <v>866728</v>
      </c>
      <c r="F3826">
        <v>40002715</v>
      </c>
      <c r="G3826" t="s">
        <v>198</v>
      </c>
      <c r="H3826">
        <v>4128.4403669724798</v>
      </c>
      <c r="I3826" s="1">
        <v>46000.275057870371</v>
      </c>
      <c r="J3826" t="s">
        <v>17</v>
      </c>
      <c r="K3826">
        <v>40001588</v>
      </c>
      <c r="L3826" t="s">
        <v>769</v>
      </c>
      <c r="M3826" t="s">
        <v>19</v>
      </c>
    </row>
    <row r="3827" spans="1:13" x14ac:dyDescent="0.25">
      <c r="A3827" t="s">
        <v>13</v>
      </c>
      <c r="B3827" t="s">
        <v>2815</v>
      </c>
      <c r="C3827">
        <v>40002421</v>
      </c>
      <c r="D3827" t="s">
        <v>303</v>
      </c>
      <c r="E3827">
        <v>869128</v>
      </c>
      <c r="F3827">
        <v>40002378</v>
      </c>
      <c r="G3827" t="s">
        <v>39</v>
      </c>
      <c r="H3827">
        <v>4144.5247933884002</v>
      </c>
      <c r="I3827" s="1">
        <v>46000.296400462961</v>
      </c>
      <c r="J3827" t="s">
        <v>17</v>
      </c>
      <c r="K3827">
        <v>40001363</v>
      </c>
      <c r="L3827" t="s">
        <v>130</v>
      </c>
      <c r="M3827" t="s">
        <v>19</v>
      </c>
    </row>
    <row r="3828" spans="1:13" x14ac:dyDescent="0.25">
      <c r="A3828" t="s">
        <v>13</v>
      </c>
      <c r="B3828" t="s">
        <v>3213</v>
      </c>
      <c r="C3828">
        <v>40002136</v>
      </c>
      <c r="D3828" t="s">
        <v>67</v>
      </c>
      <c r="E3828">
        <v>871741</v>
      </c>
      <c r="F3828">
        <v>40002135</v>
      </c>
      <c r="G3828" t="s">
        <v>66</v>
      </c>
      <c r="H3828">
        <v>8505</v>
      </c>
      <c r="I3828" s="1">
        <v>46000.304131944453</v>
      </c>
      <c r="J3828" t="s">
        <v>17</v>
      </c>
      <c r="K3828">
        <v>40003387</v>
      </c>
      <c r="L3828" t="s">
        <v>3185</v>
      </c>
      <c r="M3828" t="s">
        <v>19</v>
      </c>
    </row>
    <row r="3829" spans="1:13" x14ac:dyDescent="0.25">
      <c r="A3829" t="s">
        <v>13</v>
      </c>
      <c r="B3829" t="s">
        <v>3214</v>
      </c>
      <c r="C3829">
        <v>40002737</v>
      </c>
      <c r="D3829" t="s">
        <v>116</v>
      </c>
      <c r="E3829">
        <v>867704</v>
      </c>
      <c r="F3829">
        <v>40002739</v>
      </c>
      <c r="G3829" t="s">
        <v>15</v>
      </c>
      <c r="H3829">
        <v>5604.1081081081102</v>
      </c>
      <c r="I3829" s="1">
        <v>46000.313888888893</v>
      </c>
      <c r="J3829" t="s">
        <v>17</v>
      </c>
      <c r="K3829">
        <v>40002063</v>
      </c>
      <c r="L3829" t="s">
        <v>2170</v>
      </c>
      <c r="M3829" t="s">
        <v>19</v>
      </c>
    </row>
    <row r="3830" spans="1:13" x14ac:dyDescent="0.25">
      <c r="A3830" t="s">
        <v>13</v>
      </c>
      <c r="B3830" t="s">
        <v>3192</v>
      </c>
      <c r="C3830">
        <v>40002770</v>
      </c>
      <c r="D3830" t="s">
        <v>2206</v>
      </c>
      <c r="E3830">
        <v>867738</v>
      </c>
      <c r="F3830">
        <v>40002739</v>
      </c>
      <c r="G3830" t="s">
        <v>15</v>
      </c>
      <c r="H3830">
        <v>8894.8814502530004</v>
      </c>
      <c r="I3830" s="1">
        <v>46000.349594907413</v>
      </c>
      <c r="J3830" t="s">
        <v>92</v>
      </c>
      <c r="K3830">
        <v>40002061</v>
      </c>
      <c r="L3830" t="s">
        <v>325</v>
      </c>
      <c r="M3830" t="s">
        <v>19</v>
      </c>
    </row>
    <row r="3831" spans="1:13" x14ac:dyDescent="0.25">
      <c r="A3831" t="s">
        <v>13</v>
      </c>
      <c r="B3831" t="s">
        <v>3215</v>
      </c>
      <c r="C3831">
        <v>40002660</v>
      </c>
      <c r="D3831" t="s">
        <v>371</v>
      </c>
      <c r="E3831">
        <v>860028</v>
      </c>
      <c r="F3831">
        <v>40002660</v>
      </c>
      <c r="G3831" t="s">
        <v>371</v>
      </c>
      <c r="H3831">
        <v>27850</v>
      </c>
      <c r="I3831" s="1">
        <v>46000.3596875</v>
      </c>
      <c r="J3831" t="s">
        <v>372</v>
      </c>
      <c r="K3831">
        <v>40002644</v>
      </c>
      <c r="L3831" t="s">
        <v>373</v>
      </c>
      <c r="M3831" t="s">
        <v>19</v>
      </c>
    </row>
    <row r="3832" spans="1:13" x14ac:dyDescent="0.25">
      <c r="A3832" t="s">
        <v>13</v>
      </c>
      <c r="B3832" t="s">
        <v>3216</v>
      </c>
      <c r="C3832">
        <v>40002660</v>
      </c>
      <c r="D3832" t="s">
        <v>371</v>
      </c>
      <c r="E3832">
        <v>860028</v>
      </c>
      <c r="F3832">
        <v>40002660</v>
      </c>
      <c r="G3832" t="s">
        <v>371</v>
      </c>
      <c r="H3832">
        <v>27850</v>
      </c>
      <c r="I3832" s="1">
        <v>46000.360034722216</v>
      </c>
      <c r="J3832" t="s">
        <v>372</v>
      </c>
      <c r="K3832">
        <v>40002644</v>
      </c>
      <c r="L3832" t="s">
        <v>373</v>
      </c>
      <c r="M3832" t="s">
        <v>19</v>
      </c>
    </row>
    <row r="3833" spans="1:13" x14ac:dyDescent="0.25">
      <c r="A3833" t="s">
        <v>13</v>
      </c>
      <c r="B3833" t="s">
        <v>3217</v>
      </c>
      <c r="C3833">
        <v>40002660</v>
      </c>
      <c r="D3833" t="s">
        <v>371</v>
      </c>
      <c r="E3833">
        <v>860028</v>
      </c>
      <c r="F3833">
        <v>40002660</v>
      </c>
      <c r="G3833" t="s">
        <v>371</v>
      </c>
      <c r="H3833">
        <v>27850</v>
      </c>
      <c r="I3833" s="1">
        <v>46000.360393518517</v>
      </c>
      <c r="J3833" t="s">
        <v>372</v>
      </c>
      <c r="K3833">
        <v>40002644</v>
      </c>
      <c r="L3833" t="s">
        <v>373</v>
      </c>
      <c r="M3833" t="s">
        <v>19</v>
      </c>
    </row>
    <row r="3834" spans="1:13" x14ac:dyDescent="0.25">
      <c r="A3834" t="s">
        <v>13</v>
      </c>
      <c r="B3834" t="s">
        <v>3208</v>
      </c>
      <c r="C3834">
        <v>40002402</v>
      </c>
      <c r="D3834" t="s">
        <v>642</v>
      </c>
      <c r="E3834">
        <v>871744</v>
      </c>
      <c r="F3834">
        <v>40002429</v>
      </c>
      <c r="G3834" t="s">
        <v>465</v>
      </c>
      <c r="H3834">
        <v>7154.4998734176997</v>
      </c>
      <c r="I3834" s="1">
        <v>46000.364178240743</v>
      </c>
      <c r="J3834" t="s">
        <v>92</v>
      </c>
      <c r="K3834">
        <v>40001739</v>
      </c>
      <c r="L3834" t="s">
        <v>2022</v>
      </c>
      <c r="M3834" t="s">
        <v>19</v>
      </c>
    </row>
    <row r="3835" spans="1:13" x14ac:dyDescent="0.25">
      <c r="A3835" t="s">
        <v>13</v>
      </c>
      <c r="B3835" t="s">
        <v>3218</v>
      </c>
      <c r="C3835">
        <v>40002741</v>
      </c>
      <c r="D3835" t="s">
        <v>16</v>
      </c>
      <c r="E3835">
        <v>866652</v>
      </c>
      <c r="F3835">
        <v>40002723</v>
      </c>
      <c r="G3835" t="s">
        <v>622</v>
      </c>
      <c r="H3835">
        <v>1850.3153942428</v>
      </c>
      <c r="I3835" s="1">
        <v>46000.369097222218</v>
      </c>
      <c r="J3835" t="s">
        <v>92</v>
      </c>
      <c r="K3835">
        <v>40001004</v>
      </c>
      <c r="L3835" t="s">
        <v>1832</v>
      </c>
      <c r="M3835" t="s">
        <v>19</v>
      </c>
    </row>
    <row r="3836" spans="1:13" x14ac:dyDescent="0.25">
      <c r="A3836" t="s">
        <v>13</v>
      </c>
      <c r="B3836" t="s">
        <v>3162</v>
      </c>
      <c r="C3836">
        <v>40002770</v>
      </c>
      <c r="D3836" t="s">
        <v>2206</v>
      </c>
      <c r="E3836">
        <v>865429</v>
      </c>
      <c r="F3836">
        <v>40002271</v>
      </c>
      <c r="G3836" t="s">
        <v>214</v>
      </c>
      <c r="H3836">
        <v>11269.4083979764</v>
      </c>
      <c r="I3836" s="1">
        <v>46000.372314814813</v>
      </c>
      <c r="J3836" t="s">
        <v>92</v>
      </c>
      <c r="K3836">
        <v>40001823</v>
      </c>
      <c r="L3836" t="s">
        <v>1908</v>
      </c>
      <c r="M3836" t="s">
        <v>19</v>
      </c>
    </row>
    <row r="3837" spans="1:13" x14ac:dyDescent="0.25">
      <c r="A3837" t="s">
        <v>13</v>
      </c>
      <c r="B3837" t="s">
        <v>3186</v>
      </c>
      <c r="C3837">
        <v>40002393</v>
      </c>
      <c r="D3837" t="s">
        <v>79</v>
      </c>
      <c r="E3837">
        <v>869968</v>
      </c>
      <c r="F3837">
        <v>40002370</v>
      </c>
      <c r="G3837" t="s">
        <v>83</v>
      </c>
      <c r="H3837">
        <v>28042.699240506299</v>
      </c>
      <c r="I3837" s="1">
        <v>46000.376736111109</v>
      </c>
      <c r="J3837" t="s">
        <v>92</v>
      </c>
      <c r="K3837">
        <v>40001342</v>
      </c>
      <c r="L3837" t="s">
        <v>246</v>
      </c>
      <c r="M3837" t="s">
        <v>24</v>
      </c>
    </row>
    <row r="3838" spans="1:13" x14ac:dyDescent="0.25">
      <c r="A3838" t="s">
        <v>13</v>
      </c>
      <c r="B3838" t="s">
        <v>3219</v>
      </c>
      <c r="C3838">
        <v>40002737</v>
      </c>
      <c r="D3838" t="s">
        <v>116</v>
      </c>
      <c r="E3838">
        <v>867769</v>
      </c>
      <c r="F3838">
        <v>40002735</v>
      </c>
      <c r="G3838" t="s">
        <v>319</v>
      </c>
      <c r="H3838">
        <v>11825</v>
      </c>
      <c r="I3838" s="1">
        <v>46000.381886574083</v>
      </c>
      <c r="J3838" t="s">
        <v>92</v>
      </c>
      <c r="K3838">
        <v>40002057</v>
      </c>
      <c r="L3838" t="s">
        <v>444</v>
      </c>
      <c r="M3838" t="s">
        <v>19</v>
      </c>
    </row>
    <row r="3839" spans="1:13" x14ac:dyDescent="0.25">
      <c r="A3839" t="s">
        <v>13</v>
      </c>
      <c r="B3839" t="s">
        <v>3207</v>
      </c>
      <c r="C3839">
        <v>40002394</v>
      </c>
      <c r="D3839" t="s">
        <v>2298</v>
      </c>
      <c r="E3839">
        <v>869993</v>
      </c>
      <c r="F3839">
        <v>40002414</v>
      </c>
      <c r="G3839" t="s">
        <v>103</v>
      </c>
      <c r="H3839">
        <v>10904.22</v>
      </c>
      <c r="I3839" s="1">
        <v>46000.421030092592</v>
      </c>
      <c r="J3839" t="s">
        <v>92</v>
      </c>
      <c r="K3839">
        <v>40001347</v>
      </c>
      <c r="L3839" t="s">
        <v>430</v>
      </c>
      <c r="M3839" t="s">
        <v>19</v>
      </c>
    </row>
    <row r="3840" spans="1:13" x14ac:dyDescent="0.25">
      <c r="A3840" t="s">
        <v>13</v>
      </c>
      <c r="B3840" t="s">
        <v>3220</v>
      </c>
      <c r="C3840">
        <v>40002724</v>
      </c>
      <c r="D3840" t="s">
        <v>580</v>
      </c>
      <c r="E3840">
        <v>870153</v>
      </c>
      <c r="F3840">
        <v>40002725</v>
      </c>
      <c r="G3840" t="s">
        <v>35</v>
      </c>
      <c r="H3840">
        <v>5985</v>
      </c>
      <c r="I3840" s="1">
        <v>46000.421527777777</v>
      </c>
      <c r="J3840" t="s">
        <v>92</v>
      </c>
      <c r="K3840">
        <v>40000649</v>
      </c>
      <c r="L3840" t="s">
        <v>993</v>
      </c>
      <c r="M3840" t="s">
        <v>19</v>
      </c>
    </row>
    <row r="3841" spans="1:13" x14ac:dyDescent="0.25">
      <c r="A3841" t="s">
        <v>13</v>
      </c>
      <c r="B3841" t="s">
        <v>3208</v>
      </c>
      <c r="C3841">
        <v>40002402</v>
      </c>
      <c r="D3841" t="s">
        <v>642</v>
      </c>
      <c r="E3841">
        <v>870181</v>
      </c>
      <c r="F3841">
        <v>40002378</v>
      </c>
      <c r="G3841" t="s">
        <v>39</v>
      </c>
      <c r="H3841">
        <v>6192.5498734176999</v>
      </c>
      <c r="I3841" s="1">
        <v>46000.422418981478</v>
      </c>
      <c r="J3841" t="s">
        <v>92</v>
      </c>
      <c r="K3841">
        <v>40000854</v>
      </c>
      <c r="L3841" t="s">
        <v>632</v>
      </c>
      <c r="M3841" t="s">
        <v>19</v>
      </c>
    </row>
    <row r="3842" spans="1:13" x14ac:dyDescent="0.25">
      <c r="A3842" t="s">
        <v>13</v>
      </c>
      <c r="B3842" t="s">
        <v>3221</v>
      </c>
      <c r="C3842">
        <v>40002715</v>
      </c>
      <c r="D3842" t="s">
        <v>198</v>
      </c>
      <c r="E3842">
        <v>870149</v>
      </c>
      <c r="F3842">
        <v>40002172</v>
      </c>
      <c r="G3842" t="s">
        <v>233</v>
      </c>
      <c r="H3842">
        <v>20797.852760736201</v>
      </c>
      <c r="I3842" s="1">
        <v>46000.452569444453</v>
      </c>
      <c r="J3842" t="s">
        <v>92</v>
      </c>
      <c r="K3842">
        <v>40000990</v>
      </c>
      <c r="L3842" t="s">
        <v>3130</v>
      </c>
      <c r="M3842" t="s">
        <v>19</v>
      </c>
    </row>
    <row r="3843" spans="1:13" x14ac:dyDescent="0.25">
      <c r="A3843" t="s">
        <v>13</v>
      </c>
      <c r="B3843" t="s">
        <v>3222</v>
      </c>
      <c r="C3843">
        <v>40002406</v>
      </c>
      <c r="D3843" t="s">
        <v>62</v>
      </c>
      <c r="E3843">
        <v>861936</v>
      </c>
      <c r="F3843">
        <v>40002136</v>
      </c>
      <c r="G3843" t="s">
        <v>67</v>
      </c>
      <c r="H3843">
        <v>8816.4208566853504</v>
      </c>
      <c r="I3843" s="1">
        <v>46000.453310185178</v>
      </c>
      <c r="J3843" t="s">
        <v>92</v>
      </c>
      <c r="K3843">
        <v>40000871</v>
      </c>
      <c r="L3843" t="s">
        <v>1610</v>
      </c>
      <c r="M3843" t="s">
        <v>19</v>
      </c>
    </row>
    <row r="3844" spans="1:13" x14ac:dyDescent="0.25">
      <c r="A3844" t="s">
        <v>13</v>
      </c>
      <c r="B3844" t="s">
        <v>3223</v>
      </c>
      <c r="C3844">
        <v>40002152</v>
      </c>
      <c r="D3844" t="s">
        <v>310</v>
      </c>
      <c r="E3844">
        <v>861487</v>
      </c>
      <c r="F3844">
        <v>40002339</v>
      </c>
      <c r="G3844" t="s">
        <v>481</v>
      </c>
      <c r="H3844">
        <v>5665.43</v>
      </c>
      <c r="I3844" s="1">
        <v>46000.464641203696</v>
      </c>
      <c r="J3844" t="s">
        <v>92</v>
      </c>
      <c r="K3844">
        <v>40000146</v>
      </c>
      <c r="L3844" t="s">
        <v>3224</v>
      </c>
      <c r="M3844" t="s">
        <v>19</v>
      </c>
    </row>
    <row r="3845" spans="1:13" x14ac:dyDescent="0.25">
      <c r="A3845" t="s">
        <v>13</v>
      </c>
      <c r="B3845" t="s">
        <v>3222</v>
      </c>
      <c r="C3845">
        <v>40002406</v>
      </c>
      <c r="D3845" t="s">
        <v>62</v>
      </c>
      <c r="E3845">
        <v>861966</v>
      </c>
      <c r="F3845">
        <v>40002136</v>
      </c>
      <c r="G3845" t="s">
        <v>67</v>
      </c>
      <c r="H3845">
        <v>7344.6208566853502</v>
      </c>
      <c r="I3845" s="1">
        <v>46000.468900462962</v>
      </c>
      <c r="J3845" t="s">
        <v>92</v>
      </c>
      <c r="K3845">
        <v>40000871</v>
      </c>
      <c r="L3845" t="s">
        <v>1610</v>
      </c>
      <c r="M3845" t="s">
        <v>19</v>
      </c>
    </row>
    <row r="3846" spans="1:13" x14ac:dyDescent="0.25">
      <c r="A3846" t="s">
        <v>13</v>
      </c>
      <c r="B3846" t="s">
        <v>3225</v>
      </c>
      <c r="C3846">
        <v>40002384</v>
      </c>
      <c r="D3846" t="s">
        <v>332</v>
      </c>
      <c r="E3846">
        <v>852518</v>
      </c>
      <c r="F3846">
        <v>40002428</v>
      </c>
      <c r="G3846" t="s">
        <v>466</v>
      </c>
      <c r="H3846">
        <v>5307.9976470588199</v>
      </c>
      <c r="I3846" s="1">
        <v>46000.472708333327</v>
      </c>
      <c r="J3846" t="s">
        <v>92</v>
      </c>
      <c r="K3846">
        <v>40001386</v>
      </c>
      <c r="L3846" t="s">
        <v>1949</v>
      </c>
      <c r="M3846" t="s">
        <v>19</v>
      </c>
    </row>
    <row r="3847" spans="1:13" x14ac:dyDescent="0.25">
      <c r="A3847" t="s">
        <v>13</v>
      </c>
      <c r="B3847" t="s">
        <v>2906</v>
      </c>
      <c r="C3847">
        <v>40002848</v>
      </c>
      <c r="D3847" t="s">
        <v>249</v>
      </c>
      <c r="E3847">
        <v>865420</v>
      </c>
      <c r="F3847">
        <v>40002732</v>
      </c>
      <c r="G3847" t="s">
        <v>188</v>
      </c>
      <c r="H3847">
        <v>6854.3220423892199</v>
      </c>
      <c r="I3847" s="1">
        <v>46000.475428240738</v>
      </c>
      <c r="J3847" t="s">
        <v>92</v>
      </c>
      <c r="K3847">
        <v>40001815</v>
      </c>
      <c r="L3847" t="s">
        <v>2054</v>
      </c>
      <c r="M3847" t="s">
        <v>19</v>
      </c>
    </row>
    <row r="3848" spans="1:13" x14ac:dyDescent="0.25">
      <c r="A3848" t="s">
        <v>13</v>
      </c>
      <c r="B3848" t="s">
        <v>3226</v>
      </c>
      <c r="C3848">
        <v>40002719</v>
      </c>
      <c r="D3848" t="s">
        <v>185</v>
      </c>
      <c r="E3848">
        <v>869005</v>
      </c>
      <c r="F3848">
        <v>40002724</v>
      </c>
      <c r="G3848" t="s">
        <v>580</v>
      </c>
      <c r="H3848">
        <v>13830.1043219076</v>
      </c>
      <c r="I3848" s="1">
        <v>46000.477326388893</v>
      </c>
      <c r="J3848" t="s">
        <v>92</v>
      </c>
      <c r="K3848">
        <v>40000748</v>
      </c>
      <c r="L3848" t="s">
        <v>773</v>
      </c>
      <c r="M3848" t="s">
        <v>19</v>
      </c>
    </row>
    <row r="3849" spans="1:13" x14ac:dyDescent="0.25">
      <c r="A3849" t="s">
        <v>13</v>
      </c>
      <c r="B3849" t="s">
        <v>3099</v>
      </c>
      <c r="C3849">
        <v>40002719</v>
      </c>
      <c r="D3849" t="s">
        <v>185</v>
      </c>
      <c r="E3849">
        <v>867722</v>
      </c>
      <c r="F3849">
        <v>40002739</v>
      </c>
      <c r="G3849" t="s">
        <v>15</v>
      </c>
      <c r="H3849">
        <v>4081.7318777943001</v>
      </c>
      <c r="I3849" s="1">
        <v>46000.478587962964</v>
      </c>
      <c r="J3849" t="s">
        <v>92</v>
      </c>
      <c r="K3849">
        <v>40002062</v>
      </c>
      <c r="L3849" t="s">
        <v>1999</v>
      </c>
      <c r="M3849" t="s">
        <v>19</v>
      </c>
    </row>
    <row r="3850" spans="1:13" x14ac:dyDescent="0.25">
      <c r="A3850" t="s">
        <v>13</v>
      </c>
      <c r="B3850" t="s">
        <v>3197</v>
      </c>
      <c r="C3850">
        <v>40002871</v>
      </c>
      <c r="D3850" t="s">
        <v>240</v>
      </c>
      <c r="E3850">
        <v>860166</v>
      </c>
      <c r="F3850">
        <v>40002732</v>
      </c>
      <c r="G3850" t="s">
        <v>188</v>
      </c>
      <c r="H3850">
        <v>12014.38</v>
      </c>
      <c r="I3850" s="1">
        <v>46000.504027777781</v>
      </c>
      <c r="J3850" t="s">
        <v>92</v>
      </c>
      <c r="K3850">
        <v>40002045</v>
      </c>
      <c r="L3850" t="s">
        <v>1784</v>
      </c>
      <c r="M3850" t="s">
        <v>19</v>
      </c>
    </row>
    <row r="3851" spans="1:13" x14ac:dyDescent="0.25">
      <c r="A3851" t="s">
        <v>13</v>
      </c>
      <c r="B3851" t="s">
        <v>3227</v>
      </c>
      <c r="C3851">
        <v>40002414</v>
      </c>
      <c r="D3851" t="s">
        <v>103</v>
      </c>
      <c r="E3851">
        <v>868767</v>
      </c>
      <c r="F3851">
        <v>40002416</v>
      </c>
      <c r="G3851" t="s">
        <v>114</v>
      </c>
      <c r="H3851">
        <v>3906.56</v>
      </c>
      <c r="I3851" s="1">
        <v>46000.52553240741</v>
      </c>
      <c r="J3851" t="s">
        <v>92</v>
      </c>
      <c r="K3851">
        <v>40001706</v>
      </c>
      <c r="L3851" t="s">
        <v>2341</v>
      </c>
      <c r="M3851" t="s">
        <v>19</v>
      </c>
    </row>
    <row r="3852" spans="1:13" x14ac:dyDescent="0.25">
      <c r="A3852" t="s">
        <v>13</v>
      </c>
      <c r="B3852" t="s">
        <v>3228</v>
      </c>
      <c r="C3852">
        <v>40002220</v>
      </c>
      <c r="D3852" t="s">
        <v>191</v>
      </c>
      <c r="E3852">
        <v>866728</v>
      </c>
      <c r="F3852">
        <v>40002715</v>
      </c>
      <c r="G3852" t="s">
        <v>198</v>
      </c>
      <c r="H3852">
        <v>11558.7529976019</v>
      </c>
      <c r="I3852" s="1">
        <v>46000.546516203707</v>
      </c>
      <c r="J3852" t="s">
        <v>92</v>
      </c>
      <c r="K3852">
        <v>40001588</v>
      </c>
      <c r="L3852" t="s">
        <v>769</v>
      </c>
      <c r="M3852" t="s">
        <v>19</v>
      </c>
    </row>
    <row r="3853" spans="1:13" x14ac:dyDescent="0.25">
      <c r="A3853" t="s">
        <v>13</v>
      </c>
      <c r="B3853" t="s">
        <v>3229</v>
      </c>
      <c r="C3853">
        <v>40002404</v>
      </c>
      <c r="D3853" t="s">
        <v>52</v>
      </c>
      <c r="E3853">
        <v>863514</v>
      </c>
      <c r="F3853">
        <v>40002383</v>
      </c>
      <c r="G3853" t="s">
        <v>53</v>
      </c>
      <c r="H3853">
        <v>8709.3153759820398</v>
      </c>
      <c r="I3853" s="1">
        <v>46000.547418981478</v>
      </c>
      <c r="J3853" t="s">
        <v>92</v>
      </c>
      <c r="K3853">
        <v>40000313</v>
      </c>
      <c r="L3853" t="s">
        <v>54</v>
      </c>
      <c r="M3853" t="s">
        <v>19</v>
      </c>
    </row>
    <row r="3854" spans="1:13" x14ac:dyDescent="0.25">
      <c r="A3854" t="s">
        <v>13</v>
      </c>
      <c r="B3854" t="s">
        <v>3199</v>
      </c>
      <c r="C3854">
        <v>40002341</v>
      </c>
      <c r="D3854" t="s">
        <v>157</v>
      </c>
      <c r="E3854">
        <v>870132</v>
      </c>
      <c r="F3854">
        <v>40002344</v>
      </c>
      <c r="G3854" t="s">
        <v>981</v>
      </c>
      <c r="H3854">
        <v>2507.30775239987</v>
      </c>
      <c r="I3854" s="1">
        <v>46000.547743055547</v>
      </c>
      <c r="J3854" t="s">
        <v>92</v>
      </c>
      <c r="K3854">
        <v>40001445</v>
      </c>
      <c r="L3854" t="s">
        <v>3230</v>
      </c>
      <c r="M3854" t="s">
        <v>19</v>
      </c>
    </row>
    <row r="3855" spans="1:13" x14ac:dyDescent="0.25">
      <c r="A3855" t="s">
        <v>13</v>
      </c>
      <c r="B3855" t="s">
        <v>3231</v>
      </c>
      <c r="C3855">
        <v>40002406</v>
      </c>
      <c r="D3855" t="s">
        <v>62</v>
      </c>
      <c r="E3855">
        <v>870185</v>
      </c>
      <c r="F3855">
        <v>40002136</v>
      </c>
      <c r="G3855" t="s">
        <v>67</v>
      </c>
      <c r="H3855">
        <v>6421.1369095276204</v>
      </c>
      <c r="I3855" s="1">
        <v>46000.548032407409</v>
      </c>
      <c r="J3855" t="s">
        <v>92</v>
      </c>
      <c r="K3855">
        <v>40000884</v>
      </c>
      <c r="L3855" t="s">
        <v>3014</v>
      </c>
      <c r="M3855" t="s">
        <v>19</v>
      </c>
    </row>
    <row r="3856" spans="1:13" x14ac:dyDescent="0.25">
      <c r="A3856" t="s">
        <v>13</v>
      </c>
      <c r="B3856" t="s">
        <v>3186</v>
      </c>
      <c r="C3856">
        <v>40002393</v>
      </c>
      <c r="D3856" t="s">
        <v>79</v>
      </c>
      <c r="E3856">
        <v>870617</v>
      </c>
      <c r="F3856">
        <v>40002370</v>
      </c>
      <c r="G3856" t="s">
        <v>83</v>
      </c>
      <c r="H3856">
        <v>21787.849240506301</v>
      </c>
      <c r="I3856" s="1">
        <v>46000.555092592593</v>
      </c>
      <c r="J3856" t="s">
        <v>92</v>
      </c>
      <c r="K3856">
        <v>40001342</v>
      </c>
      <c r="L3856" t="s">
        <v>246</v>
      </c>
      <c r="M3856" t="s">
        <v>24</v>
      </c>
    </row>
    <row r="3857" spans="1:13" x14ac:dyDescent="0.25">
      <c r="A3857" t="s">
        <v>13</v>
      </c>
      <c r="B3857" t="s">
        <v>3232</v>
      </c>
      <c r="C3857">
        <v>40002854</v>
      </c>
      <c r="D3857" t="s">
        <v>142</v>
      </c>
      <c r="E3857">
        <v>870153</v>
      </c>
      <c r="F3857">
        <v>40002725</v>
      </c>
      <c r="G3857" t="s">
        <v>35</v>
      </c>
      <c r="H3857">
        <v>4103</v>
      </c>
      <c r="I3857" s="1">
        <v>46000.615601851852</v>
      </c>
      <c r="J3857" t="s">
        <v>92</v>
      </c>
      <c r="K3857">
        <v>40000649</v>
      </c>
      <c r="L3857" t="s">
        <v>993</v>
      </c>
      <c r="M3857" t="s">
        <v>19</v>
      </c>
    </row>
    <row r="3858" spans="1:13" x14ac:dyDescent="0.25">
      <c r="A3858" t="s">
        <v>13</v>
      </c>
      <c r="B3858" t="s">
        <v>3233</v>
      </c>
      <c r="C3858">
        <v>40002429</v>
      </c>
      <c r="D3858" t="s">
        <v>465</v>
      </c>
      <c r="E3858">
        <v>852518</v>
      </c>
      <c r="F3858">
        <v>40002428</v>
      </c>
      <c r="G3858" t="s">
        <v>466</v>
      </c>
      <c r="H3858">
        <v>5091.9995440729499</v>
      </c>
      <c r="I3858" s="1">
        <v>46000.617777777778</v>
      </c>
      <c r="J3858" t="s">
        <v>92</v>
      </c>
      <c r="K3858">
        <v>40001386</v>
      </c>
      <c r="L3858" t="s">
        <v>1949</v>
      </c>
      <c r="M3858" t="s">
        <v>19</v>
      </c>
    </row>
    <row r="3859" spans="1:13" x14ac:dyDescent="0.25">
      <c r="A3859" t="s">
        <v>13</v>
      </c>
      <c r="B3859" t="s">
        <v>3194</v>
      </c>
      <c r="C3859">
        <v>40002922</v>
      </c>
      <c r="D3859" t="s">
        <v>260</v>
      </c>
      <c r="E3859">
        <v>865491</v>
      </c>
      <c r="F3859">
        <v>40002730</v>
      </c>
      <c r="G3859" t="s">
        <v>551</v>
      </c>
      <c r="H3859">
        <v>12325.9576470588</v>
      </c>
      <c r="I3859" s="1">
        <v>46000.623356481483</v>
      </c>
      <c r="J3859" t="s">
        <v>92</v>
      </c>
      <c r="K3859">
        <v>40001806</v>
      </c>
      <c r="L3859" t="s">
        <v>1295</v>
      </c>
      <c r="M3859" t="s">
        <v>19</v>
      </c>
    </row>
    <row r="3860" spans="1:13" x14ac:dyDescent="0.25">
      <c r="A3860" t="s">
        <v>13</v>
      </c>
      <c r="B3860" t="s">
        <v>1864</v>
      </c>
      <c r="C3860">
        <v>40002702</v>
      </c>
      <c r="D3860" t="s">
        <v>705</v>
      </c>
      <c r="E3860">
        <v>870132</v>
      </c>
      <c r="F3860">
        <v>40002344</v>
      </c>
      <c r="G3860" t="s">
        <v>981</v>
      </c>
      <c r="H3860">
        <v>6675.3171856978097</v>
      </c>
      <c r="I3860" s="1">
        <v>46000.623726851853</v>
      </c>
      <c r="J3860" t="s">
        <v>92</v>
      </c>
      <c r="K3860">
        <v>40001445</v>
      </c>
      <c r="L3860" t="s">
        <v>3230</v>
      </c>
      <c r="M3860" t="s">
        <v>19</v>
      </c>
    </row>
    <row r="3861" spans="1:13" x14ac:dyDescent="0.25">
      <c r="A3861" t="s">
        <v>13</v>
      </c>
      <c r="B3861" t="s">
        <v>2657</v>
      </c>
      <c r="C3861">
        <v>40002220</v>
      </c>
      <c r="D3861" t="s">
        <v>191</v>
      </c>
      <c r="E3861">
        <v>870149</v>
      </c>
      <c r="F3861">
        <v>40002172</v>
      </c>
      <c r="G3861" t="s">
        <v>233</v>
      </c>
      <c r="H3861">
        <v>2302.1582733812902</v>
      </c>
      <c r="I3861" s="1">
        <v>46000.632731481477</v>
      </c>
      <c r="J3861" t="s">
        <v>92</v>
      </c>
      <c r="K3861">
        <v>40000990</v>
      </c>
      <c r="L3861" t="s">
        <v>3130</v>
      </c>
      <c r="M3861" t="s">
        <v>19</v>
      </c>
    </row>
    <row r="3862" spans="1:13" x14ac:dyDescent="0.25">
      <c r="A3862" t="s">
        <v>13</v>
      </c>
      <c r="B3862" t="s">
        <v>3234</v>
      </c>
      <c r="C3862">
        <v>40002414</v>
      </c>
      <c r="D3862" t="s">
        <v>103</v>
      </c>
      <c r="E3862">
        <v>868723</v>
      </c>
      <c r="F3862">
        <v>40002416</v>
      </c>
      <c r="G3862" t="s">
        <v>114</v>
      </c>
      <c r="H3862">
        <v>25800</v>
      </c>
      <c r="I3862" s="1">
        <v>46000.700439814813</v>
      </c>
      <c r="J3862" t="s">
        <v>161</v>
      </c>
      <c r="K3862">
        <v>40001708</v>
      </c>
      <c r="L3862" t="s">
        <v>1457</v>
      </c>
      <c r="M3862" t="s">
        <v>19</v>
      </c>
    </row>
    <row r="3863" spans="1:13" x14ac:dyDescent="0.25">
      <c r="A3863" t="s">
        <v>13</v>
      </c>
      <c r="B3863" t="s">
        <v>3235</v>
      </c>
      <c r="C3863">
        <v>40002401</v>
      </c>
      <c r="D3863" t="s">
        <v>341</v>
      </c>
      <c r="E3863">
        <v>870629</v>
      </c>
      <c r="F3863">
        <v>40002378</v>
      </c>
      <c r="G3863" t="s">
        <v>39</v>
      </c>
      <c r="H3863">
        <v>18810.810810810799</v>
      </c>
      <c r="I3863" s="1">
        <v>46000.7184375</v>
      </c>
      <c r="J3863" t="s">
        <v>161</v>
      </c>
      <c r="K3863">
        <v>40001361</v>
      </c>
      <c r="L3863" t="s">
        <v>1115</v>
      </c>
      <c r="M3863" t="s">
        <v>19</v>
      </c>
    </row>
    <row r="3864" spans="1:13" x14ac:dyDescent="0.25">
      <c r="A3864" t="s">
        <v>13</v>
      </c>
      <c r="B3864" t="s">
        <v>2906</v>
      </c>
      <c r="C3864">
        <v>40002848</v>
      </c>
      <c r="D3864" t="s">
        <v>249</v>
      </c>
      <c r="E3864">
        <v>867733</v>
      </c>
      <c r="F3864">
        <v>40002735</v>
      </c>
      <c r="G3864" t="s">
        <v>319</v>
      </c>
      <c r="H3864">
        <v>2967.8320423892201</v>
      </c>
      <c r="I3864" s="1">
        <v>46000.72861111111</v>
      </c>
      <c r="J3864" t="s">
        <v>161</v>
      </c>
      <c r="K3864">
        <v>40002055</v>
      </c>
      <c r="L3864" t="s">
        <v>1837</v>
      </c>
      <c r="M3864" t="s">
        <v>19</v>
      </c>
    </row>
    <row r="3865" spans="1:13" x14ac:dyDescent="0.25">
      <c r="A3865" t="s">
        <v>13</v>
      </c>
      <c r="B3865" t="s">
        <v>3236</v>
      </c>
      <c r="C3865">
        <v>40002724</v>
      </c>
      <c r="D3865" t="s">
        <v>580</v>
      </c>
      <c r="E3865">
        <v>870153</v>
      </c>
      <c r="F3865">
        <v>40002725</v>
      </c>
      <c r="G3865" t="s">
        <v>35</v>
      </c>
      <c r="H3865">
        <v>5213</v>
      </c>
      <c r="I3865" s="1">
        <v>46000.728912037041</v>
      </c>
      <c r="J3865" t="s">
        <v>161</v>
      </c>
      <c r="K3865">
        <v>40000649</v>
      </c>
      <c r="L3865" t="s">
        <v>993</v>
      </c>
      <c r="M3865" t="s">
        <v>19</v>
      </c>
    </row>
    <row r="3866" spans="1:13" x14ac:dyDescent="0.25">
      <c r="A3866" t="s">
        <v>13</v>
      </c>
      <c r="B3866" t="s">
        <v>3222</v>
      </c>
      <c r="C3866">
        <v>40002406</v>
      </c>
      <c r="D3866" t="s">
        <v>62</v>
      </c>
      <c r="E3866">
        <v>861982</v>
      </c>
      <c r="F3866">
        <v>40002136</v>
      </c>
      <c r="G3866" t="s">
        <v>67</v>
      </c>
      <c r="H3866">
        <v>6118.1208566853502</v>
      </c>
      <c r="I3866" s="1">
        <v>46000.729166666657</v>
      </c>
      <c r="J3866" t="s">
        <v>161</v>
      </c>
      <c r="K3866">
        <v>40000870</v>
      </c>
      <c r="L3866" t="s">
        <v>735</v>
      </c>
      <c r="M3866" t="s">
        <v>24</v>
      </c>
    </row>
    <row r="3867" spans="1:13" x14ac:dyDescent="0.25">
      <c r="A3867" t="s">
        <v>13</v>
      </c>
      <c r="B3867" t="s">
        <v>3218</v>
      </c>
      <c r="C3867">
        <v>40002741</v>
      </c>
      <c r="D3867" t="s">
        <v>16</v>
      </c>
      <c r="E3867">
        <v>869416</v>
      </c>
      <c r="F3867">
        <v>40002743</v>
      </c>
      <c r="G3867" t="s">
        <v>261</v>
      </c>
      <c r="H3867">
        <v>2328.2765079364999</v>
      </c>
      <c r="I3867" s="1">
        <v>46000.729537037027</v>
      </c>
      <c r="J3867" t="s">
        <v>161</v>
      </c>
      <c r="K3867">
        <v>40002076</v>
      </c>
      <c r="L3867" t="s">
        <v>3237</v>
      </c>
      <c r="M3867" t="s">
        <v>19</v>
      </c>
    </row>
    <row r="3868" spans="1:13" x14ac:dyDescent="0.25">
      <c r="A3868" t="s">
        <v>13</v>
      </c>
      <c r="B3868" t="s">
        <v>3194</v>
      </c>
      <c r="C3868">
        <v>40002922</v>
      </c>
      <c r="D3868" t="s">
        <v>260</v>
      </c>
      <c r="E3868">
        <v>870262</v>
      </c>
      <c r="F3868">
        <v>40002730</v>
      </c>
      <c r="G3868" t="s">
        <v>551</v>
      </c>
      <c r="H3868">
        <v>11510.6076470588</v>
      </c>
      <c r="I3868" s="1">
        <v>46000.729791666658</v>
      </c>
      <c r="J3868" t="s">
        <v>161</v>
      </c>
      <c r="K3868">
        <v>40002041</v>
      </c>
      <c r="L3868" t="s">
        <v>2324</v>
      </c>
      <c r="M3868" t="s">
        <v>19</v>
      </c>
    </row>
    <row r="3869" spans="1:13" x14ac:dyDescent="0.25">
      <c r="A3869" t="s">
        <v>13</v>
      </c>
      <c r="B3869" t="s">
        <v>3238</v>
      </c>
      <c r="C3869">
        <v>40002136</v>
      </c>
      <c r="D3869" t="s">
        <v>67</v>
      </c>
      <c r="E3869">
        <v>871741</v>
      </c>
      <c r="F3869">
        <v>40002135</v>
      </c>
      <c r="G3869" t="s">
        <v>66</v>
      </c>
      <c r="H3869">
        <v>8537</v>
      </c>
      <c r="I3869" s="1">
        <v>46000.750543981478</v>
      </c>
      <c r="J3869" t="s">
        <v>161</v>
      </c>
      <c r="K3869">
        <v>40003387</v>
      </c>
      <c r="L3869" t="s">
        <v>3185</v>
      </c>
      <c r="M3869" t="s">
        <v>19</v>
      </c>
    </row>
    <row r="3870" spans="1:13" x14ac:dyDescent="0.25">
      <c r="A3870" t="s">
        <v>13</v>
      </c>
      <c r="B3870" t="s">
        <v>3239</v>
      </c>
      <c r="C3870">
        <v>40003409</v>
      </c>
      <c r="D3870" t="s">
        <v>3240</v>
      </c>
      <c r="E3870">
        <v>868536</v>
      </c>
      <c r="F3870">
        <v>40002339</v>
      </c>
      <c r="G3870" t="s">
        <v>481</v>
      </c>
      <c r="H3870">
        <v>13367.014101778001</v>
      </c>
      <c r="I3870" s="1">
        <v>46000.77270833333</v>
      </c>
      <c r="J3870" t="s">
        <v>161</v>
      </c>
      <c r="K3870">
        <v>40001414</v>
      </c>
      <c r="L3870" t="s">
        <v>1453</v>
      </c>
      <c r="M3870" t="s">
        <v>19</v>
      </c>
    </row>
    <row r="3871" spans="1:13" x14ac:dyDescent="0.25">
      <c r="A3871" t="s">
        <v>13</v>
      </c>
      <c r="B3871" t="s">
        <v>3108</v>
      </c>
      <c r="C3871">
        <v>40002848</v>
      </c>
      <c r="D3871" t="s">
        <v>249</v>
      </c>
      <c r="E3871">
        <v>867709</v>
      </c>
      <c r="F3871">
        <v>40002271</v>
      </c>
      <c r="G3871" t="s">
        <v>214</v>
      </c>
      <c r="H3871">
        <v>2923.238208092499</v>
      </c>
      <c r="I3871" s="1">
        <v>46000.773020833331</v>
      </c>
      <c r="J3871" t="s">
        <v>161</v>
      </c>
      <c r="K3871">
        <v>40002054</v>
      </c>
      <c r="L3871" t="s">
        <v>2397</v>
      </c>
      <c r="M3871" t="s">
        <v>19</v>
      </c>
    </row>
    <row r="3872" spans="1:13" x14ac:dyDescent="0.25">
      <c r="A3872" t="s">
        <v>13</v>
      </c>
      <c r="B3872" t="s">
        <v>2305</v>
      </c>
      <c r="C3872">
        <v>40002383</v>
      </c>
      <c r="D3872" t="s">
        <v>53</v>
      </c>
      <c r="E3872">
        <v>852518</v>
      </c>
      <c r="F3872">
        <v>40002428</v>
      </c>
      <c r="G3872" t="s">
        <v>466</v>
      </c>
      <c r="H3872">
        <v>4883.4853090172201</v>
      </c>
      <c r="I3872" s="1">
        <v>46000.791539351849</v>
      </c>
      <c r="J3872" t="s">
        <v>161</v>
      </c>
      <c r="K3872">
        <v>40001386</v>
      </c>
      <c r="L3872" t="s">
        <v>1949</v>
      </c>
      <c r="M3872" t="s">
        <v>19</v>
      </c>
    </row>
    <row r="3873" spans="1:13" x14ac:dyDescent="0.25">
      <c r="A3873" t="s">
        <v>13</v>
      </c>
      <c r="B3873" t="s">
        <v>3241</v>
      </c>
      <c r="C3873">
        <v>40002417</v>
      </c>
      <c r="D3873" t="s">
        <v>102</v>
      </c>
      <c r="E3873">
        <v>868723</v>
      </c>
      <c r="F3873">
        <v>40002416</v>
      </c>
      <c r="G3873" t="s">
        <v>114</v>
      </c>
      <c r="H3873">
        <v>17558.862876254199</v>
      </c>
      <c r="I3873" s="1">
        <v>46000.793611111112</v>
      </c>
      <c r="J3873" t="s">
        <v>161</v>
      </c>
      <c r="K3873">
        <v>40001708</v>
      </c>
      <c r="L3873" t="s">
        <v>1457</v>
      </c>
      <c r="M3873" t="s">
        <v>19</v>
      </c>
    </row>
    <row r="3874" spans="1:13" x14ac:dyDescent="0.25">
      <c r="A3874" t="s">
        <v>13</v>
      </c>
      <c r="B3874" t="s">
        <v>2614</v>
      </c>
      <c r="C3874">
        <v>40002378</v>
      </c>
      <c r="D3874" t="s">
        <v>39</v>
      </c>
      <c r="E3874">
        <v>852556</v>
      </c>
      <c r="F3874">
        <v>40002376</v>
      </c>
      <c r="G3874" t="s">
        <v>99</v>
      </c>
      <c r="H3874">
        <v>5000</v>
      </c>
      <c r="I3874" s="1">
        <v>46000.797951388893</v>
      </c>
      <c r="J3874" t="s">
        <v>161</v>
      </c>
      <c r="K3874">
        <v>40001357</v>
      </c>
      <c r="L3874" t="s">
        <v>1146</v>
      </c>
      <c r="M3874" t="s">
        <v>19</v>
      </c>
    </row>
    <row r="3875" spans="1:13" x14ac:dyDescent="0.25">
      <c r="A3875" t="s">
        <v>13</v>
      </c>
      <c r="B3875" t="s">
        <v>2883</v>
      </c>
      <c r="C3875">
        <v>40002369</v>
      </c>
      <c r="D3875" t="s">
        <v>708</v>
      </c>
      <c r="E3875">
        <v>869878</v>
      </c>
      <c r="F3875">
        <v>40002370</v>
      </c>
      <c r="G3875" t="s">
        <v>83</v>
      </c>
      <c r="H3875">
        <v>13005.2966666667</v>
      </c>
      <c r="I3875" s="1">
        <v>46000.798356481479</v>
      </c>
      <c r="J3875" t="s">
        <v>161</v>
      </c>
      <c r="K3875">
        <v>40001343</v>
      </c>
      <c r="L3875" t="s">
        <v>427</v>
      </c>
      <c r="M3875" t="s">
        <v>19</v>
      </c>
    </row>
    <row r="3876" spans="1:13" x14ac:dyDescent="0.25">
      <c r="A3876" t="s">
        <v>13</v>
      </c>
      <c r="B3876" t="s">
        <v>3242</v>
      </c>
      <c r="C3876">
        <v>40002371</v>
      </c>
      <c r="D3876" t="s">
        <v>329</v>
      </c>
      <c r="E3876">
        <v>855039</v>
      </c>
      <c r="F3876">
        <v>40002373</v>
      </c>
      <c r="G3876" t="s">
        <v>91</v>
      </c>
      <c r="H3876">
        <v>27354.2600896861</v>
      </c>
      <c r="I3876" s="1">
        <v>46000.805509259262</v>
      </c>
      <c r="J3876" t="s">
        <v>161</v>
      </c>
      <c r="K3876">
        <v>40000833</v>
      </c>
      <c r="L3876" t="s">
        <v>168</v>
      </c>
      <c r="M3876" t="s">
        <v>19</v>
      </c>
    </row>
    <row r="3877" spans="1:13" x14ac:dyDescent="0.25">
      <c r="A3877" t="s">
        <v>13</v>
      </c>
      <c r="B3877" t="s">
        <v>3243</v>
      </c>
      <c r="C3877">
        <v>40002739</v>
      </c>
      <c r="D3877" t="s">
        <v>15</v>
      </c>
      <c r="E3877">
        <v>871458</v>
      </c>
      <c r="F3877">
        <v>40002724</v>
      </c>
      <c r="G3877" t="s">
        <v>580</v>
      </c>
      <c r="H3877">
        <v>11565</v>
      </c>
      <c r="I3877" s="1">
        <v>46000.811689814807</v>
      </c>
      <c r="J3877" t="s">
        <v>161</v>
      </c>
      <c r="K3877">
        <v>40000750</v>
      </c>
      <c r="L3877" t="s">
        <v>1652</v>
      </c>
      <c r="M3877" t="s">
        <v>19</v>
      </c>
    </row>
    <row r="3878" spans="1:13" x14ac:dyDescent="0.25">
      <c r="A3878" t="s">
        <v>13</v>
      </c>
      <c r="B3878" t="s">
        <v>3244</v>
      </c>
      <c r="C3878">
        <v>40002739</v>
      </c>
      <c r="D3878" t="s">
        <v>15</v>
      </c>
      <c r="E3878">
        <v>860264</v>
      </c>
      <c r="F3878">
        <v>40002741</v>
      </c>
      <c r="G3878" t="s">
        <v>16</v>
      </c>
      <c r="H3878">
        <v>8346</v>
      </c>
      <c r="I3878" s="1">
        <v>46000.818981481483</v>
      </c>
      <c r="J3878" t="s">
        <v>161</v>
      </c>
      <c r="K3878">
        <v>40002068</v>
      </c>
      <c r="L3878" t="s">
        <v>18</v>
      </c>
      <c r="M3878" t="s">
        <v>19</v>
      </c>
    </row>
    <row r="3879" spans="1:13" x14ac:dyDescent="0.25">
      <c r="A3879" t="s">
        <v>13</v>
      </c>
      <c r="B3879" t="s">
        <v>3245</v>
      </c>
      <c r="C3879">
        <v>40002715</v>
      </c>
      <c r="D3879" t="s">
        <v>198</v>
      </c>
      <c r="E3879">
        <v>869017</v>
      </c>
      <c r="F3879">
        <v>40002728</v>
      </c>
      <c r="G3879" t="s">
        <v>110</v>
      </c>
      <c r="H3879">
        <v>8834.3558282208596</v>
      </c>
      <c r="I3879" s="1">
        <v>46000.860949074071</v>
      </c>
      <c r="J3879" t="s">
        <v>161</v>
      </c>
      <c r="K3879">
        <v>40001096</v>
      </c>
      <c r="L3879" t="s">
        <v>450</v>
      </c>
      <c r="M3879" t="s">
        <v>19</v>
      </c>
    </row>
    <row r="3880" spans="1:13" x14ac:dyDescent="0.25">
      <c r="A3880" t="s">
        <v>13</v>
      </c>
      <c r="B3880" t="s">
        <v>2883</v>
      </c>
      <c r="C3880">
        <v>40002369</v>
      </c>
      <c r="D3880" t="s">
        <v>708</v>
      </c>
      <c r="E3880">
        <v>870638</v>
      </c>
      <c r="F3880">
        <v>40002370</v>
      </c>
      <c r="G3880" t="s">
        <v>83</v>
      </c>
      <c r="H3880">
        <v>11770.9066666667</v>
      </c>
      <c r="I3880" s="1">
        <v>46000.89565972222</v>
      </c>
      <c r="J3880" t="s">
        <v>161</v>
      </c>
      <c r="K3880">
        <v>40001339</v>
      </c>
      <c r="L3880" t="s">
        <v>2264</v>
      </c>
      <c r="M3880" t="s">
        <v>24</v>
      </c>
    </row>
    <row r="3881" spans="1:13" x14ac:dyDescent="0.25">
      <c r="A3881" t="s">
        <v>13</v>
      </c>
      <c r="B3881" t="s">
        <v>3246</v>
      </c>
      <c r="C3881">
        <v>40002722</v>
      </c>
      <c r="D3881" t="s">
        <v>34</v>
      </c>
      <c r="E3881">
        <v>870153</v>
      </c>
      <c r="F3881">
        <v>40002725</v>
      </c>
      <c r="G3881" t="s">
        <v>35</v>
      </c>
      <c r="H3881">
        <v>6759</v>
      </c>
      <c r="I3881" s="1">
        <v>46000.89603009259</v>
      </c>
      <c r="J3881" t="s">
        <v>161</v>
      </c>
      <c r="K3881">
        <v>40000649</v>
      </c>
      <c r="L3881" t="s">
        <v>993</v>
      </c>
      <c r="M3881" t="s">
        <v>19</v>
      </c>
    </row>
    <row r="3882" spans="1:13" x14ac:dyDescent="0.25">
      <c r="A3882" t="s">
        <v>13</v>
      </c>
      <c r="B3882" t="s">
        <v>3247</v>
      </c>
      <c r="C3882">
        <v>40002136</v>
      </c>
      <c r="D3882" t="s">
        <v>67</v>
      </c>
      <c r="E3882">
        <v>871741</v>
      </c>
      <c r="F3882">
        <v>40002135</v>
      </c>
      <c r="G3882" t="s">
        <v>66</v>
      </c>
      <c r="H3882">
        <v>8542</v>
      </c>
      <c r="I3882" s="1">
        <v>46000.89644675926</v>
      </c>
      <c r="J3882" t="s">
        <v>161</v>
      </c>
      <c r="K3882">
        <v>40003387</v>
      </c>
      <c r="L3882" t="s">
        <v>3185</v>
      </c>
      <c r="M3882" t="s">
        <v>19</v>
      </c>
    </row>
    <row r="3883" spans="1:13" x14ac:dyDescent="0.25">
      <c r="A3883" t="s">
        <v>13</v>
      </c>
      <c r="B3883" t="s">
        <v>1864</v>
      </c>
      <c r="C3883">
        <v>40002702</v>
      </c>
      <c r="D3883" t="s">
        <v>705</v>
      </c>
      <c r="E3883">
        <v>870139</v>
      </c>
      <c r="F3883">
        <v>40002343</v>
      </c>
      <c r="G3883" t="s">
        <v>1062</v>
      </c>
      <c r="H3883">
        <v>6641.4171856978101</v>
      </c>
      <c r="I3883" s="1">
        <v>46000.900243055563</v>
      </c>
      <c r="J3883" t="s">
        <v>161</v>
      </c>
      <c r="K3883">
        <v>40001435</v>
      </c>
      <c r="L3883" t="s">
        <v>3248</v>
      </c>
      <c r="M3883" t="s">
        <v>19</v>
      </c>
    </row>
    <row r="3884" spans="1:13" x14ac:dyDescent="0.25">
      <c r="A3884" t="s">
        <v>13</v>
      </c>
      <c r="B3884" t="s">
        <v>3249</v>
      </c>
      <c r="C3884">
        <v>40002424</v>
      </c>
      <c r="D3884" t="s">
        <v>71</v>
      </c>
      <c r="E3884">
        <v>857660</v>
      </c>
      <c r="F3884">
        <v>40002421</v>
      </c>
      <c r="G3884" t="s">
        <v>303</v>
      </c>
      <c r="H3884">
        <v>1917.30835443039</v>
      </c>
      <c r="I3884" s="1">
        <v>46000.932291666657</v>
      </c>
      <c r="J3884" t="s">
        <v>161</v>
      </c>
      <c r="K3884">
        <v>40001936</v>
      </c>
      <c r="L3884" t="s">
        <v>3250</v>
      </c>
      <c r="M3884" t="s">
        <v>19</v>
      </c>
    </row>
    <row r="3885" spans="1:13" x14ac:dyDescent="0.25">
      <c r="A3885" t="s">
        <v>13</v>
      </c>
      <c r="B3885" t="s">
        <v>1288</v>
      </c>
      <c r="C3885">
        <v>40002825</v>
      </c>
      <c r="D3885" t="s">
        <v>228</v>
      </c>
      <c r="E3885">
        <v>865429</v>
      </c>
      <c r="F3885">
        <v>40002271</v>
      </c>
      <c r="G3885" t="s">
        <v>214</v>
      </c>
      <c r="H3885">
        <v>19679.054054054101</v>
      </c>
      <c r="I3885" s="1">
        <v>46000.940740740742</v>
      </c>
      <c r="J3885" t="s">
        <v>161</v>
      </c>
      <c r="K3885">
        <v>40001823</v>
      </c>
      <c r="L3885" t="s">
        <v>1908</v>
      </c>
      <c r="M3885" t="s">
        <v>19</v>
      </c>
    </row>
    <row r="3886" spans="1:13" x14ac:dyDescent="0.25">
      <c r="A3886" t="s">
        <v>13</v>
      </c>
      <c r="B3886" t="s">
        <v>3251</v>
      </c>
      <c r="C3886">
        <v>40002826</v>
      </c>
      <c r="D3886" t="s">
        <v>542</v>
      </c>
      <c r="E3886">
        <v>870258</v>
      </c>
      <c r="F3886">
        <v>40002741</v>
      </c>
      <c r="G3886" t="s">
        <v>16</v>
      </c>
      <c r="H3886">
        <v>5861.66</v>
      </c>
      <c r="I3886" s="1">
        <v>46000.957546296297</v>
      </c>
      <c r="J3886" t="s">
        <v>161</v>
      </c>
      <c r="K3886">
        <v>40002070</v>
      </c>
      <c r="L3886" t="s">
        <v>646</v>
      </c>
      <c r="M3886" t="s">
        <v>19</v>
      </c>
    </row>
    <row r="3887" spans="1:13" x14ac:dyDescent="0.25">
      <c r="A3887" t="s">
        <v>13</v>
      </c>
      <c r="B3887" t="s">
        <v>3252</v>
      </c>
      <c r="C3887">
        <v>40002402</v>
      </c>
      <c r="D3887" t="s">
        <v>642</v>
      </c>
      <c r="E3887">
        <v>857660</v>
      </c>
      <c r="F3887">
        <v>40002421</v>
      </c>
      <c r="G3887" t="s">
        <v>303</v>
      </c>
      <c r="H3887">
        <v>15981.962025316499</v>
      </c>
      <c r="I3887" s="1">
        <v>46000.964432870373</v>
      </c>
      <c r="J3887" t="s">
        <v>161</v>
      </c>
      <c r="K3887">
        <v>40001936</v>
      </c>
      <c r="L3887" t="s">
        <v>3250</v>
      </c>
      <c r="M3887" t="s">
        <v>19</v>
      </c>
    </row>
    <row r="3888" spans="1:13" x14ac:dyDescent="0.25">
      <c r="A3888" t="s">
        <v>13</v>
      </c>
      <c r="B3888" t="s">
        <v>3253</v>
      </c>
      <c r="C3888">
        <v>40002413</v>
      </c>
      <c r="D3888" t="s">
        <v>365</v>
      </c>
      <c r="E3888">
        <v>869497</v>
      </c>
      <c r="F3888">
        <v>40002412</v>
      </c>
      <c r="G3888" t="s">
        <v>1094</v>
      </c>
      <c r="H3888">
        <v>32178.7709497207</v>
      </c>
      <c r="I3888" s="1">
        <v>46000.969560185193</v>
      </c>
      <c r="J3888" t="s">
        <v>161</v>
      </c>
      <c r="K3888">
        <v>40001702</v>
      </c>
      <c r="L3888" t="s">
        <v>3254</v>
      </c>
      <c r="M3888" t="s">
        <v>19</v>
      </c>
    </row>
    <row r="3889" spans="1:13" x14ac:dyDescent="0.25">
      <c r="A3889" t="s">
        <v>13</v>
      </c>
      <c r="B3889" t="s">
        <v>3255</v>
      </c>
      <c r="C3889">
        <v>40002378</v>
      </c>
      <c r="D3889" t="s">
        <v>39</v>
      </c>
      <c r="E3889">
        <v>852556</v>
      </c>
      <c r="F3889">
        <v>40002376</v>
      </c>
      <c r="G3889" t="s">
        <v>99</v>
      </c>
      <c r="H3889">
        <v>2685.95041322314</v>
      </c>
      <c r="I3889" s="1">
        <v>46000.976030092592</v>
      </c>
      <c r="J3889" t="s">
        <v>161</v>
      </c>
      <c r="K3889">
        <v>40001357</v>
      </c>
      <c r="L3889" t="s">
        <v>1146</v>
      </c>
      <c r="M3889" t="s">
        <v>19</v>
      </c>
    </row>
    <row r="3890" spans="1:13" x14ac:dyDescent="0.25">
      <c r="A3890" t="s">
        <v>13</v>
      </c>
      <c r="B3890" t="s">
        <v>3251</v>
      </c>
      <c r="C3890">
        <v>40002826</v>
      </c>
      <c r="D3890" t="s">
        <v>542</v>
      </c>
      <c r="E3890">
        <v>860170</v>
      </c>
      <c r="F3890">
        <v>40002741</v>
      </c>
      <c r="G3890" t="s">
        <v>16</v>
      </c>
      <c r="H3890">
        <v>4861.66</v>
      </c>
      <c r="I3890" s="1">
        <v>46001.02207175926</v>
      </c>
      <c r="J3890" t="s">
        <v>17</v>
      </c>
      <c r="K3890">
        <v>40001833</v>
      </c>
      <c r="L3890" t="s">
        <v>3256</v>
      </c>
      <c r="M3890" t="s">
        <v>19</v>
      </c>
    </row>
    <row r="3891" spans="1:13" x14ac:dyDescent="0.25">
      <c r="A3891" t="s">
        <v>13</v>
      </c>
      <c r="B3891" t="s">
        <v>3257</v>
      </c>
      <c r="C3891">
        <v>40002406</v>
      </c>
      <c r="D3891" t="s">
        <v>62</v>
      </c>
      <c r="E3891">
        <v>867932</v>
      </c>
      <c r="F3891">
        <v>40002432</v>
      </c>
      <c r="G3891" t="s">
        <v>309</v>
      </c>
      <c r="H3891">
        <v>7013.6108887109704</v>
      </c>
      <c r="I3891" s="1">
        <v>46001.027928240743</v>
      </c>
      <c r="J3891" t="s">
        <v>17</v>
      </c>
      <c r="K3891">
        <v>40003342</v>
      </c>
      <c r="L3891" t="s">
        <v>3258</v>
      </c>
      <c r="M3891" t="s">
        <v>19</v>
      </c>
    </row>
    <row r="3892" spans="1:13" x14ac:dyDescent="0.25">
      <c r="A3892" t="s">
        <v>13</v>
      </c>
      <c r="B3892" t="s">
        <v>3259</v>
      </c>
      <c r="C3892">
        <v>40002854</v>
      </c>
      <c r="D3892" t="s">
        <v>142</v>
      </c>
      <c r="E3892">
        <v>870153</v>
      </c>
      <c r="F3892">
        <v>40002725</v>
      </c>
      <c r="G3892" t="s">
        <v>35</v>
      </c>
      <c r="H3892">
        <v>7723</v>
      </c>
      <c r="I3892" s="1">
        <v>46001.028194444443</v>
      </c>
      <c r="J3892" t="s">
        <v>17</v>
      </c>
      <c r="K3892">
        <v>40000649</v>
      </c>
      <c r="L3892" t="s">
        <v>993</v>
      </c>
      <c r="M3892" t="s">
        <v>19</v>
      </c>
    </row>
    <row r="3893" spans="1:13" x14ac:dyDescent="0.25">
      <c r="A3893" t="s">
        <v>13</v>
      </c>
      <c r="B3893" t="s">
        <v>2883</v>
      </c>
      <c r="C3893">
        <v>40002369</v>
      </c>
      <c r="D3893" t="s">
        <v>708</v>
      </c>
      <c r="E3893">
        <v>870664</v>
      </c>
      <c r="F3893">
        <v>40002367</v>
      </c>
      <c r="G3893" t="s">
        <v>80</v>
      </c>
      <c r="H3893">
        <v>11569.526666666699</v>
      </c>
      <c r="I3893" s="1">
        <v>46001.055127314823</v>
      </c>
      <c r="J3893" t="s">
        <v>17</v>
      </c>
      <c r="K3893">
        <v>40001338</v>
      </c>
      <c r="L3893" t="s">
        <v>81</v>
      </c>
      <c r="M3893" t="s">
        <v>19</v>
      </c>
    </row>
    <row r="3894" spans="1:13" x14ac:dyDescent="0.25">
      <c r="A3894" t="s">
        <v>13</v>
      </c>
      <c r="B3894" t="s">
        <v>3252</v>
      </c>
      <c r="C3894">
        <v>40002402</v>
      </c>
      <c r="D3894" t="s">
        <v>642</v>
      </c>
      <c r="E3894">
        <v>870023</v>
      </c>
      <c r="F3894">
        <v>40002380</v>
      </c>
      <c r="G3894" t="s">
        <v>40</v>
      </c>
      <c r="H3894">
        <v>15696.1420253165</v>
      </c>
      <c r="I3894" s="1">
        <v>46001.058587962973</v>
      </c>
      <c r="J3894" t="s">
        <v>17</v>
      </c>
      <c r="K3894">
        <v>40001366</v>
      </c>
      <c r="L3894" t="s">
        <v>41</v>
      </c>
      <c r="M3894" t="s">
        <v>19</v>
      </c>
    </row>
    <row r="3895" spans="1:13" x14ac:dyDescent="0.25">
      <c r="A3895" t="s">
        <v>13</v>
      </c>
      <c r="B3895" t="s">
        <v>3207</v>
      </c>
      <c r="C3895">
        <v>40002394</v>
      </c>
      <c r="D3895" t="s">
        <v>2298</v>
      </c>
      <c r="E3895">
        <v>869493</v>
      </c>
      <c r="F3895">
        <v>40002414</v>
      </c>
      <c r="G3895" t="s">
        <v>103</v>
      </c>
      <c r="H3895">
        <v>6928.98</v>
      </c>
      <c r="I3895" s="1">
        <v>46001.066793981481</v>
      </c>
      <c r="J3895" t="s">
        <v>17</v>
      </c>
      <c r="K3895">
        <v>40001705</v>
      </c>
      <c r="L3895" t="s">
        <v>2353</v>
      </c>
      <c r="M3895" t="s">
        <v>19</v>
      </c>
    </row>
    <row r="3896" spans="1:13" x14ac:dyDescent="0.25">
      <c r="A3896" t="s">
        <v>13</v>
      </c>
      <c r="B3896" t="s">
        <v>3255</v>
      </c>
      <c r="C3896">
        <v>40002378</v>
      </c>
      <c r="D3896" t="s">
        <v>39</v>
      </c>
      <c r="E3896">
        <v>852514</v>
      </c>
      <c r="F3896">
        <v>40002376</v>
      </c>
      <c r="G3896" t="s">
        <v>99</v>
      </c>
      <c r="H3896">
        <v>1346.50041322314</v>
      </c>
      <c r="I3896" s="1">
        <v>46001.070277777777</v>
      </c>
      <c r="J3896" t="s">
        <v>17</v>
      </c>
      <c r="K3896">
        <v>40001357</v>
      </c>
      <c r="L3896" t="s">
        <v>1146</v>
      </c>
      <c r="M3896" t="s">
        <v>19</v>
      </c>
    </row>
    <row r="3897" spans="1:13" x14ac:dyDescent="0.25">
      <c r="A3897" t="s">
        <v>13</v>
      </c>
      <c r="B3897" t="s">
        <v>2964</v>
      </c>
      <c r="C3897">
        <v>40002716</v>
      </c>
      <c r="D3897" t="s">
        <v>348</v>
      </c>
      <c r="E3897">
        <v>869017</v>
      </c>
      <c r="F3897">
        <v>40002728</v>
      </c>
      <c r="G3897" t="s">
        <v>110</v>
      </c>
      <c r="H3897">
        <v>18618.753926380399</v>
      </c>
      <c r="I3897" s="1">
        <v>46001.075578703712</v>
      </c>
      <c r="J3897" t="s">
        <v>17</v>
      </c>
      <c r="K3897">
        <v>40001096</v>
      </c>
      <c r="L3897" t="s">
        <v>450</v>
      </c>
      <c r="M3897" t="s">
        <v>19</v>
      </c>
    </row>
    <row r="3898" spans="1:13" x14ac:dyDescent="0.25">
      <c r="A3898" t="s">
        <v>13</v>
      </c>
      <c r="B3898" t="s">
        <v>1875</v>
      </c>
      <c r="C3898">
        <v>40002402</v>
      </c>
      <c r="D3898" t="s">
        <v>642</v>
      </c>
      <c r="E3898">
        <v>852510</v>
      </c>
      <c r="F3898">
        <v>40002380</v>
      </c>
      <c r="G3898" t="s">
        <v>40</v>
      </c>
      <c r="H3898">
        <v>4208.8607594936702</v>
      </c>
      <c r="I3898" s="1">
        <v>46001.077881944453</v>
      </c>
      <c r="J3898" t="s">
        <v>17</v>
      </c>
      <c r="K3898">
        <v>40001368</v>
      </c>
      <c r="L3898" t="s">
        <v>879</v>
      </c>
      <c r="M3898" t="s">
        <v>19</v>
      </c>
    </row>
    <row r="3899" spans="1:13" x14ac:dyDescent="0.25">
      <c r="A3899" t="s">
        <v>13</v>
      </c>
      <c r="B3899" t="s">
        <v>3207</v>
      </c>
      <c r="C3899">
        <v>40002394</v>
      </c>
      <c r="D3899" t="s">
        <v>2298</v>
      </c>
      <c r="E3899">
        <v>862060</v>
      </c>
      <c r="F3899">
        <v>40002370</v>
      </c>
      <c r="G3899" t="s">
        <v>83</v>
      </c>
      <c r="H3899">
        <v>5425.65</v>
      </c>
      <c r="I3899" s="1">
        <v>46001.080925925933</v>
      </c>
      <c r="J3899" t="s">
        <v>17</v>
      </c>
      <c r="K3899">
        <v>40000824</v>
      </c>
      <c r="L3899" t="s">
        <v>485</v>
      </c>
      <c r="M3899" t="s">
        <v>19</v>
      </c>
    </row>
    <row r="3900" spans="1:13" x14ac:dyDescent="0.25">
      <c r="A3900" t="s">
        <v>13</v>
      </c>
      <c r="B3900" t="s">
        <v>3260</v>
      </c>
      <c r="C3900">
        <v>40002719</v>
      </c>
      <c r="D3900" t="s">
        <v>185</v>
      </c>
      <c r="E3900">
        <v>865441</v>
      </c>
      <c r="F3900">
        <v>40002737</v>
      </c>
      <c r="G3900" t="s">
        <v>116</v>
      </c>
      <c r="H3900">
        <v>13711.0283159463</v>
      </c>
      <c r="I3900" s="1">
        <v>46001.101458333331</v>
      </c>
      <c r="J3900" t="s">
        <v>17</v>
      </c>
      <c r="K3900">
        <v>40001829</v>
      </c>
      <c r="L3900" t="s">
        <v>3002</v>
      </c>
      <c r="M3900" t="s">
        <v>19</v>
      </c>
    </row>
    <row r="3901" spans="1:13" x14ac:dyDescent="0.25">
      <c r="A3901" t="s">
        <v>13</v>
      </c>
      <c r="B3901" t="s">
        <v>2908</v>
      </c>
      <c r="C3901">
        <v>40002434</v>
      </c>
      <c r="D3901" t="s">
        <v>170</v>
      </c>
      <c r="E3901">
        <v>868513</v>
      </c>
      <c r="F3901">
        <v>40002152</v>
      </c>
      <c r="G3901" t="s">
        <v>310</v>
      </c>
      <c r="H3901">
        <v>5185.8740957072496</v>
      </c>
      <c r="I3901" s="1">
        <v>46001.111331018517</v>
      </c>
      <c r="J3901" t="s">
        <v>17</v>
      </c>
      <c r="K3901">
        <v>40001398</v>
      </c>
      <c r="L3901" t="s">
        <v>3261</v>
      </c>
      <c r="M3901" t="s">
        <v>19</v>
      </c>
    </row>
    <row r="3902" spans="1:13" x14ac:dyDescent="0.25">
      <c r="A3902" t="s">
        <v>13</v>
      </c>
      <c r="B3902" t="s">
        <v>3262</v>
      </c>
      <c r="C3902">
        <v>40002378</v>
      </c>
      <c r="D3902" t="s">
        <v>39</v>
      </c>
      <c r="E3902">
        <v>852514</v>
      </c>
      <c r="F3902">
        <v>40002376</v>
      </c>
      <c r="G3902" t="s">
        <v>99</v>
      </c>
      <c r="H3902">
        <v>17314.049586776899</v>
      </c>
      <c r="I3902" s="1">
        <v>46001.117199074077</v>
      </c>
      <c r="J3902" t="s">
        <v>17</v>
      </c>
      <c r="K3902">
        <v>40001357</v>
      </c>
      <c r="L3902" t="s">
        <v>1146</v>
      </c>
      <c r="M3902" t="s">
        <v>19</v>
      </c>
    </row>
    <row r="3903" spans="1:13" x14ac:dyDescent="0.25">
      <c r="A3903" t="s">
        <v>13</v>
      </c>
      <c r="B3903" t="s">
        <v>2908</v>
      </c>
      <c r="C3903">
        <v>40002434</v>
      </c>
      <c r="D3903" t="s">
        <v>170</v>
      </c>
      <c r="E3903">
        <v>868481</v>
      </c>
      <c r="F3903">
        <v>40002152</v>
      </c>
      <c r="G3903" t="s">
        <v>310</v>
      </c>
      <c r="H3903">
        <v>3967.5140957072499</v>
      </c>
      <c r="I3903" s="1">
        <v>46001.130787037036</v>
      </c>
      <c r="J3903" t="s">
        <v>17</v>
      </c>
      <c r="K3903">
        <v>40001398</v>
      </c>
      <c r="L3903" t="s">
        <v>3261</v>
      </c>
      <c r="M3903" t="s">
        <v>19</v>
      </c>
    </row>
    <row r="3904" spans="1:13" x14ac:dyDescent="0.25">
      <c r="A3904" t="s">
        <v>13</v>
      </c>
      <c r="B3904" t="s">
        <v>1875</v>
      </c>
      <c r="C3904">
        <v>40002402</v>
      </c>
      <c r="D3904" t="s">
        <v>642</v>
      </c>
      <c r="E3904">
        <v>857646</v>
      </c>
      <c r="F3904">
        <v>40002424</v>
      </c>
      <c r="G3904" t="s">
        <v>71</v>
      </c>
      <c r="H3904">
        <v>1679.65075949367</v>
      </c>
      <c r="I3904" s="1">
        <v>46001.140462962961</v>
      </c>
      <c r="J3904" t="s">
        <v>17</v>
      </c>
      <c r="K3904">
        <v>40001940</v>
      </c>
      <c r="L3904" t="s">
        <v>3263</v>
      </c>
      <c r="M3904" t="s">
        <v>19</v>
      </c>
    </row>
    <row r="3905" spans="1:13" x14ac:dyDescent="0.25">
      <c r="A3905" t="s">
        <v>13</v>
      </c>
      <c r="B3905" t="s">
        <v>3264</v>
      </c>
      <c r="C3905">
        <v>40002402</v>
      </c>
      <c r="D3905" t="s">
        <v>642</v>
      </c>
      <c r="E3905">
        <v>869120</v>
      </c>
      <c r="F3905">
        <v>40002380</v>
      </c>
      <c r="G3905" t="s">
        <v>40</v>
      </c>
      <c r="H3905">
        <v>13955.696202531601</v>
      </c>
      <c r="I3905" s="1">
        <v>46001.148252314822</v>
      </c>
      <c r="J3905" t="s">
        <v>17</v>
      </c>
      <c r="K3905">
        <v>40001366</v>
      </c>
      <c r="L3905" t="s">
        <v>41</v>
      </c>
      <c r="M3905" t="s">
        <v>19</v>
      </c>
    </row>
    <row r="3906" spans="1:13" x14ac:dyDescent="0.25">
      <c r="A3906" t="s">
        <v>13</v>
      </c>
      <c r="B3906" t="s">
        <v>3265</v>
      </c>
      <c r="C3906">
        <v>40002739</v>
      </c>
      <c r="D3906" t="s">
        <v>15</v>
      </c>
      <c r="E3906">
        <v>871458</v>
      </c>
      <c r="F3906">
        <v>40002724</v>
      </c>
      <c r="G3906" t="s">
        <v>580</v>
      </c>
      <c r="H3906">
        <v>10284</v>
      </c>
      <c r="I3906" s="1">
        <v>46001.149270833332</v>
      </c>
      <c r="J3906" t="s">
        <v>17</v>
      </c>
      <c r="K3906">
        <v>40000750</v>
      </c>
      <c r="L3906" t="s">
        <v>1652</v>
      </c>
      <c r="M3906" t="s">
        <v>19</v>
      </c>
    </row>
    <row r="3907" spans="1:13" x14ac:dyDescent="0.25">
      <c r="A3907" t="s">
        <v>13</v>
      </c>
      <c r="B3907" t="s">
        <v>3266</v>
      </c>
      <c r="C3907">
        <v>40002381</v>
      </c>
      <c r="D3907" t="s">
        <v>217</v>
      </c>
      <c r="E3907">
        <v>857651</v>
      </c>
      <c r="F3907">
        <v>40002421</v>
      </c>
      <c r="G3907" t="s">
        <v>303</v>
      </c>
      <c r="H3907">
        <v>11032.0105820106</v>
      </c>
      <c r="I3907" s="1">
        <v>46001.192025462973</v>
      </c>
      <c r="J3907" t="s">
        <v>17</v>
      </c>
      <c r="K3907">
        <v>40001937</v>
      </c>
      <c r="L3907" t="s">
        <v>848</v>
      </c>
      <c r="M3907" t="s">
        <v>19</v>
      </c>
    </row>
    <row r="3908" spans="1:13" x14ac:dyDescent="0.25">
      <c r="A3908" t="s">
        <v>13</v>
      </c>
      <c r="B3908" t="s">
        <v>3267</v>
      </c>
      <c r="C3908">
        <v>40002739</v>
      </c>
      <c r="D3908" t="s">
        <v>15</v>
      </c>
      <c r="E3908">
        <v>860264</v>
      </c>
      <c r="F3908">
        <v>40002741</v>
      </c>
      <c r="G3908" t="s">
        <v>16</v>
      </c>
      <c r="H3908">
        <v>3831</v>
      </c>
      <c r="I3908" s="1">
        <v>46001.197430555563</v>
      </c>
      <c r="J3908" t="s">
        <v>17</v>
      </c>
      <c r="K3908">
        <v>40002068</v>
      </c>
      <c r="L3908" t="s">
        <v>18</v>
      </c>
      <c r="M3908" t="s">
        <v>19</v>
      </c>
    </row>
    <row r="3909" spans="1:13" x14ac:dyDescent="0.25">
      <c r="A3909" t="s">
        <v>13</v>
      </c>
      <c r="B3909" t="s">
        <v>3266</v>
      </c>
      <c r="C3909">
        <v>40002381</v>
      </c>
      <c r="D3909" t="s">
        <v>217</v>
      </c>
      <c r="E3909">
        <v>869937</v>
      </c>
      <c r="F3909">
        <v>40002380</v>
      </c>
      <c r="G3909" t="s">
        <v>40</v>
      </c>
      <c r="H3909">
        <v>10048.3605820106</v>
      </c>
      <c r="I3909" s="1">
        <v>46001.197708333333</v>
      </c>
      <c r="J3909" t="s">
        <v>17</v>
      </c>
      <c r="K3909">
        <v>40001366</v>
      </c>
      <c r="L3909" t="s">
        <v>41</v>
      </c>
      <c r="M3909" t="s">
        <v>19</v>
      </c>
    </row>
    <row r="3910" spans="1:13" x14ac:dyDescent="0.25">
      <c r="A3910" t="s">
        <v>13</v>
      </c>
      <c r="B3910" t="s">
        <v>3257</v>
      </c>
      <c r="C3910">
        <v>40002406</v>
      </c>
      <c r="D3910" t="s">
        <v>62</v>
      </c>
      <c r="E3910">
        <v>862729</v>
      </c>
      <c r="F3910">
        <v>40002432</v>
      </c>
      <c r="G3910" t="s">
        <v>309</v>
      </c>
      <c r="H3910">
        <v>3008.76088871097</v>
      </c>
      <c r="I3910" s="1">
        <v>46001.208287037043</v>
      </c>
      <c r="J3910" t="s">
        <v>17</v>
      </c>
      <c r="K3910">
        <v>40000038</v>
      </c>
      <c r="L3910" t="s">
        <v>3268</v>
      </c>
      <c r="M3910" t="s">
        <v>19</v>
      </c>
    </row>
    <row r="3911" spans="1:13" x14ac:dyDescent="0.25">
      <c r="A3911" t="s">
        <v>13</v>
      </c>
      <c r="B3911" t="s">
        <v>3269</v>
      </c>
      <c r="C3911">
        <v>40002335</v>
      </c>
      <c r="D3911" t="s">
        <v>1003</v>
      </c>
      <c r="E3911">
        <v>868536</v>
      </c>
      <c r="F3911">
        <v>40002339</v>
      </c>
      <c r="G3911" t="s">
        <v>481</v>
      </c>
      <c r="H3911">
        <v>14085.790884718501</v>
      </c>
      <c r="I3911" s="1">
        <v>46001.215775462973</v>
      </c>
      <c r="J3911" t="s">
        <v>17</v>
      </c>
      <c r="K3911">
        <v>40001414</v>
      </c>
      <c r="L3911" t="s">
        <v>1453</v>
      </c>
      <c r="M3911" t="s">
        <v>19</v>
      </c>
    </row>
    <row r="3912" spans="1:13" x14ac:dyDescent="0.25">
      <c r="A3912" t="s">
        <v>13</v>
      </c>
      <c r="B3912" t="s">
        <v>3270</v>
      </c>
      <c r="C3912">
        <v>40002379</v>
      </c>
      <c r="D3912" t="s">
        <v>377</v>
      </c>
      <c r="E3912">
        <v>857664</v>
      </c>
      <c r="F3912">
        <v>40002418</v>
      </c>
      <c r="G3912" t="s">
        <v>27</v>
      </c>
      <c r="H3912">
        <v>6306.30630630631</v>
      </c>
      <c r="I3912" s="1">
        <v>46001.222511574073</v>
      </c>
      <c r="J3912" t="s">
        <v>17</v>
      </c>
      <c r="K3912">
        <v>40001931</v>
      </c>
      <c r="L3912" t="s">
        <v>2615</v>
      </c>
      <c r="M3912" t="s">
        <v>19</v>
      </c>
    </row>
    <row r="3913" spans="1:13" x14ac:dyDescent="0.25">
      <c r="A3913" t="s">
        <v>13</v>
      </c>
      <c r="B3913" t="s">
        <v>3271</v>
      </c>
      <c r="C3913">
        <v>40002380</v>
      </c>
      <c r="D3913" t="s">
        <v>40</v>
      </c>
      <c r="E3913">
        <v>862409</v>
      </c>
      <c r="F3913">
        <v>40002378</v>
      </c>
      <c r="G3913" t="s">
        <v>39</v>
      </c>
      <c r="H3913">
        <v>9099</v>
      </c>
      <c r="I3913" s="1">
        <v>46001.230856481481</v>
      </c>
      <c r="J3913" t="s">
        <v>17</v>
      </c>
      <c r="K3913">
        <v>40000850</v>
      </c>
      <c r="L3913" t="s">
        <v>613</v>
      </c>
      <c r="M3913" t="s">
        <v>19</v>
      </c>
    </row>
    <row r="3914" spans="1:13" x14ac:dyDescent="0.25">
      <c r="A3914" t="s">
        <v>13</v>
      </c>
      <c r="B3914" t="s">
        <v>3272</v>
      </c>
      <c r="C3914">
        <v>40002136</v>
      </c>
      <c r="D3914" t="s">
        <v>67</v>
      </c>
      <c r="E3914">
        <v>871741</v>
      </c>
      <c r="F3914">
        <v>40002135</v>
      </c>
      <c r="G3914" t="s">
        <v>66</v>
      </c>
      <c r="H3914">
        <v>8526</v>
      </c>
      <c r="I3914" s="1">
        <v>46001.237696759257</v>
      </c>
      <c r="J3914" t="s">
        <v>17</v>
      </c>
      <c r="K3914">
        <v>40003387</v>
      </c>
      <c r="L3914" t="s">
        <v>3185</v>
      </c>
      <c r="M3914" t="s">
        <v>19</v>
      </c>
    </row>
    <row r="3915" spans="1:13" x14ac:dyDescent="0.25">
      <c r="A3915" t="s">
        <v>13</v>
      </c>
      <c r="B3915" t="s">
        <v>3262</v>
      </c>
      <c r="C3915">
        <v>40002378</v>
      </c>
      <c r="D3915" t="s">
        <v>39</v>
      </c>
      <c r="E3915">
        <v>869860</v>
      </c>
      <c r="F3915">
        <v>40002376</v>
      </c>
      <c r="G3915" t="s">
        <v>99</v>
      </c>
      <c r="H3915">
        <v>12321.0995867769</v>
      </c>
      <c r="I3915" s="1">
        <v>46001.26730324074</v>
      </c>
      <c r="J3915" t="s">
        <v>17</v>
      </c>
      <c r="K3915">
        <v>40001357</v>
      </c>
      <c r="L3915" t="s">
        <v>1146</v>
      </c>
      <c r="M3915" t="s">
        <v>19</v>
      </c>
    </row>
    <row r="3916" spans="1:13" x14ac:dyDescent="0.25">
      <c r="A3916" t="s">
        <v>13</v>
      </c>
      <c r="B3916" t="s">
        <v>1288</v>
      </c>
      <c r="C3916">
        <v>40002825</v>
      </c>
      <c r="D3916" t="s">
        <v>228</v>
      </c>
      <c r="E3916">
        <v>870227</v>
      </c>
      <c r="F3916">
        <v>40002735</v>
      </c>
      <c r="G3916" t="s">
        <v>319</v>
      </c>
      <c r="H3916">
        <v>11684.834054054099</v>
      </c>
      <c r="I3916" s="1">
        <v>46001.291689814818</v>
      </c>
      <c r="J3916" t="s">
        <v>17</v>
      </c>
      <c r="K3916">
        <v>40002060</v>
      </c>
      <c r="L3916" t="s">
        <v>2215</v>
      </c>
      <c r="M3916" t="s">
        <v>19</v>
      </c>
    </row>
    <row r="3917" spans="1:13" x14ac:dyDescent="0.25">
      <c r="A3917" t="s">
        <v>13</v>
      </c>
      <c r="B3917" t="s">
        <v>3273</v>
      </c>
      <c r="C3917">
        <v>40002871</v>
      </c>
      <c r="D3917" t="s">
        <v>240</v>
      </c>
      <c r="E3917">
        <v>865525</v>
      </c>
      <c r="F3917">
        <v>40002730</v>
      </c>
      <c r="G3917" t="s">
        <v>551</v>
      </c>
      <c r="H3917">
        <v>4228</v>
      </c>
      <c r="I3917" s="1">
        <v>46001.316423611112</v>
      </c>
      <c r="J3917" t="s">
        <v>17</v>
      </c>
      <c r="K3917">
        <v>40001808</v>
      </c>
      <c r="L3917" t="s">
        <v>1641</v>
      </c>
      <c r="M3917" t="s">
        <v>19</v>
      </c>
    </row>
    <row r="3918" spans="1:13" x14ac:dyDescent="0.25">
      <c r="A3918" t="s">
        <v>13</v>
      </c>
      <c r="B3918" t="s">
        <v>3267</v>
      </c>
      <c r="C3918">
        <v>40002739</v>
      </c>
      <c r="D3918" t="s">
        <v>15</v>
      </c>
      <c r="E3918">
        <v>866018</v>
      </c>
      <c r="F3918">
        <v>40002737</v>
      </c>
      <c r="G3918" t="s">
        <v>116</v>
      </c>
      <c r="H3918">
        <v>805.2</v>
      </c>
      <c r="I3918" s="1">
        <v>46001.325381944444</v>
      </c>
      <c r="J3918" t="s">
        <v>17</v>
      </c>
      <c r="K3918">
        <v>40001603</v>
      </c>
      <c r="L3918" t="s">
        <v>412</v>
      </c>
      <c r="M3918" t="s">
        <v>19</v>
      </c>
    </row>
    <row r="3919" spans="1:13" x14ac:dyDescent="0.25">
      <c r="A3919" t="s">
        <v>13</v>
      </c>
      <c r="B3919" t="s">
        <v>3274</v>
      </c>
      <c r="C3919">
        <v>40002371</v>
      </c>
      <c r="D3919" t="s">
        <v>329</v>
      </c>
      <c r="E3919">
        <v>862060</v>
      </c>
      <c r="F3919">
        <v>40002370</v>
      </c>
      <c r="G3919" t="s">
        <v>83</v>
      </c>
      <c r="H3919">
        <v>16412.556053811699</v>
      </c>
      <c r="I3919" s="1">
        <v>46001.354502314818</v>
      </c>
      <c r="J3919" t="s">
        <v>92</v>
      </c>
      <c r="K3919">
        <v>40000824</v>
      </c>
      <c r="L3919" t="s">
        <v>485</v>
      </c>
      <c r="M3919" t="s">
        <v>19</v>
      </c>
    </row>
    <row r="3920" spans="1:13" x14ac:dyDescent="0.25">
      <c r="A3920" t="s">
        <v>13</v>
      </c>
      <c r="B3920" t="s">
        <v>3275</v>
      </c>
      <c r="C3920">
        <v>40002406</v>
      </c>
      <c r="D3920" t="s">
        <v>62</v>
      </c>
      <c r="E3920">
        <v>862729</v>
      </c>
      <c r="F3920">
        <v>40002432</v>
      </c>
      <c r="G3920" t="s">
        <v>309</v>
      </c>
      <c r="H3920">
        <v>6036.8294635708598</v>
      </c>
      <c r="I3920" s="1">
        <v>46001.371863425928</v>
      </c>
      <c r="J3920" t="s">
        <v>92</v>
      </c>
      <c r="K3920">
        <v>40000038</v>
      </c>
      <c r="L3920" t="s">
        <v>3268</v>
      </c>
      <c r="M3920" t="s">
        <v>19</v>
      </c>
    </row>
    <row r="3921" spans="1:13" x14ac:dyDescent="0.25">
      <c r="A3921" t="s">
        <v>13</v>
      </c>
      <c r="B3921" t="s">
        <v>3276</v>
      </c>
      <c r="C3921">
        <v>40002722</v>
      </c>
      <c r="D3921" t="s">
        <v>34</v>
      </c>
      <c r="E3921">
        <v>870153</v>
      </c>
      <c r="F3921">
        <v>40002725</v>
      </c>
      <c r="G3921" t="s">
        <v>35</v>
      </c>
      <c r="H3921">
        <v>5257</v>
      </c>
      <c r="I3921" s="1">
        <v>46001.372233796297</v>
      </c>
      <c r="J3921" t="s">
        <v>92</v>
      </c>
      <c r="K3921">
        <v>40000649</v>
      </c>
      <c r="L3921" t="s">
        <v>993</v>
      </c>
      <c r="M3921" t="s">
        <v>19</v>
      </c>
    </row>
    <row r="3922" spans="1:13" x14ac:dyDescent="0.25">
      <c r="A3922" t="s">
        <v>13</v>
      </c>
      <c r="B3922" t="s">
        <v>3262</v>
      </c>
      <c r="C3922">
        <v>40002378</v>
      </c>
      <c r="D3922" t="s">
        <v>39</v>
      </c>
      <c r="E3922">
        <v>869886</v>
      </c>
      <c r="F3922">
        <v>40002376</v>
      </c>
      <c r="G3922" t="s">
        <v>99</v>
      </c>
      <c r="H3922">
        <v>12159.5995867769</v>
      </c>
      <c r="I3922" s="1">
        <v>46001.372650462959</v>
      </c>
      <c r="J3922" t="s">
        <v>92</v>
      </c>
      <c r="K3922">
        <v>40001357</v>
      </c>
      <c r="L3922" t="s">
        <v>1146</v>
      </c>
      <c r="M3922" t="s">
        <v>19</v>
      </c>
    </row>
    <row r="3923" spans="1:13" x14ac:dyDescent="0.25">
      <c r="A3923" t="s">
        <v>13</v>
      </c>
      <c r="B3923" t="s">
        <v>3194</v>
      </c>
      <c r="C3923">
        <v>40002922</v>
      </c>
      <c r="D3923" t="s">
        <v>260</v>
      </c>
      <c r="E3923">
        <v>863428</v>
      </c>
      <c r="F3923">
        <v>40002713</v>
      </c>
      <c r="G3923" t="s">
        <v>223</v>
      </c>
      <c r="H3923">
        <v>5189.0076470588001</v>
      </c>
      <c r="I3923" s="1">
        <v>46001.378993055558</v>
      </c>
      <c r="J3923" t="s">
        <v>92</v>
      </c>
      <c r="K3923">
        <v>40001088</v>
      </c>
      <c r="L3923" t="s">
        <v>711</v>
      </c>
      <c r="M3923" t="s">
        <v>19</v>
      </c>
    </row>
    <row r="3924" spans="1:13" x14ac:dyDescent="0.25">
      <c r="A3924" t="s">
        <v>13</v>
      </c>
      <c r="B3924" t="s">
        <v>3277</v>
      </c>
      <c r="C3924">
        <v>40002349</v>
      </c>
      <c r="D3924" t="s">
        <v>44</v>
      </c>
      <c r="E3924">
        <v>870656</v>
      </c>
      <c r="F3924">
        <v>40002701</v>
      </c>
      <c r="G3924" t="s">
        <v>3278</v>
      </c>
      <c r="H3924">
        <v>8380</v>
      </c>
      <c r="I3924" s="1">
        <v>46001.384942129633</v>
      </c>
      <c r="J3924" t="s">
        <v>92</v>
      </c>
      <c r="K3924">
        <v>40001331</v>
      </c>
      <c r="L3924" t="s">
        <v>3279</v>
      </c>
      <c r="M3924" t="s">
        <v>24</v>
      </c>
    </row>
    <row r="3925" spans="1:13" x14ac:dyDescent="0.25">
      <c r="A3925" t="s">
        <v>13</v>
      </c>
      <c r="B3925" t="s">
        <v>3280</v>
      </c>
      <c r="C3925">
        <v>40002165</v>
      </c>
      <c r="D3925" t="s">
        <v>3281</v>
      </c>
      <c r="E3925">
        <v>745192</v>
      </c>
      <c r="F3925">
        <v>40002156</v>
      </c>
      <c r="G3925" t="s">
        <v>75</v>
      </c>
      <c r="H3925">
        <v>2024.46153550863</v>
      </c>
      <c r="I3925" s="1">
        <v>46001.390625</v>
      </c>
      <c r="J3925" t="s">
        <v>92</v>
      </c>
      <c r="K3925">
        <v>40002630</v>
      </c>
      <c r="L3925" t="s">
        <v>964</v>
      </c>
      <c r="M3925" t="s">
        <v>19</v>
      </c>
    </row>
    <row r="3926" spans="1:13" x14ac:dyDescent="0.25">
      <c r="A3926" t="s">
        <v>13</v>
      </c>
      <c r="B3926" t="s">
        <v>3282</v>
      </c>
      <c r="C3926">
        <v>40002739</v>
      </c>
      <c r="D3926" t="s">
        <v>15</v>
      </c>
      <c r="E3926">
        <v>871458</v>
      </c>
      <c r="F3926">
        <v>40002724</v>
      </c>
      <c r="G3926" t="s">
        <v>580</v>
      </c>
      <c r="H3926">
        <v>14382</v>
      </c>
      <c r="I3926" s="1">
        <v>46001.396099537043</v>
      </c>
      <c r="J3926" t="s">
        <v>92</v>
      </c>
      <c r="K3926">
        <v>40000750</v>
      </c>
      <c r="L3926" t="s">
        <v>1652</v>
      </c>
      <c r="M3926" t="s">
        <v>19</v>
      </c>
    </row>
    <row r="3927" spans="1:13" x14ac:dyDescent="0.25">
      <c r="A3927" t="s">
        <v>13</v>
      </c>
      <c r="B3927" t="s">
        <v>3283</v>
      </c>
      <c r="C3927">
        <v>40002336</v>
      </c>
      <c r="D3927" t="s">
        <v>3284</v>
      </c>
      <c r="E3927">
        <v>870139</v>
      </c>
      <c r="F3927">
        <v>40002343</v>
      </c>
      <c r="G3927" t="s">
        <v>1062</v>
      </c>
      <c r="H3927">
        <v>5633.5529650278804</v>
      </c>
      <c r="I3927" s="1">
        <v>46001.396689814806</v>
      </c>
      <c r="J3927" t="s">
        <v>92</v>
      </c>
      <c r="K3927">
        <v>40001435</v>
      </c>
      <c r="L3927" t="s">
        <v>3248</v>
      </c>
      <c r="M3927" t="s">
        <v>19</v>
      </c>
    </row>
    <row r="3928" spans="1:13" x14ac:dyDescent="0.25">
      <c r="A3928" t="s">
        <v>13</v>
      </c>
      <c r="B3928" t="s">
        <v>3285</v>
      </c>
      <c r="C3928">
        <v>40002380</v>
      </c>
      <c r="D3928" t="s">
        <v>40</v>
      </c>
      <c r="E3928">
        <v>857664</v>
      </c>
      <c r="F3928">
        <v>40002418</v>
      </c>
      <c r="G3928" t="s">
        <v>27</v>
      </c>
      <c r="H3928">
        <v>16140</v>
      </c>
      <c r="I3928" s="1">
        <v>46001.401134259257</v>
      </c>
      <c r="J3928" t="s">
        <v>92</v>
      </c>
      <c r="K3928">
        <v>40001931</v>
      </c>
      <c r="L3928" t="s">
        <v>2615</v>
      </c>
      <c r="M3928" t="s">
        <v>19</v>
      </c>
    </row>
    <row r="3929" spans="1:13" x14ac:dyDescent="0.25">
      <c r="A3929" t="s">
        <v>13</v>
      </c>
      <c r="B3929" t="s">
        <v>2883</v>
      </c>
      <c r="C3929">
        <v>40002369</v>
      </c>
      <c r="D3929" t="s">
        <v>708</v>
      </c>
      <c r="E3929">
        <v>870647</v>
      </c>
      <c r="F3929">
        <v>40002367</v>
      </c>
      <c r="G3929" t="s">
        <v>80</v>
      </c>
      <c r="H3929">
        <v>5882.5266666667003</v>
      </c>
      <c r="I3929" s="1">
        <v>46001.412407407413</v>
      </c>
      <c r="J3929" t="s">
        <v>92</v>
      </c>
      <c r="K3929">
        <v>40001336</v>
      </c>
      <c r="L3929" t="s">
        <v>1150</v>
      </c>
      <c r="M3929" t="s">
        <v>19</v>
      </c>
    </row>
    <row r="3930" spans="1:13" x14ac:dyDescent="0.25">
      <c r="A3930" t="s">
        <v>13</v>
      </c>
      <c r="B3930" t="s">
        <v>1288</v>
      </c>
      <c r="C3930">
        <v>40002825</v>
      </c>
      <c r="D3930" t="s">
        <v>228</v>
      </c>
      <c r="E3930">
        <v>856786</v>
      </c>
      <c r="F3930">
        <v>40002220</v>
      </c>
      <c r="G3930" t="s">
        <v>191</v>
      </c>
      <c r="H3930">
        <v>9907.9940540540993</v>
      </c>
      <c r="I3930" s="1">
        <v>46001.413969907408</v>
      </c>
      <c r="J3930" t="s">
        <v>92</v>
      </c>
      <c r="K3930">
        <v>40001105</v>
      </c>
      <c r="L3930" t="s">
        <v>843</v>
      </c>
      <c r="M3930" t="s">
        <v>19</v>
      </c>
    </row>
    <row r="3931" spans="1:13" x14ac:dyDescent="0.25">
      <c r="A3931" t="s">
        <v>13</v>
      </c>
      <c r="B3931" t="s">
        <v>3286</v>
      </c>
      <c r="C3931">
        <v>40002372</v>
      </c>
      <c r="D3931" t="s">
        <v>986</v>
      </c>
      <c r="E3931">
        <v>855039</v>
      </c>
      <c r="F3931">
        <v>40002373</v>
      </c>
      <c r="G3931" t="s">
        <v>91</v>
      </c>
      <c r="H3931">
        <v>24291.497975708498</v>
      </c>
      <c r="I3931" s="1">
        <v>46001.421365740738</v>
      </c>
      <c r="J3931" t="s">
        <v>219</v>
      </c>
      <c r="K3931">
        <v>40000833</v>
      </c>
      <c r="L3931" t="s">
        <v>168</v>
      </c>
      <c r="M3931" t="s">
        <v>19</v>
      </c>
    </row>
    <row r="3932" spans="1:13" x14ac:dyDescent="0.25">
      <c r="A3932" t="s">
        <v>13</v>
      </c>
      <c r="B3932" t="s">
        <v>2908</v>
      </c>
      <c r="C3932">
        <v>40002434</v>
      </c>
      <c r="D3932" t="s">
        <v>170</v>
      </c>
      <c r="E3932">
        <v>868479</v>
      </c>
      <c r="F3932">
        <v>40002152</v>
      </c>
      <c r="G3932" t="s">
        <v>310</v>
      </c>
      <c r="H3932">
        <v>2360.5340957072499</v>
      </c>
      <c r="I3932" s="1">
        <v>46001.421851851846</v>
      </c>
      <c r="J3932" t="s">
        <v>92</v>
      </c>
      <c r="K3932">
        <v>40001405</v>
      </c>
      <c r="L3932" t="s">
        <v>3287</v>
      </c>
      <c r="M3932" t="s">
        <v>19</v>
      </c>
    </row>
    <row r="3933" spans="1:13" x14ac:dyDescent="0.25">
      <c r="A3933" t="s">
        <v>13</v>
      </c>
      <c r="B3933" t="s">
        <v>3286</v>
      </c>
      <c r="C3933">
        <v>40002372</v>
      </c>
      <c r="D3933" t="s">
        <v>986</v>
      </c>
      <c r="E3933">
        <v>855030</v>
      </c>
      <c r="F3933">
        <v>40002373</v>
      </c>
      <c r="G3933" t="s">
        <v>91</v>
      </c>
      <c r="H3933">
        <v>23440.497975708498</v>
      </c>
      <c r="I3933" s="1">
        <v>46001.436701388891</v>
      </c>
      <c r="J3933" t="s">
        <v>92</v>
      </c>
      <c r="K3933">
        <v>40000834</v>
      </c>
      <c r="L3933" t="s">
        <v>2855</v>
      </c>
      <c r="M3933" t="s">
        <v>19</v>
      </c>
    </row>
    <row r="3934" spans="1:13" x14ac:dyDescent="0.25">
      <c r="A3934" t="s">
        <v>13</v>
      </c>
      <c r="B3934" t="s">
        <v>2908</v>
      </c>
      <c r="C3934">
        <v>40002434</v>
      </c>
      <c r="D3934" t="s">
        <v>170</v>
      </c>
      <c r="E3934">
        <v>868511</v>
      </c>
      <c r="F3934">
        <v>40002152</v>
      </c>
      <c r="G3934" t="s">
        <v>310</v>
      </c>
      <c r="H3934">
        <v>2033.2240957072499</v>
      </c>
      <c r="I3934" s="1">
        <v>46001.438391203701</v>
      </c>
      <c r="J3934" t="s">
        <v>92</v>
      </c>
      <c r="K3934">
        <v>40001405</v>
      </c>
      <c r="L3934" t="s">
        <v>3287</v>
      </c>
      <c r="M3934" t="s">
        <v>19</v>
      </c>
    </row>
    <row r="3935" spans="1:13" x14ac:dyDescent="0.25">
      <c r="A3935" t="s">
        <v>13</v>
      </c>
      <c r="B3935" t="s">
        <v>2883</v>
      </c>
      <c r="C3935">
        <v>40002369</v>
      </c>
      <c r="D3935" t="s">
        <v>708</v>
      </c>
      <c r="E3935">
        <v>870642</v>
      </c>
      <c r="F3935">
        <v>40002367</v>
      </c>
      <c r="G3935" t="s">
        <v>80</v>
      </c>
      <c r="H3935">
        <v>4937.4566666666997</v>
      </c>
      <c r="I3935" s="1">
        <v>46001.438715277778</v>
      </c>
      <c r="J3935" t="s">
        <v>92</v>
      </c>
      <c r="K3935">
        <v>40001336</v>
      </c>
      <c r="L3935" t="s">
        <v>1150</v>
      </c>
      <c r="M3935" t="s">
        <v>19</v>
      </c>
    </row>
    <row r="3936" spans="1:13" x14ac:dyDescent="0.25">
      <c r="A3936" t="s">
        <v>13</v>
      </c>
      <c r="B3936" t="s">
        <v>3271</v>
      </c>
      <c r="C3936">
        <v>40002380</v>
      </c>
      <c r="D3936" t="s">
        <v>40</v>
      </c>
      <c r="E3936">
        <v>862365</v>
      </c>
      <c r="F3936">
        <v>40002378</v>
      </c>
      <c r="G3936" t="s">
        <v>39</v>
      </c>
      <c r="H3936">
        <v>6738.15</v>
      </c>
      <c r="I3936" s="1">
        <v>46001.439039351862</v>
      </c>
      <c r="J3936" t="s">
        <v>92</v>
      </c>
      <c r="K3936">
        <v>40000850</v>
      </c>
      <c r="L3936" t="s">
        <v>613</v>
      </c>
      <c r="M3936" t="s">
        <v>19</v>
      </c>
    </row>
    <row r="3937" spans="1:13" x14ac:dyDescent="0.25">
      <c r="A3937" t="s">
        <v>13</v>
      </c>
      <c r="B3937" t="s">
        <v>3288</v>
      </c>
      <c r="C3937">
        <v>40002372</v>
      </c>
      <c r="D3937" t="s">
        <v>986</v>
      </c>
      <c r="E3937">
        <v>862064</v>
      </c>
      <c r="F3937">
        <v>40002373</v>
      </c>
      <c r="G3937" t="s">
        <v>91</v>
      </c>
      <c r="H3937">
        <v>24291.902834008099</v>
      </c>
      <c r="I3937" s="1">
        <v>46001.468113425923</v>
      </c>
      <c r="J3937" t="s">
        <v>92</v>
      </c>
      <c r="K3937">
        <v>40003118</v>
      </c>
      <c r="L3937" t="s">
        <v>3289</v>
      </c>
      <c r="M3937" t="s">
        <v>19</v>
      </c>
    </row>
    <row r="3938" spans="1:13" x14ac:dyDescent="0.25">
      <c r="A3938" t="s">
        <v>13</v>
      </c>
      <c r="B3938" t="s">
        <v>3290</v>
      </c>
      <c r="C3938">
        <v>40002716</v>
      </c>
      <c r="D3938" t="s">
        <v>348</v>
      </c>
      <c r="E3938">
        <v>865525</v>
      </c>
      <c r="F3938">
        <v>40002730</v>
      </c>
      <c r="G3938" t="s">
        <v>551</v>
      </c>
      <c r="H3938">
        <v>11104.294478527599</v>
      </c>
      <c r="I3938" s="1">
        <v>46001.468368055554</v>
      </c>
      <c r="J3938" t="s">
        <v>92</v>
      </c>
      <c r="K3938">
        <v>40001808</v>
      </c>
      <c r="L3938" t="s">
        <v>1641</v>
      </c>
      <c r="M3938" t="s">
        <v>19</v>
      </c>
    </row>
    <row r="3939" spans="1:13" x14ac:dyDescent="0.25">
      <c r="A3939" t="s">
        <v>13</v>
      </c>
      <c r="B3939" t="s">
        <v>3291</v>
      </c>
      <c r="C3939">
        <v>40002220</v>
      </c>
      <c r="D3939" t="s">
        <v>191</v>
      </c>
      <c r="E3939">
        <v>870149</v>
      </c>
      <c r="F3939">
        <v>40002172</v>
      </c>
      <c r="G3939" t="s">
        <v>233</v>
      </c>
      <c r="H3939">
        <v>9953</v>
      </c>
      <c r="I3939" s="1">
        <v>46001.473530092589</v>
      </c>
      <c r="J3939" t="s">
        <v>92</v>
      </c>
      <c r="K3939">
        <v>40000990</v>
      </c>
      <c r="L3939" t="s">
        <v>3130</v>
      </c>
      <c r="M3939" t="s">
        <v>19</v>
      </c>
    </row>
    <row r="3940" spans="1:13" x14ac:dyDescent="0.25">
      <c r="A3940" t="s">
        <v>13</v>
      </c>
      <c r="B3940" t="s">
        <v>3292</v>
      </c>
      <c r="C3940">
        <v>40002719</v>
      </c>
      <c r="D3940" t="s">
        <v>185</v>
      </c>
      <c r="E3940">
        <v>869021</v>
      </c>
      <c r="F3940">
        <v>40002848</v>
      </c>
      <c r="G3940" t="s">
        <v>249</v>
      </c>
      <c r="H3940">
        <v>11923</v>
      </c>
      <c r="I3940" s="1">
        <v>46001.475428240738</v>
      </c>
      <c r="J3940" t="s">
        <v>92</v>
      </c>
      <c r="K3940">
        <v>40000734</v>
      </c>
      <c r="L3940" t="s">
        <v>448</v>
      </c>
      <c r="M3940" t="s">
        <v>19</v>
      </c>
    </row>
    <row r="3941" spans="1:13" x14ac:dyDescent="0.25">
      <c r="A3941" t="s">
        <v>13</v>
      </c>
      <c r="B3941" t="s">
        <v>1288</v>
      </c>
      <c r="C3941">
        <v>40002825</v>
      </c>
      <c r="D3941" t="s">
        <v>228</v>
      </c>
      <c r="E3941">
        <v>870213</v>
      </c>
      <c r="F3941">
        <v>40002735</v>
      </c>
      <c r="G3941" t="s">
        <v>319</v>
      </c>
      <c r="H3941">
        <v>8903.6240540541003</v>
      </c>
      <c r="I3941" s="1">
        <v>46001.480613425927</v>
      </c>
      <c r="J3941" t="s">
        <v>92</v>
      </c>
      <c r="K3941">
        <v>40002058</v>
      </c>
      <c r="L3941" t="s">
        <v>3153</v>
      </c>
      <c r="M3941" t="s">
        <v>19</v>
      </c>
    </row>
    <row r="3942" spans="1:13" x14ac:dyDescent="0.25">
      <c r="A3942" t="s">
        <v>13</v>
      </c>
      <c r="B3942" t="s">
        <v>3275</v>
      </c>
      <c r="C3942">
        <v>40002406</v>
      </c>
      <c r="D3942" t="s">
        <v>62</v>
      </c>
      <c r="E3942">
        <v>868601</v>
      </c>
      <c r="F3942">
        <v>40002434</v>
      </c>
      <c r="G3942" t="s">
        <v>170</v>
      </c>
      <c r="H3942">
        <v>5040.7394635708597</v>
      </c>
      <c r="I3942" s="1">
        <v>46001.485173611109</v>
      </c>
      <c r="J3942" t="s">
        <v>92</v>
      </c>
      <c r="K3942">
        <v>40001746</v>
      </c>
      <c r="L3942" t="s">
        <v>3293</v>
      </c>
      <c r="M3942" t="s">
        <v>19</v>
      </c>
    </row>
    <row r="3943" spans="1:13" x14ac:dyDescent="0.25">
      <c r="A3943" t="s">
        <v>13</v>
      </c>
      <c r="B3943" t="s">
        <v>3275</v>
      </c>
      <c r="C3943">
        <v>40002406</v>
      </c>
      <c r="D3943" t="s">
        <v>62</v>
      </c>
      <c r="E3943">
        <v>861830</v>
      </c>
      <c r="F3943">
        <v>40002383</v>
      </c>
      <c r="G3943" t="s">
        <v>53</v>
      </c>
      <c r="H3943">
        <v>4240.9994635708599</v>
      </c>
      <c r="I3943" s="1">
        <v>46001.548703703702</v>
      </c>
      <c r="J3943" t="s">
        <v>92</v>
      </c>
      <c r="K3943">
        <v>40000866</v>
      </c>
      <c r="L3943" t="s">
        <v>618</v>
      </c>
      <c r="M3943" t="s">
        <v>19</v>
      </c>
    </row>
    <row r="3944" spans="1:13" x14ac:dyDescent="0.25">
      <c r="A3944" t="s">
        <v>13</v>
      </c>
      <c r="B3944" t="s">
        <v>3194</v>
      </c>
      <c r="C3944">
        <v>40002922</v>
      </c>
      <c r="D3944" t="s">
        <v>260</v>
      </c>
      <c r="E3944">
        <v>865525</v>
      </c>
      <c r="F3944">
        <v>40002730</v>
      </c>
      <c r="G3944" t="s">
        <v>551</v>
      </c>
      <c r="H3944">
        <v>3824.2276470587999</v>
      </c>
      <c r="I3944" s="1">
        <v>46001.566967592589</v>
      </c>
      <c r="J3944" t="s">
        <v>92</v>
      </c>
      <c r="K3944">
        <v>40001808</v>
      </c>
      <c r="L3944" t="s">
        <v>1641</v>
      </c>
      <c r="M3944" t="s">
        <v>19</v>
      </c>
    </row>
    <row r="3945" spans="1:13" x14ac:dyDescent="0.25">
      <c r="A3945" t="s">
        <v>13</v>
      </c>
      <c r="B3945" t="s">
        <v>3294</v>
      </c>
      <c r="C3945">
        <v>40002871</v>
      </c>
      <c r="D3945" t="s">
        <v>240</v>
      </c>
      <c r="E3945">
        <v>856807</v>
      </c>
      <c r="F3945">
        <v>40002728</v>
      </c>
      <c r="G3945" t="s">
        <v>110</v>
      </c>
      <c r="H3945">
        <v>9559</v>
      </c>
      <c r="I3945" s="1">
        <v>46001.576550925929</v>
      </c>
      <c r="J3945" t="s">
        <v>92</v>
      </c>
      <c r="K3945">
        <v>40001094</v>
      </c>
      <c r="L3945" t="s">
        <v>3295</v>
      </c>
      <c r="M3945" t="s">
        <v>19</v>
      </c>
    </row>
    <row r="3946" spans="1:13" x14ac:dyDescent="0.25">
      <c r="A3946" t="s">
        <v>13</v>
      </c>
      <c r="B3946" t="s">
        <v>3296</v>
      </c>
      <c r="C3946">
        <v>40002826</v>
      </c>
      <c r="D3946" t="s">
        <v>542</v>
      </c>
      <c r="E3946">
        <v>860170</v>
      </c>
      <c r="F3946">
        <v>40002741</v>
      </c>
      <c r="G3946" t="s">
        <v>16</v>
      </c>
      <c r="H3946">
        <v>10101</v>
      </c>
      <c r="I3946" s="1">
        <v>46001.576979166668</v>
      </c>
      <c r="J3946" t="s">
        <v>92</v>
      </c>
      <c r="K3946">
        <v>40001833</v>
      </c>
      <c r="L3946" t="s">
        <v>3256</v>
      </c>
      <c r="M3946" t="s">
        <v>19</v>
      </c>
    </row>
    <row r="3947" spans="1:13" x14ac:dyDescent="0.25">
      <c r="A3947" t="s">
        <v>13</v>
      </c>
      <c r="B3947" t="s">
        <v>3262</v>
      </c>
      <c r="C3947">
        <v>40002378</v>
      </c>
      <c r="D3947" t="s">
        <v>39</v>
      </c>
      <c r="E3947">
        <v>869779</v>
      </c>
      <c r="F3947">
        <v>40002376</v>
      </c>
      <c r="G3947" t="s">
        <v>99</v>
      </c>
      <c r="H3947">
        <v>7308.7995867768996</v>
      </c>
      <c r="I3947" s="1">
        <v>46001.60565972222</v>
      </c>
      <c r="J3947" t="s">
        <v>92</v>
      </c>
      <c r="K3947">
        <v>40001357</v>
      </c>
      <c r="L3947" t="s">
        <v>1146</v>
      </c>
      <c r="M3947" t="s">
        <v>19</v>
      </c>
    </row>
    <row r="3948" spans="1:13" x14ac:dyDescent="0.25">
      <c r="A3948" t="s">
        <v>13</v>
      </c>
      <c r="B3948" t="s">
        <v>3269</v>
      </c>
      <c r="C3948">
        <v>40002335</v>
      </c>
      <c r="D3948" t="s">
        <v>1003</v>
      </c>
      <c r="E3948">
        <v>870175</v>
      </c>
      <c r="F3948">
        <v>40002152</v>
      </c>
      <c r="G3948" t="s">
        <v>310</v>
      </c>
      <c r="H3948">
        <v>6353.50088471851</v>
      </c>
      <c r="I3948" s="1">
        <v>46001.612407407411</v>
      </c>
      <c r="J3948" t="s">
        <v>92</v>
      </c>
      <c r="K3948">
        <v>40000896</v>
      </c>
      <c r="L3948" t="s">
        <v>3048</v>
      </c>
      <c r="M3948" t="s">
        <v>19</v>
      </c>
    </row>
    <row r="3949" spans="1:13" x14ac:dyDescent="0.25">
      <c r="A3949" t="s">
        <v>13</v>
      </c>
      <c r="B3949" t="s">
        <v>3297</v>
      </c>
      <c r="C3949">
        <v>40002136</v>
      </c>
      <c r="D3949" t="s">
        <v>67</v>
      </c>
      <c r="E3949">
        <v>871741</v>
      </c>
      <c r="F3949">
        <v>40002135</v>
      </c>
      <c r="G3949" t="s">
        <v>66</v>
      </c>
      <c r="H3949">
        <v>8992</v>
      </c>
      <c r="I3949" s="1">
        <v>46001.625659722216</v>
      </c>
      <c r="J3949" t="s">
        <v>92</v>
      </c>
      <c r="K3949">
        <v>40003387</v>
      </c>
      <c r="L3949" t="s">
        <v>3185</v>
      </c>
      <c r="M3949" t="s">
        <v>19</v>
      </c>
    </row>
    <row r="3950" spans="1:13" x14ac:dyDescent="0.25">
      <c r="A3950" t="s">
        <v>13</v>
      </c>
      <c r="B3950" t="s">
        <v>3298</v>
      </c>
      <c r="C3950">
        <v>40002407</v>
      </c>
      <c r="D3950" t="s">
        <v>2708</v>
      </c>
      <c r="E3950">
        <v>866838</v>
      </c>
      <c r="F3950">
        <v>40002434</v>
      </c>
      <c r="G3950" t="s">
        <v>170</v>
      </c>
      <c r="H3950">
        <v>6009.8522167487699</v>
      </c>
      <c r="I3950" s="1">
        <v>46001.65</v>
      </c>
      <c r="J3950" t="s">
        <v>92</v>
      </c>
      <c r="K3950">
        <v>40000217</v>
      </c>
      <c r="L3950" t="s">
        <v>3299</v>
      </c>
      <c r="M3950" t="s">
        <v>19</v>
      </c>
    </row>
    <row r="3951" spans="1:13" x14ac:dyDescent="0.25">
      <c r="A3951" t="s">
        <v>13</v>
      </c>
      <c r="B3951" t="s">
        <v>3300</v>
      </c>
      <c r="C3951">
        <v>40002716</v>
      </c>
      <c r="D3951" t="s">
        <v>348</v>
      </c>
      <c r="E3951">
        <v>865420</v>
      </c>
      <c r="F3951">
        <v>40002732</v>
      </c>
      <c r="G3951" t="s">
        <v>188</v>
      </c>
      <c r="H3951">
        <v>28834.969325153401</v>
      </c>
      <c r="I3951" s="1">
        <v>46001.691828703697</v>
      </c>
      <c r="J3951" t="s">
        <v>161</v>
      </c>
      <c r="K3951">
        <v>40001815</v>
      </c>
      <c r="L3951" t="s">
        <v>2054</v>
      </c>
      <c r="M3951" t="s">
        <v>19</v>
      </c>
    </row>
    <row r="3952" spans="1:13" x14ac:dyDescent="0.25">
      <c r="A3952" t="s">
        <v>13</v>
      </c>
      <c r="B3952" t="s">
        <v>3285</v>
      </c>
      <c r="C3952">
        <v>40002380</v>
      </c>
      <c r="D3952" t="s">
        <v>40</v>
      </c>
      <c r="E3952">
        <v>857655</v>
      </c>
      <c r="F3952">
        <v>40002421</v>
      </c>
      <c r="G3952" t="s">
        <v>303</v>
      </c>
      <c r="H3952">
        <v>10485.68</v>
      </c>
      <c r="I3952" s="1">
        <v>46001.701620370368</v>
      </c>
      <c r="J3952" t="s">
        <v>161</v>
      </c>
      <c r="K3952">
        <v>40001933</v>
      </c>
      <c r="L3952" t="s">
        <v>3301</v>
      </c>
      <c r="M3952" t="s">
        <v>19</v>
      </c>
    </row>
    <row r="3953" spans="1:13" x14ac:dyDescent="0.25">
      <c r="A3953" t="s">
        <v>13</v>
      </c>
      <c r="B3953" t="s">
        <v>3302</v>
      </c>
      <c r="C3953">
        <v>40002406</v>
      </c>
      <c r="D3953" t="s">
        <v>62</v>
      </c>
      <c r="E3953">
        <v>866838</v>
      </c>
      <c r="F3953">
        <v>40002434</v>
      </c>
      <c r="G3953" t="s">
        <v>170</v>
      </c>
      <c r="H3953">
        <v>6389.1112890312297</v>
      </c>
      <c r="I3953" s="1">
        <v>46001.702604166669</v>
      </c>
      <c r="J3953" t="s">
        <v>161</v>
      </c>
      <c r="K3953">
        <v>40000217</v>
      </c>
      <c r="L3953" t="s">
        <v>3299</v>
      </c>
      <c r="M3953" t="s">
        <v>19</v>
      </c>
    </row>
    <row r="3954" spans="1:13" x14ac:dyDescent="0.25">
      <c r="A3954" t="s">
        <v>13</v>
      </c>
      <c r="B3954" t="s">
        <v>3303</v>
      </c>
      <c r="C3954">
        <v>40002136</v>
      </c>
      <c r="D3954" t="s">
        <v>67</v>
      </c>
      <c r="E3954">
        <v>871741</v>
      </c>
      <c r="F3954">
        <v>40002135</v>
      </c>
      <c r="G3954" t="s">
        <v>66</v>
      </c>
      <c r="H3954">
        <v>8510</v>
      </c>
      <c r="I3954" s="1">
        <v>46001.703923611109</v>
      </c>
      <c r="J3954" t="s">
        <v>161</v>
      </c>
      <c r="K3954">
        <v>40003387</v>
      </c>
      <c r="L3954" t="s">
        <v>3185</v>
      </c>
      <c r="M3954" t="s">
        <v>19</v>
      </c>
    </row>
    <row r="3955" spans="1:13" x14ac:dyDescent="0.25">
      <c r="A3955" t="s">
        <v>13</v>
      </c>
      <c r="B3955" t="s">
        <v>3304</v>
      </c>
      <c r="C3955">
        <v>40002379</v>
      </c>
      <c r="D3955" t="s">
        <v>377</v>
      </c>
      <c r="E3955">
        <v>868710</v>
      </c>
      <c r="F3955">
        <v>40002421</v>
      </c>
      <c r="G3955" t="s">
        <v>303</v>
      </c>
      <c r="H3955">
        <v>6200.8679279279004</v>
      </c>
      <c r="I3955" s="1">
        <v>46001.739444444444</v>
      </c>
      <c r="J3955" t="s">
        <v>161</v>
      </c>
      <c r="K3955">
        <v>40001722</v>
      </c>
      <c r="L3955" t="s">
        <v>1791</v>
      </c>
      <c r="M3955" t="s">
        <v>19</v>
      </c>
    </row>
    <row r="3956" spans="1:13" x14ac:dyDescent="0.25">
      <c r="A3956" t="s">
        <v>13</v>
      </c>
      <c r="B3956" t="s">
        <v>3304</v>
      </c>
      <c r="C3956">
        <v>40002379</v>
      </c>
      <c r="D3956" t="s">
        <v>377</v>
      </c>
      <c r="E3956">
        <v>868701</v>
      </c>
      <c r="F3956">
        <v>40002421</v>
      </c>
      <c r="G3956" t="s">
        <v>303</v>
      </c>
      <c r="H3956">
        <v>5520.4979279278996</v>
      </c>
      <c r="I3956" s="1">
        <v>46001.740844907406</v>
      </c>
      <c r="J3956" t="s">
        <v>161</v>
      </c>
      <c r="K3956">
        <v>40001722</v>
      </c>
      <c r="L3956" t="s">
        <v>1791</v>
      </c>
      <c r="M3956" t="s">
        <v>19</v>
      </c>
    </row>
    <row r="3957" spans="1:13" x14ac:dyDescent="0.25">
      <c r="A3957" t="s">
        <v>13</v>
      </c>
      <c r="B3957" t="s">
        <v>3262</v>
      </c>
      <c r="C3957">
        <v>40002378</v>
      </c>
      <c r="D3957" t="s">
        <v>39</v>
      </c>
      <c r="E3957">
        <v>869821</v>
      </c>
      <c r="F3957">
        <v>40002376</v>
      </c>
      <c r="G3957" t="s">
        <v>99</v>
      </c>
      <c r="H3957">
        <v>5911.8795867769004</v>
      </c>
      <c r="I3957" s="1">
        <v>46001.742418981477</v>
      </c>
      <c r="J3957" t="s">
        <v>161</v>
      </c>
      <c r="K3957">
        <v>40001357</v>
      </c>
      <c r="L3957" t="s">
        <v>1146</v>
      </c>
      <c r="M3957" t="s">
        <v>19</v>
      </c>
    </row>
    <row r="3958" spans="1:13" x14ac:dyDescent="0.25">
      <c r="A3958" t="s">
        <v>13</v>
      </c>
      <c r="B3958" t="s">
        <v>3305</v>
      </c>
      <c r="C3958">
        <v>40002142</v>
      </c>
      <c r="D3958" t="s">
        <v>3306</v>
      </c>
      <c r="E3958">
        <v>685379</v>
      </c>
      <c r="F3958">
        <v>40002139</v>
      </c>
      <c r="G3958" t="s">
        <v>422</v>
      </c>
      <c r="H3958">
        <v>4010</v>
      </c>
      <c r="I3958" s="1">
        <v>46001.744641203702</v>
      </c>
      <c r="J3958" t="s">
        <v>161</v>
      </c>
      <c r="K3958">
        <v>40002571</v>
      </c>
      <c r="L3958" t="s">
        <v>3307</v>
      </c>
      <c r="M3958" t="s">
        <v>19</v>
      </c>
    </row>
    <row r="3959" spans="1:13" x14ac:dyDescent="0.25">
      <c r="A3959" t="s">
        <v>13</v>
      </c>
      <c r="B3959" t="s">
        <v>2906</v>
      </c>
      <c r="C3959">
        <v>40002848</v>
      </c>
      <c r="D3959" t="s">
        <v>249</v>
      </c>
      <c r="E3959">
        <v>865988</v>
      </c>
      <c r="F3959">
        <v>40002717</v>
      </c>
      <c r="G3959" t="s">
        <v>31</v>
      </c>
      <c r="H3959">
        <v>1800.65204238922</v>
      </c>
      <c r="I3959" s="1">
        <v>46001.748819444438</v>
      </c>
      <c r="J3959" t="s">
        <v>161</v>
      </c>
      <c r="K3959">
        <v>40001596</v>
      </c>
      <c r="L3959" t="s">
        <v>32</v>
      </c>
      <c r="M3959" t="s">
        <v>19</v>
      </c>
    </row>
    <row r="3960" spans="1:13" x14ac:dyDescent="0.25">
      <c r="A3960" t="s">
        <v>13</v>
      </c>
      <c r="B3960" t="s">
        <v>3308</v>
      </c>
      <c r="C3960">
        <v>40002743</v>
      </c>
      <c r="D3960" t="s">
        <v>261</v>
      </c>
      <c r="E3960">
        <v>871450</v>
      </c>
      <c r="F3960">
        <v>40002726</v>
      </c>
      <c r="G3960" t="s">
        <v>477</v>
      </c>
      <c r="H3960">
        <v>7336</v>
      </c>
      <c r="I3960" s="1">
        <v>46001.768159722233</v>
      </c>
      <c r="J3960" t="s">
        <v>161</v>
      </c>
      <c r="K3960">
        <v>40000763</v>
      </c>
      <c r="L3960" t="s">
        <v>3309</v>
      </c>
      <c r="M3960" t="s">
        <v>19</v>
      </c>
    </row>
    <row r="3961" spans="1:13" x14ac:dyDescent="0.25">
      <c r="A3961" t="s">
        <v>13</v>
      </c>
      <c r="B3961" t="s">
        <v>3290</v>
      </c>
      <c r="C3961">
        <v>40002716</v>
      </c>
      <c r="D3961" t="s">
        <v>348</v>
      </c>
      <c r="E3961">
        <v>865525</v>
      </c>
      <c r="F3961">
        <v>40002730</v>
      </c>
      <c r="G3961" t="s">
        <v>551</v>
      </c>
      <c r="H3961">
        <v>10945.7144785276</v>
      </c>
      <c r="I3961" s="1">
        <v>46001.787685185183</v>
      </c>
      <c r="J3961" t="s">
        <v>161</v>
      </c>
      <c r="K3961">
        <v>40001808</v>
      </c>
      <c r="L3961" t="s">
        <v>1641</v>
      </c>
      <c r="M3961" t="s">
        <v>19</v>
      </c>
    </row>
    <row r="3962" spans="1:13" x14ac:dyDescent="0.25">
      <c r="A3962" t="s">
        <v>13</v>
      </c>
      <c r="B3962" t="s">
        <v>3226</v>
      </c>
      <c r="C3962">
        <v>40002719</v>
      </c>
      <c r="D3962" t="s">
        <v>185</v>
      </c>
      <c r="E3962">
        <v>871458</v>
      </c>
      <c r="F3962">
        <v>40002724</v>
      </c>
      <c r="G3962" t="s">
        <v>580</v>
      </c>
      <c r="H3962">
        <v>3832.2343219076001</v>
      </c>
      <c r="I3962" s="1">
        <v>46001.797442129631</v>
      </c>
      <c r="J3962" t="s">
        <v>161</v>
      </c>
      <c r="K3962">
        <v>40000750</v>
      </c>
      <c r="L3962" t="s">
        <v>1652</v>
      </c>
      <c r="M3962" t="s">
        <v>19</v>
      </c>
    </row>
    <row r="3963" spans="1:13" x14ac:dyDescent="0.25">
      <c r="A3963" t="s">
        <v>13</v>
      </c>
      <c r="B3963" t="s">
        <v>3310</v>
      </c>
      <c r="C3963">
        <v>40003212</v>
      </c>
      <c r="D3963" t="s">
        <v>56</v>
      </c>
      <c r="E3963">
        <v>869021</v>
      </c>
      <c r="F3963">
        <v>40002848</v>
      </c>
      <c r="G3963" t="s">
        <v>249</v>
      </c>
      <c r="H3963">
        <v>14212</v>
      </c>
      <c r="I3963" s="1">
        <v>46001.797858796293</v>
      </c>
      <c r="J3963" t="s">
        <v>161</v>
      </c>
      <c r="K3963">
        <v>40000734</v>
      </c>
      <c r="L3963" t="s">
        <v>448</v>
      </c>
      <c r="M3963" t="s">
        <v>19</v>
      </c>
    </row>
    <row r="3964" spans="1:13" x14ac:dyDescent="0.25">
      <c r="A3964" t="s">
        <v>13</v>
      </c>
      <c r="B3964" t="s">
        <v>3311</v>
      </c>
      <c r="C3964">
        <v>40002435</v>
      </c>
      <c r="D3964" t="s">
        <v>171</v>
      </c>
      <c r="E3964">
        <v>868498</v>
      </c>
      <c r="F3964">
        <v>40002152</v>
      </c>
      <c r="G3964" t="s">
        <v>310</v>
      </c>
      <c r="H3964">
        <v>7069</v>
      </c>
      <c r="I3964" s="1">
        <v>46001.822152777779</v>
      </c>
      <c r="J3964" t="s">
        <v>161</v>
      </c>
      <c r="K3964">
        <v>40001397</v>
      </c>
      <c r="L3964" t="s">
        <v>3312</v>
      </c>
      <c r="M3964" t="s">
        <v>19</v>
      </c>
    </row>
    <row r="3965" spans="1:13" x14ac:dyDescent="0.25">
      <c r="A3965" t="s">
        <v>13</v>
      </c>
      <c r="B3965" t="s">
        <v>3271</v>
      </c>
      <c r="C3965">
        <v>40002380</v>
      </c>
      <c r="D3965" t="s">
        <v>40</v>
      </c>
      <c r="E3965">
        <v>869894</v>
      </c>
      <c r="F3965">
        <v>40002424</v>
      </c>
      <c r="G3965" t="s">
        <v>71</v>
      </c>
      <c r="H3965">
        <v>4377.3</v>
      </c>
      <c r="I3965" s="1">
        <v>46001.828379629631</v>
      </c>
      <c r="J3965" t="s">
        <v>161</v>
      </c>
      <c r="K3965">
        <v>40001373</v>
      </c>
      <c r="L3965" t="s">
        <v>179</v>
      </c>
      <c r="M3965" t="s">
        <v>24</v>
      </c>
    </row>
    <row r="3966" spans="1:13" x14ac:dyDescent="0.25">
      <c r="A3966" t="s">
        <v>13</v>
      </c>
      <c r="B3966" t="s">
        <v>3313</v>
      </c>
      <c r="C3966">
        <v>40002719</v>
      </c>
      <c r="D3966" t="s">
        <v>185</v>
      </c>
      <c r="E3966">
        <v>870266</v>
      </c>
      <c r="F3966">
        <v>40002739</v>
      </c>
      <c r="G3966" t="s">
        <v>15</v>
      </c>
      <c r="H3966">
        <v>8689</v>
      </c>
      <c r="I3966" s="1">
        <v>46001.828877314823</v>
      </c>
      <c r="J3966" t="s">
        <v>161</v>
      </c>
      <c r="K3966">
        <v>40002061</v>
      </c>
      <c r="L3966" t="s">
        <v>325</v>
      </c>
      <c r="M3966" t="s">
        <v>19</v>
      </c>
    </row>
    <row r="3967" spans="1:13" x14ac:dyDescent="0.25">
      <c r="A3967" t="s">
        <v>13</v>
      </c>
      <c r="B3967" t="s">
        <v>3314</v>
      </c>
      <c r="C3967">
        <v>40002417</v>
      </c>
      <c r="D3967" t="s">
        <v>102</v>
      </c>
      <c r="E3967">
        <v>855030</v>
      </c>
      <c r="F3967">
        <v>40002373</v>
      </c>
      <c r="G3967" t="s">
        <v>91</v>
      </c>
      <c r="H3967">
        <v>16254.1806020067</v>
      </c>
      <c r="I3967" s="1">
        <v>46001.831585648149</v>
      </c>
      <c r="J3967" t="s">
        <v>161</v>
      </c>
      <c r="K3967">
        <v>40000834</v>
      </c>
      <c r="L3967" t="s">
        <v>2855</v>
      </c>
      <c r="M3967" t="s">
        <v>19</v>
      </c>
    </row>
    <row r="3968" spans="1:13" x14ac:dyDescent="0.25">
      <c r="A3968" t="s">
        <v>13</v>
      </c>
      <c r="B3968" t="s">
        <v>3315</v>
      </c>
      <c r="C3968">
        <v>40002871</v>
      </c>
      <c r="D3968" t="s">
        <v>240</v>
      </c>
      <c r="E3968">
        <v>849237</v>
      </c>
      <c r="F3968">
        <v>40002728</v>
      </c>
      <c r="G3968" t="s">
        <v>110</v>
      </c>
      <c r="H3968">
        <v>13897.0588235294</v>
      </c>
      <c r="I3968" s="1">
        <v>46001.846631944441</v>
      </c>
      <c r="J3968" t="s">
        <v>161</v>
      </c>
      <c r="K3968">
        <v>40001094</v>
      </c>
      <c r="L3968" t="s">
        <v>3295</v>
      </c>
      <c r="M3968" t="s">
        <v>19</v>
      </c>
    </row>
    <row r="3969" spans="1:13" x14ac:dyDescent="0.25">
      <c r="A3969" t="s">
        <v>13</v>
      </c>
      <c r="B3969" t="s">
        <v>2906</v>
      </c>
      <c r="C3969">
        <v>40002848</v>
      </c>
      <c r="D3969" t="s">
        <v>249</v>
      </c>
      <c r="E3969">
        <v>866010</v>
      </c>
      <c r="F3969">
        <v>40002220</v>
      </c>
      <c r="G3969" t="s">
        <v>191</v>
      </c>
      <c r="H3969">
        <v>1331.0320423892199</v>
      </c>
      <c r="I3969" s="1">
        <v>46001.863703703697</v>
      </c>
      <c r="J3969" t="s">
        <v>161</v>
      </c>
      <c r="K3969">
        <v>40001595</v>
      </c>
      <c r="L3969" t="s">
        <v>756</v>
      </c>
      <c r="M3969" t="s">
        <v>19</v>
      </c>
    </row>
    <row r="3970" spans="1:13" x14ac:dyDescent="0.25">
      <c r="A3970" t="s">
        <v>13</v>
      </c>
      <c r="B3970" t="s">
        <v>3316</v>
      </c>
      <c r="C3970">
        <v>40002735</v>
      </c>
      <c r="D3970" t="s">
        <v>319</v>
      </c>
      <c r="E3970">
        <v>870209</v>
      </c>
      <c r="F3970">
        <v>40002739</v>
      </c>
      <c r="G3970" t="s">
        <v>15</v>
      </c>
      <c r="H3970">
        <v>7997</v>
      </c>
      <c r="I3970" s="1">
        <v>46001.863981481481</v>
      </c>
      <c r="J3970" t="s">
        <v>161</v>
      </c>
      <c r="K3970">
        <v>40002062</v>
      </c>
      <c r="L3970" t="s">
        <v>1999</v>
      </c>
      <c r="M3970" t="s">
        <v>19</v>
      </c>
    </row>
    <row r="3971" spans="1:13" x14ac:dyDescent="0.25">
      <c r="A3971" t="s">
        <v>13</v>
      </c>
      <c r="B3971" t="s">
        <v>3316</v>
      </c>
      <c r="C3971">
        <v>40002735</v>
      </c>
      <c r="D3971" t="s">
        <v>319</v>
      </c>
      <c r="E3971">
        <v>870191</v>
      </c>
      <c r="F3971">
        <v>40002739</v>
      </c>
      <c r="G3971" t="s">
        <v>15</v>
      </c>
      <c r="H3971">
        <v>7172.98</v>
      </c>
      <c r="I3971" s="1">
        <v>46001.898460648154</v>
      </c>
      <c r="J3971" t="s">
        <v>161</v>
      </c>
      <c r="K3971">
        <v>40002062</v>
      </c>
      <c r="L3971" t="s">
        <v>1999</v>
      </c>
      <c r="M3971" t="s">
        <v>19</v>
      </c>
    </row>
    <row r="3972" spans="1:13" x14ac:dyDescent="0.25">
      <c r="A3972" t="s">
        <v>13</v>
      </c>
      <c r="B3972" t="s">
        <v>3262</v>
      </c>
      <c r="C3972">
        <v>40002378</v>
      </c>
      <c r="D3972" t="s">
        <v>39</v>
      </c>
      <c r="E3972">
        <v>868776</v>
      </c>
      <c r="F3972">
        <v>40002418</v>
      </c>
      <c r="G3972" t="s">
        <v>27</v>
      </c>
      <c r="H3972">
        <v>4975.6995867769001</v>
      </c>
      <c r="I3972" s="1">
        <v>46001.898888888893</v>
      </c>
      <c r="J3972" t="s">
        <v>161</v>
      </c>
      <c r="K3972">
        <v>40001715</v>
      </c>
      <c r="L3972" t="s">
        <v>1716</v>
      </c>
      <c r="M3972" t="s">
        <v>19</v>
      </c>
    </row>
    <row r="3973" spans="1:13" x14ac:dyDescent="0.25">
      <c r="A3973" t="s">
        <v>13</v>
      </c>
      <c r="B3973" t="s">
        <v>3317</v>
      </c>
      <c r="C3973">
        <v>40002379</v>
      </c>
      <c r="D3973" t="s">
        <v>377</v>
      </c>
      <c r="E3973">
        <v>869754</v>
      </c>
      <c r="F3973">
        <v>40002378</v>
      </c>
      <c r="G3973" t="s">
        <v>39</v>
      </c>
      <c r="H3973">
        <v>6234.2342342342299</v>
      </c>
      <c r="I3973" s="1">
        <v>46001.899178240739</v>
      </c>
      <c r="J3973" t="s">
        <v>161</v>
      </c>
      <c r="K3973">
        <v>40001359</v>
      </c>
      <c r="L3973" t="s">
        <v>357</v>
      </c>
      <c r="M3973" t="s">
        <v>19</v>
      </c>
    </row>
    <row r="3974" spans="1:13" x14ac:dyDescent="0.25">
      <c r="A3974" t="s">
        <v>13</v>
      </c>
      <c r="B3974" t="s">
        <v>3318</v>
      </c>
      <c r="C3974">
        <v>40002743</v>
      </c>
      <c r="D3974" t="s">
        <v>261</v>
      </c>
      <c r="E3974">
        <v>871450</v>
      </c>
      <c r="F3974">
        <v>40002726</v>
      </c>
      <c r="G3974" t="s">
        <v>477</v>
      </c>
      <c r="H3974">
        <v>7298</v>
      </c>
      <c r="I3974" s="1">
        <v>46001.899525462963</v>
      </c>
      <c r="J3974" t="s">
        <v>161</v>
      </c>
      <c r="K3974">
        <v>40000763</v>
      </c>
      <c r="L3974" t="s">
        <v>3309</v>
      </c>
      <c r="M3974" t="s">
        <v>19</v>
      </c>
    </row>
    <row r="3975" spans="1:13" x14ac:dyDescent="0.25">
      <c r="A3975" t="s">
        <v>13</v>
      </c>
      <c r="B3975" t="s">
        <v>3319</v>
      </c>
      <c r="C3975">
        <v>40002136</v>
      </c>
      <c r="D3975" t="s">
        <v>67</v>
      </c>
      <c r="E3975">
        <v>871741</v>
      </c>
      <c r="F3975">
        <v>40002135</v>
      </c>
      <c r="G3975" t="s">
        <v>66</v>
      </c>
      <c r="H3975">
        <v>8494</v>
      </c>
      <c r="I3975" s="1">
        <v>46001.899965277778</v>
      </c>
      <c r="J3975" t="s">
        <v>161</v>
      </c>
      <c r="K3975">
        <v>40003387</v>
      </c>
      <c r="L3975" t="s">
        <v>3185</v>
      </c>
      <c r="M3975" t="s">
        <v>19</v>
      </c>
    </row>
    <row r="3976" spans="1:13" x14ac:dyDescent="0.25">
      <c r="A3976" t="s">
        <v>13</v>
      </c>
      <c r="B3976" t="s">
        <v>3314</v>
      </c>
      <c r="C3976">
        <v>40002417</v>
      </c>
      <c r="D3976" t="s">
        <v>102</v>
      </c>
      <c r="E3976">
        <v>855035</v>
      </c>
      <c r="F3976">
        <v>40002373</v>
      </c>
      <c r="G3976" t="s">
        <v>91</v>
      </c>
      <c r="H3976">
        <v>12533.1806020067</v>
      </c>
      <c r="I3976" s="1">
        <v>46001.90053240741</v>
      </c>
      <c r="J3976" t="s">
        <v>161</v>
      </c>
      <c r="K3976">
        <v>40000837</v>
      </c>
      <c r="L3976" t="s">
        <v>296</v>
      </c>
      <c r="M3976" t="s">
        <v>19</v>
      </c>
    </row>
    <row r="3977" spans="1:13" x14ac:dyDescent="0.25">
      <c r="A3977" t="s">
        <v>13</v>
      </c>
      <c r="B3977" t="s">
        <v>3320</v>
      </c>
      <c r="C3977">
        <v>40002720</v>
      </c>
      <c r="D3977" t="s">
        <v>57</v>
      </c>
      <c r="E3977">
        <v>865441</v>
      </c>
      <c r="F3977">
        <v>40002737</v>
      </c>
      <c r="G3977" t="s">
        <v>116</v>
      </c>
      <c r="H3977">
        <v>15737.704918032799</v>
      </c>
      <c r="I3977" s="1">
        <v>46001.904513888891</v>
      </c>
      <c r="J3977" t="s">
        <v>161</v>
      </c>
      <c r="K3977">
        <v>40001829</v>
      </c>
      <c r="L3977" t="s">
        <v>3002</v>
      </c>
      <c r="M3977" t="s">
        <v>19</v>
      </c>
    </row>
    <row r="3978" spans="1:13" x14ac:dyDescent="0.25">
      <c r="A3978" t="s">
        <v>13</v>
      </c>
      <c r="B3978" t="s">
        <v>3321</v>
      </c>
      <c r="C3978">
        <v>40002158</v>
      </c>
      <c r="D3978" t="s">
        <v>1108</v>
      </c>
      <c r="E3978">
        <v>830017</v>
      </c>
      <c r="F3978">
        <v>40002157</v>
      </c>
      <c r="G3978" t="s">
        <v>76</v>
      </c>
      <c r="H3978">
        <v>2586</v>
      </c>
      <c r="I3978" s="1">
        <v>46001.912488425929</v>
      </c>
      <c r="J3978" t="s">
        <v>161</v>
      </c>
      <c r="K3978">
        <v>40003269</v>
      </c>
      <c r="L3978" t="s">
        <v>3322</v>
      </c>
      <c r="M3978" t="s">
        <v>19</v>
      </c>
    </row>
    <row r="3979" spans="1:13" x14ac:dyDescent="0.25">
      <c r="A3979" t="s">
        <v>13</v>
      </c>
      <c r="B3979" t="s">
        <v>3262</v>
      </c>
      <c r="C3979">
        <v>40002378</v>
      </c>
      <c r="D3979" t="s">
        <v>39</v>
      </c>
      <c r="E3979">
        <v>869864</v>
      </c>
      <c r="F3979">
        <v>40002376</v>
      </c>
      <c r="G3979" t="s">
        <v>99</v>
      </c>
      <c r="H3979">
        <v>3463.2095867768999</v>
      </c>
      <c r="I3979" s="1">
        <v>46001.94021990741</v>
      </c>
      <c r="J3979" t="s">
        <v>161</v>
      </c>
      <c r="K3979">
        <v>40001353</v>
      </c>
      <c r="L3979" t="s">
        <v>283</v>
      </c>
      <c r="M3979" t="s">
        <v>19</v>
      </c>
    </row>
    <row r="3980" spans="1:13" x14ac:dyDescent="0.25">
      <c r="A3980" t="s">
        <v>13</v>
      </c>
      <c r="B3980" t="s">
        <v>3323</v>
      </c>
      <c r="C3980">
        <v>40002422</v>
      </c>
      <c r="D3980" t="s">
        <v>128</v>
      </c>
      <c r="E3980">
        <v>868692</v>
      </c>
      <c r="F3980">
        <v>40002424</v>
      </c>
      <c r="G3980" t="s">
        <v>71</v>
      </c>
      <c r="H3980">
        <v>12072.972972973001</v>
      </c>
      <c r="I3980" s="1">
        <v>46001.946562500001</v>
      </c>
      <c r="J3980" t="s">
        <v>161</v>
      </c>
      <c r="K3980">
        <v>40001725</v>
      </c>
      <c r="L3980" t="s">
        <v>292</v>
      </c>
      <c r="M3980" t="s">
        <v>19</v>
      </c>
    </row>
    <row r="3981" spans="1:13" x14ac:dyDescent="0.25">
      <c r="A3981" t="s">
        <v>13</v>
      </c>
      <c r="B3981" t="s">
        <v>3271</v>
      </c>
      <c r="C3981">
        <v>40002380</v>
      </c>
      <c r="D3981" t="s">
        <v>40</v>
      </c>
      <c r="E3981">
        <v>862056</v>
      </c>
      <c r="F3981">
        <v>40002378</v>
      </c>
      <c r="G3981" t="s">
        <v>39</v>
      </c>
      <c r="H3981">
        <v>3565.44</v>
      </c>
      <c r="I3981" s="1">
        <v>46001.949097222219</v>
      </c>
      <c r="J3981" t="s">
        <v>161</v>
      </c>
      <c r="K3981">
        <v>40000854</v>
      </c>
      <c r="L3981" t="s">
        <v>632</v>
      </c>
      <c r="M3981" t="s">
        <v>19</v>
      </c>
    </row>
    <row r="3982" spans="1:13" x14ac:dyDescent="0.25">
      <c r="A3982" t="s">
        <v>13</v>
      </c>
      <c r="B3982" t="s">
        <v>3324</v>
      </c>
      <c r="C3982">
        <v>40002848</v>
      </c>
      <c r="D3982" t="s">
        <v>249</v>
      </c>
      <c r="E3982">
        <v>856803</v>
      </c>
      <c r="F3982">
        <v>40002220</v>
      </c>
      <c r="G3982" t="s">
        <v>191</v>
      </c>
      <c r="H3982">
        <v>8478</v>
      </c>
      <c r="I3982" s="1">
        <v>46001.960810185177</v>
      </c>
      <c r="J3982" t="s">
        <v>161</v>
      </c>
      <c r="K3982">
        <v>40001106</v>
      </c>
      <c r="L3982" t="s">
        <v>855</v>
      </c>
      <c r="M3982" t="s">
        <v>19</v>
      </c>
    </row>
    <row r="3983" spans="1:13" x14ac:dyDescent="0.25">
      <c r="A3983" t="s">
        <v>13</v>
      </c>
      <c r="B3983" t="s">
        <v>3325</v>
      </c>
      <c r="C3983">
        <v>40002376</v>
      </c>
      <c r="D3983" t="s">
        <v>99</v>
      </c>
      <c r="E3983">
        <v>869750</v>
      </c>
      <c r="F3983">
        <v>40002414</v>
      </c>
      <c r="G3983" t="s">
        <v>103</v>
      </c>
      <c r="H3983">
        <v>6734.29</v>
      </c>
      <c r="I3983" s="1">
        <v>46002.041064814817</v>
      </c>
      <c r="J3983" t="s">
        <v>17</v>
      </c>
      <c r="K3983">
        <v>40001349</v>
      </c>
      <c r="L3983" t="s">
        <v>104</v>
      </c>
      <c r="M3983" t="s">
        <v>19</v>
      </c>
    </row>
    <row r="3984" spans="1:13" x14ac:dyDescent="0.25">
      <c r="A3984" t="s">
        <v>13</v>
      </c>
      <c r="B3984" t="s">
        <v>3326</v>
      </c>
      <c r="C3984">
        <v>40002746</v>
      </c>
      <c r="D3984" t="s">
        <v>119</v>
      </c>
      <c r="E3984">
        <v>867096</v>
      </c>
      <c r="F3984">
        <v>40002285</v>
      </c>
      <c r="G3984" t="s">
        <v>96</v>
      </c>
      <c r="H3984">
        <v>4645</v>
      </c>
      <c r="I3984" s="1">
        <v>46002.065347222233</v>
      </c>
      <c r="J3984" t="s">
        <v>17</v>
      </c>
      <c r="K3984">
        <v>40001859</v>
      </c>
      <c r="L3984" t="s">
        <v>3327</v>
      </c>
      <c r="M3984" t="s">
        <v>19</v>
      </c>
    </row>
    <row r="3985" spans="1:13" x14ac:dyDescent="0.25">
      <c r="A3985" t="s">
        <v>13</v>
      </c>
      <c r="B3985" t="s">
        <v>3328</v>
      </c>
      <c r="C3985">
        <v>40002271</v>
      </c>
      <c r="D3985" t="s">
        <v>214</v>
      </c>
      <c r="E3985">
        <v>866728</v>
      </c>
      <c r="F3985">
        <v>40002715</v>
      </c>
      <c r="G3985" t="s">
        <v>198</v>
      </c>
      <c r="H3985">
        <v>3447.3</v>
      </c>
      <c r="I3985" s="1">
        <v>46002.065810185188</v>
      </c>
      <c r="J3985" t="s">
        <v>17</v>
      </c>
      <c r="K3985">
        <v>40001588</v>
      </c>
      <c r="L3985" t="s">
        <v>769</v>
      </c>
      <c r="M3985" t="s">
        <v>19</v>
      </c>
    </row>
    <row r="3986" spans="1:13" x14ac:dyDescent="0.25">
      <c r="A3986" t="s">
        <v>13</v>
      </c>
      <c r="B3986" t="s">
        <v>3329</v>
      </c>
      <c r="C3986">
        <v>40002271</v>
      </c>
      <c r="D3986" t="s">
        <v>214</v>
      </c>
      <c r="E3986">
        <v>860158</v>
      </c>
      <c r="F3986">
        <v>40002732</v>
      </c>
      <c r="G3986" t="s">
        <v>188</v>
      </c>
      <c r="H3986">
        <v>7435</v>
      </c>
      <c r="I3986" s="1">
        <v>46002.073923611111</v>
      </c>
      <c r="J3986" t="s">
        <v>17</v>
      </c>
      <c r="K3986">
        <v>40002048</v>
      </c>
      <c r="L3986" t="s">
        <v>189</v>
      </c>
      <c r="M3986" t="s">
        <v>19</v>
      </c>
    </row>
    <row r="3987" spans="1:13" x14ac:dyDescent="0.25">
      <c r="A3987" t="s">
        <v>13</v>
      </c>
      <c r="B3987" t="s">
        <v>3330</v>
      </c>
      <c r="C3987">
        <v>40002434</v>
      </c>
      <c r="D3987" t="s">
        <v>170</v>
      </c>
      <c r="E3987">
        <v>868498</v>
      </c>
      <c r="F3987">
        <v>40002152</v>
      </c>
      <c r="G3987" t="s">
        <v>310</v>
      </c>
      <c r="H3987">
        <v>6066.1505981703003</v>
      </c>
      <c r="I3987" s="1">
        <v>46002.075289351851</v>
      </c>
      <c r="J3987" t="s">
        <v>17</v>
      </c>
      <c r="K3987">
        <v>40001397</v>
      </c>
      <c r="L3987" t="s">
        <v>3312</v>
      </c>
      <c r="M3987" t="s">
        <v>19</v>
      </c>
    </row>
    <row r="3988" spans="1:13" x14ac:dyDescent="0.25">
      <c r="A3988" t="s">
        <v>13</v>
      </c>
      <c r="B3988" t="s">
        <v>3262</v>
      </c>
      <c r="C3988">
        <v>40002378</v>
      </c>
      <c r="D3988" t="s">
        <v>39</v>
      </c>
      <c r="E3988">
        <v>868714</v>
      </c>
      <c r="F3988">
        <v>40002421</v>
      </c>
      <c r="G3988" t="s">
        <v>303</v>
      </c>
      <c r="H3988">
        <v>2680.9895867769001</v>
      </c>
      <c r="I3988" s="1">
        <v>46002.105405092603</v>
      </c>
      <c r="J3988" t="s">
        <v>17</v>
      </c>
      <c r="K3988">
        <v>40001719</v>
      </c>
      <c r="L3988" t="s">
        <v>1691</v>
      </c>
      <c r="M3988" t="s">
        <v>19</v>
      </c>
    </row>
    <row r="3989" spans="1:13" x14ac:dyDescent="0.25">
      <c r="A3989" t="s">
        <v>13</v>
      </c>
      <c r="B3989" t="s">
        <v>3331</v>
      </c>
      <c r="C3989">
        <v>40002158</v>
      </c>
      <c r="D3989" t="s">
        <v>1108</v>
      </c>
      <c r="E3989">
        <v>830017</v>
      </c>
      <c r="F3989">
        <v>40002157</v>
      </c>
      <c r="G3989" t="s">
        <v>76</v>
      </c>
      <c r="H3989">
        <v>2570</v>
      </c>
      <c r="I3989" s="1">
        <v>46002.108287037037</v>
      </c>
      <c r="J3989" t="s">
        <v>17</v>
      </c>
      <c r="K3989">
        <v>40003269</v>
      </c>
      <c r="L3989" t="s">
        <v>3322</v>
      </c>
      <c r="M3989" t="s">
        <v>19</v>
      </c>
    </row>
    <row r="3990" spans="1:13" x14ac:dyDescent="0.25">
      <c r="A3990" t="s">
        <v>13</v>
      </c>
      <c r="B3990" t="s">
        <v>3332</v>
      </c>
      <c r="C3990">
        <v>40002158</v>
      </c>
      <c r="D3990" t="s">
        <v>1108</v>
      </c>
      <c r="E3990">
        <v>830017</v>
      </c>
      <c r="F3990">
        <v>40002157</v>
      </c>
      <c r="G3990" t="s">
        <v>76</v>
      </c>
      <c r="H3990">
        <v>2579</v>
      </c>
      <c r="I3990" s="1">
        <v>46002.108530092592</v>
      </c>
      <c r="J3990" t="s">
        <v>17</v>
      </c>
      <c r="K3990">
        <v>40003269</v>
      </c>
      <c r="L3990" t="s">
        <v>3322</v>
      </c>
      <c r="M3990" t="s">
        <v>19</v>
      </c>
    </row>
    <row r="3991" spans="1:13" x14ac:dyDescent="0.25">
      <c r="A3991" t="s">
        <v>13</v>
      </c>
      <c r="B3991" t="s">
        <v>3325</v>
      </c>
      <c r="C3991">
        <v>40002376</v>
      </c>
      <c r="D3991" t="s">
        <v>99</v>
      </c>
      <c r="E3991">
        <v>865389</v>
      </c>
      <c r="F3991">
        <v>40002417</v>
      </c>
      <c r="G3991" t="s">
        <v>102</v>
      </c>
      <c r="H3991">
        <v>5951.07</v>
      </c>
      <c r="I3991" s="1">
        <v>46002.114490740743</v>
      </c>
      <c r="J3991" t="s">
        <v>17</v>
      </c>
      <c r="K3991">
        <v>40001710</v>
      </c>
      <c r="L3991" t="s">
        <v>1709</v>
      </c>
      <c r="M3991" t="s">
        <v>19</v>
      </c>
    </row>
    <row r="3992" spans="1:13" x14ac:dyDescent="0.25">
      <c r="A3992" t="s">
        <v>13</v>
      </c>
      <c r="B3992" t="s">
        <v>3314</v>
      </c>
      <c r="C3992">
        <v>40002417</v>
      </c>
      <c r="D3992" t="s">
        <v>102</v>
      </c>
      <c r="E3992">
        <v>855026</v>
      </c>
      <c r="F3992">
        <v>40002373</v>
      </c>
      <c r="G3992" t="s">
        <v>91</v>
      </c>
      <c r="H3992">
        <v>8443.9806020067008</v>
      </c>
      <c r="I3992" s="1">
        <v>46002.117129629631</v>
      </c>
      <c r="J3992" t="s">
        <v>17</v>
      </c>
      <c r="K3992">
        <v>40000838</v>
      </c>
      <c r="L3992" t="s">
        <v>269</v>
      </c>
      <c r="M3992" t="s">
        <v>19</v>
      </c>
    </row>
    <row r="3993" spans="1:13" x14ac:dyDescent="0.25">
      <c r="A3993" t="s">
        <v>13</v>
      </c>
      <c r="B3993" t="s">
        <v>3313</v>
      </c>
      <c r="C3993">
        <v>40002719</v>
      </c>
      <c r="D3993" t="s">
        <v>185</v>
      </c>
      <c r="E3993">
        <v>866977</v>
      </c>
      <c r="F3993">
        <v>40002271</v>
      </c>
      <c r="G3993" t="s">
        <v>214</v>
      </c>
      <c r="H3993">
        <v>7025.3600000000006</v>
      </c>
      <c r="I3993" s="1">
        <v>46002.117372685178</v>
      </c>
      <c r="J3993" t="s">
        <v>17</v>
      </c>
      <c r="K3993">
        <v>40001824</v>
      </c>
      <c r="L3993" t="s">
        <v>1919</v>
      </c>
      <c r="M3993" t="s">
        <v>19</v>
      </c>
    </row>
    <row r="3994" spans="1:13" x14ac:dyDescent="0.25">
      <c r="A3994" t="s">
        <v>13</v>
      </c>
      <c r="B3994" t="s">
        <v>3333</v>
      </c>
      <c r="C3994">
        <v>40002417</v>
      </c>
      <c r="D3994" t="s">
        <v>102</v>
      </c>
      <c r="E3994">
        <v>855021</v>
      </c>
      <c r="F3994">
        <v>40002373</v>
      </c>
      <c r="G3994" t="s">
        <v>91</v>
      </c>
      <c r="H3994">
        <v>9698.9966555183892</v>
      </c>
      <c r="I3994" s="1">
        <v>46002.119085648148</v>
      </c>
      <c r="J3994" t="s">
        <v>17</v>
      </c>
      <c r="K3994">
        <v>40000841</v>
      </c>
      <c r="L3994" t="s">
        <v>431</v>
      </c>
      <c r="M3994" t="s">
        <v>19</v>
      </c>
    </row>
    <row r="3995" spans="1:13" x14ac:dyDescent="0.25">
      <c r="A3995" t="s">
        <v>13</v>
      </c>
      <c r="B3995" t="s">
        <v>3264</v>
      </c>
      <c r="C3995">
        <v>40002402</v>
      </c>
      <c r="D3995" t="s">
        <v>642</v>
      </c>
      <c r="E3995">
        <v>866117</v>
      </c>
      <c r="F3995">
        <v>40002422</v>
      </c>
      <c r="G3995" t="s">
        <v>128</v>
      </c>
      <c r="H3995">
        <v>12250.3462025316</v>
      </c>
      <c r="I3995" s="1">
        <v>46002.132986111108</v>
      </c>
      <c r="J3995" t="s">
        <v>17</v>
      </c>
      <c r="K3995">
        <v>40001724</v>
      </c>
      <c r="L3995" t="s">
        <v>3334</v>
      </c>
      <c r="M3995" t="s">
        <v>19</v>
      </c>
    </row>
    <row r="3996" spans="1:13" x14ac:dyDescent="0.25">
      <c r="A3996" t="s">
        <v>13</v>
      </c>
      <c r="B3996" t="s">
        <v>3335</v>
      </c>
      <c r="C3996">
        <v>40002353</v>
      </c>
      <c r="D3996" t="s">
        <v>2008</v>
      </c>
      <c r="E3996">
        <v>862353</v>
      </c>
      <c r="F3996">
        <v>40002352</v>
      </c>
      <c r="G3996" t="s">
        <v>660</v>
      </c>
      <c r="H3996">
        <v>14662.9213483146</v>
      </c>
      <c r="I3996" s="1">
        <v>46002.15011574074</v>
      </c>
      <c r="J3996" t="s">
        <v>17</v>
      </c>
      <c r="K3996">
        <v>40000512</v>
      </c>
      <c r="L3996" t="s">
        <v>3336</v>
      </c>
      <c r="M3996" t="s">
        <v>19</v>
      </c>
    </row>
    <row r="3997" spans="1:13" x14ac:dyDescent="0.25">
      <c r="A3997" t="s">
        <v>13</v>
      </c>
      <c r="B3997" t="s">
        <v>3337</v>
      </c>
      <c r="C3997">
        <v>40002725</v>
      </c>
      <c r="D3997" t="s">
        <v>35</v>
      </c>
      <c r="E3997">
        <v>871458</v>
      </c>
      <c r="F3997">
        <v>40002724</v>
      </c>
      <c r="G3997" t="s">
        <v>580</v>
      </c>
      <c r="H3997">
        <v>10329</v>
      </c>
      <c r="I3997" s="1">
        <v>46002.151643518519</v>
      </c>
      <c r="J3997" t="s">
        <v>17</v>
      </c>
      <c r="K3997">
        <v>40000750</v>
      </c>
      <c r="L3997" t="s">
        <v>1652</v>
      </c>
      <c r="M3997" t="s">
        <v>19</v>
      </c>
    </row>
    <row r="3998" spans="1:13" x14ac:dyDescent="0.25">
      <c r="A3998" t="s">
        <v>13</v>
      </c>
      <c r="B3998" t="s">
        <v>3335</v>
      </c>
      <c r="C3998">
        <v>40002353</v>
      </c>
      <c r="D3998" t="s">
        <v>2008</v>
      </c>
      <c r="E3998">
        <v>862397</v>
      </c>
      <c r="F3998">
        <v>40002352</v>
      </c>
      <c r="G3998" t="s">
        <v>660</v>
      </c>
      <c r="H3998">
        <v>14088.2013483146</v>
      </c>
      <c r="I3998" s="1">
        <v>46002.153483796297</v>
      </c>
      <c r="J3998" t="s">
        <v>17</v>
      </c>
      <c r="K3998">
        <v>40000512</v>
      </c>
      <c r="L3998" t="s">
        <v>3336</v>
      </c>
      <c r="M3998" t="s">
        <v>19</v>
      </c>
    </row>
    <row r="3999" spans="1:13" x14ac:dyDescent="0.25">
      <c r="A3999" t="s">
        <v>13</v>
      </c>
      <c r="B3999" t="s">
        <v>3338</v>
      </c>
      <c r="C3999">
        <v>40002722</v>
      </c>
      <c r="D3999" t="s">
        <v>34</v>
      </c>
      <c r="E3999">
        <v>869021</v>
      </c>
      <c r="F3999">
        <v>40002848</v>
      </c>
      <c r="G3999" t="s">
        <v>249</v>
      </c>
      <c r="H3999">
        <v>9512</v>
      </c>
      <c r="I3999" s="1">
        <v>46002.169236111113</v>
      </c>
      <c r="J3999" t="s">
        <v>17</v>
      </c>
      <c r="K3999">
        <v>40000734</v>
      </c>
      <c r="L3999" t="s">
        <v>448</v>
      </c>
      <c r="M3999" t="s">
        <v>19</v>
      </c>
    </row>
    <row r="4000" spans="1:13" x14ac:dyDescent="0.25">
      <c r="A4000" t="s">
        <v>13</v>
      </c>
      <c r="B4000" t="s">
        <v>3315</v>
      </c>
      <c r="C4000">
        <v>40002871</v>
      </c>
      <c r="D4000" t="s">
        <v>240</v>
      </c>
      <c r="E4000">
        <v>856849</v>
      </c>
      <c r="F4000">
        <v>40002728</v>
      </c>
      <c r="G4000" t="s">
        <v>110</v>
      </c>
      <c r="H4000">
        <v>7532.4488235294002</v>
      </c>
      <c r="I4000" s="1">
        <v>46002.212164351848</v>
      </c>
      <c r="J4000" t="s">
        <v>17</v>
      </c>
      <c r="K4000">
        <v>40001094</v>
      </c>
      <c r="L4000" t="s">
        <v>3295</v>
      </c>
      <c r="M4000" t="s">
        <v>19</v>
      </c>
    </row>
    <row r="4001" spans="1:13" x14ac:dyDescent="0.25">
      <c r="A4001" t="s">
        <v>13</v>
      </c>
      <c r="B4001" t="s">
        <v>3302</v>
      </c>
      <c r="C4001">
        <v>40002406</v>
      </c>
      <c r="D4001" t="s">
        <v>62</v>
      </c>
      <c r="E4001">
        <v>860803</v>
      </c>
      <c r="F4001">
        <v>40002429</v>
      </c>
      <c r="G4001" t="s">
        <v>465</v>
      </c>
      <c r="H4001">
        <v>3986.2012890312299</v>
      </c>
      <c r="I4001" s="1">
        <v>46002.213472222233</v>
      </c>
      <c r="J4001" t="s">
        <v>17</v>
      </c>
      <c r="K4001">
        <v>40000388</v>
      </c>
      <c r="L4001" t="s">
        <v>3339</v>
      </c>
      <c r="M4001" t="s">
        <v>19</v>
      </c>
    </row>
    <row r="4002" spans="1:13" x14ac:dyDescent="0.25">
      <c r="A4002" t="s">
        <v>13</v>
      </c>
      <c r="B4002" t="s">
        <v>3340</v>
      </c>
      <c r="C4002">
        <v>40002136</v>
      </c>
      <c r="D4002" t="s">
        <v>67</v>
      </c>
      <c r="E4002">
        <v>871741</v>
      </c>
      <c r="F4002">
        <v>40002135</v>
      </c>
      <c r="G4002" t="s">
        <v>66</v>
      </c>
      <c r="H4002">
        <v>8510</v>
      </c>
      <c r="I4002" s="1">
        <v>46002.218888888892</v>
      </c>
      <c r="J4002" t="s">
        <v>17</v>
      </c>
      <c r="K4002">
        <v>40003387</v>
      </c>
      <c r="L4002" t="s">
        <v>3185</v>
      </c>
      <c r="M4002" t="s">
        <v>19</v>
      </c>
    </row>
    <row r="4003" spans="1:13" x14ac:dyDescent="0.25">
      <c r="A4003" t="s">
        <v>13</v>
      </c>
      <c r="B4003" t="s">
        <v>3316</v>
      </c>
      <c r="C4003">
        <v>40002735</v>
      </c>
      <c r="D4003" t="s">
        <v>319</v>
      </c>
      <c r="E4003">
        <v>856803</v>
      </c>
      <c r="F4003">
        <v>40002220</v>
      </c>
      <c r="G4003" t="s">
        <v>191</v>
      </c>
      <c r="H4003">
        <v>7041.23</v>
      </c>
      <c r="I4003" s="1">
        <v>46002.23704861111</v>
      </c>
      <c r="J4003" t="s">
        <v>17</v>
      </c>
      <c r="K4003">
        <v>40001106</v>
      </c>
      <c r="L4003" t="s">
        <v>855</v>
      </c>
      <c r="M4003" t="s">
        <v>19</v>
      </c>
    </row>
    <row r="4004" spans="1:13" x14ac:dyDescent="0.25">
      <c r="A4004" t="s">
        <v>13</v>
      </c>
      <c r="B4004" t="s">
        <v>3316</v>
      </c>
      <c r="C4004">
        <v>40002735</v>
      </c>
      <c r="D4004" t="s">
        <v>319</v>
      </c>
      <c r="E4004">
        <v>869424</v>
      </c>
      <c r="F4004">
        <v>40002741</v>
      </c>
      <c r="G4004" t="s">
        <v>16</v>
      </c>
      <c r="H4004">
        <v>7004.36</v>
      </c>
      <c r="I4004" s="1">
        <v>46002.248530092591</v>
      </c>
      <c r="J4004" t="s">
        <v>17</v>
      </c>
      <c r="K4004">
        <v>40002067</v>
      </c>
      <c r="L4004" t="s">
        <v>3004</v>
      </c>
      <c r="M4004" t="s">
        <v>19</v>
      </c>
    </row>
    <row r="4005" spans="1:13" x14ac:dyDescent="0.25">
      <c r="A4005" t="s">
        <v>13</v>
      </c>
      <c r="B4005" t="s">
        <v>3341</v>
      </c>
      <c r="C4005">
        <v>40002158</v>
      </c>
      <c r="D4005" t="s">
        <v>1108</v>
      </c>
      <c r="E4005">
        <v>830017</v>
      </c>
      <c r="F4005">
        <v>40002157</v>
      </c>
      <c r="G4005" t="s">
        <v>76</v>
      </c>
      <c r="H4005">
        <v>2584</v>
      </c>
      <c r="I4005" s="1">
        <v>46002.26599537037</v>
      </c>
      <c r="J4005" t="s">
        <v>17</v>
      </c>
      <c r="K4005">
        <v>40003269</v>
      </c>
      <c r="L4005" t="s">
        <v>3322</v>
      </c>
      <c r="M4005" t="s">
        <v>19</v>
      </c>
    </row>
    <row r="4006" spans="1:13" x14ac:dyDescent="0.25">
      <c r="A4006" t="s">
        <v>13</v>
      </c>
      <c r="B4006" t="s">
        <v>3342</v>
      </c>
      <c r="C4006">
        <v>40002158</v>
      </c>
      <c r="D4006" t="s">
        <v>1108</v>
      </c>
      <c r="E4006">
        <v>830017</v>
      </c>
      <c r="F4006">
        <v>40002157</v>
      </c>
      <c r="G4006" t="s">
        <v>76</v>
      </c>
      <c r="H4006">
        <v>2591</v>
      </c>
      <c r="I4006" s="1">
        <v>46002.266527777778</v>
      </c>
      <c r="J4006" t="s">
        <v>17</v>
      </c>
      <c r="K4006">
        <v>40003269</v>
      </c>
      <c r="L4006" t="s">
        <v>3322</v>
      </c>
      <c r="M4006" t="s">
        <v>19</v>
      </c>
    </row>
    <row r="4007" spans="1:13" x14ac:dyDescent="0.25">
      <c r="A4007" t="s">
        <v>13</v>
      </c>
      <c r="B4007" t="s">
        <v>3343</v>
      </c>
      <c r="C4007">
        <v>40002380</v>
      </c>
      <c r="D4007" t="s">
        <v>40</v>
      </c>
      <c r="E4007">
        <v>869817</v>
      </c>
      <c r="F4007">
        <v>40002378</v>
      </c>
      <c r="G4007" t="s">
        <v>39</v>
      </c>
      <c r="H4007">
        <v>15032</v>
      </c>
      <c r="I4007" s="1">
        <v>46002.267754629633</v>
      </c>
      <c r="J4007" t="s">
        <v>17</v>
      </c>
      <c r="K4007">
        <v>40001362</v>
      </c>
      <c r="L4007" t="s">
        <v>714</v>
      </c>
      <c r="M4007" t="s">
        <v>19</v>
      </c>
    </row>
    <row r="4008" spans="1:13" x14ac:dyDescent="0.25">
      <c r="A4008" t="s">
        <v>13</v>
      </c>
      <c r="B4008" t="s">
        <v>3344</v>
      </c>
      <c r="C4008">
        <v>40002376</v>
      </c>
      <c r="D4008" t="s">
        <v>99</v>
      </c>
      <c r="E4008">
        <v>861842</v>
      </c>
      <c r="F4008">
        <v>40002373</v>
      </c>
      <c r="G4008" t="s">
        <v>91</v>
      </c>
      <c r="H4008">
        <v>15432.33</v>
      </c>
      <c r="I4008" s="1">
        <v>46002.268020833333</v>
      </c>
      <c r="J4008" t="s">
        <v>17</v>
      </c>
      <c r="K4008">
        <v>40000836</v>
      </c>
      <c r="L4008" t="s">
        <v>126</v>
      </c>
      <c r="M4008" t="s">
        <v>19</v>
      </c>
    </row>
    <row r="4009" spans="1:13" x14ac:dyDescent="0.25">
      <c r="A4009" t="s">
        <v>13</v>
      </c>
      <c r="B4009" t="s">
        <v>3343</v>
      </c>
      <c r="C4009">
        <v>40002380</v>
      </c>
      <c r="D4009" t="s">
        <v>40</v>
      </c>
      <c r="E4009">
        <v>869775</v>
      </c>
      <c r="F4009">
        <v>40002378</v>
      </c>
      <c r="G4009" t="s">
        <v>39</v>
      </c>
      <c r="H4009">
        <v>14885.57</v>
      </c>
      <c r="I4009" s="1">
        <v>46002.269375000003</v>
      </c>
      <c r="J4009" t="s">
        <v>17</v>
      </c>
      <c r="K4009">
        <v>40001362</v>
      </c>
      <c r="L4009" t="s">
        <v>714</v>
      </c>
      <c r="M4009" t="s">
        <v>19</v>
      </c>
    </row>
    <row r="4010" spans="1:13" x14ac:dyDescent="0.25">
      <c r="A4010" t="s">
        <v>13</v>
      </c>
      <c r="B4010" t="s">
        <v>3313</v>
      </c>
      <c r="C4010">
        <v>40002719</v>
      </c>
      <c r="D4010" t="s">
        <v>185</v>
      </c>
      <c r="E4010">
        <v>870266</v>
      </c>
      <c r="F4010">
        <v>40002739</v>
      </c>
      <c r="G4010" t="s">
        <v>15</v>
      </c>
      <c r="H4010">
        <v>6355.12</v>
      </c>
      <c r="I4010" s="1">
        <v>46002.269618055558</v>
      </c>
      <c r="J4010" t="s">
        <v>17</v>
      </c>
      <c r="K4010">
        <v>40002061</v>
      </c>
      <c r="L4010" t="s">
        <v>325</v>
      </c>
      <c r="M4010" t="s">
        <v>19</v>
      </c>
    </row>
    <row r="4011" spans="1:13" x14ac:dyDescent="0.25">
      <c r="A4011" t="s">
        <v>13</v>
      </c>
      <c r="B4011" t="s">
        <v>3304</v>
      </c>
      <c r="C4011">
        <v>40002379</v>
      </c>
      <c r="D4011" t="s">
        <v>377</v>
      </c>
      <c r="E4011">
        <v>869128</v>
      </c>
      <c r="F4011">
        <v>40002378</v>
      </c>
      <c r="G4011" t="s">
        <v>39</v>
      </c>
      <c r="H4011">
        <v>4867.8079279279</v>
      </c>
      <c r="I4011" s="1">
        <v>46002.274583333332</v>
      </c>
      <c r="J4011" t="s">
        <v>17</v>
      </c>
      <c r="K4011">
        <v>40001363</v>
      </c>
      <c r="L4011" t="s">
        <v>130</v>
      </c>
      <c r="M4011" t="s">
        <v>19</v>
      </c>
    </row>
    <row r="4012" spans="1:13" x14ac:dyDescent="0.25">
      <c r="A4012" t="s">
        <v>13</v>
      </c>
      <c r="B4012" t="s">
        <v>3343</v>
      </c>
      <c r="C4012">
        <v>40002380</v>
      </c>
      <c r="D4012" t="s">
        <v>40</v>
      </c>
      <c r="E4012">
        <v>869843</v>
      </c>
      <c r="F4012">
        <v>40002378</v>
      </c>
      <c r="G4012" t="s">
        <v>39</v>
      </c>
      <c r="H4012">
        <v>14667.14</v>
      </c>
      <c r="I4012" s="1">
        <v>46002.286504629628</v>
      </c>
      <c r="J4012" t="s">
        <v>17</v>
      </c>
      <c r="K4012">
        <v>40001362</v>
      </c>
      <c r="L4012" t="s">
        <v>714</v>
      </c>
      <c r="M4012" t="s">
        <v>19</v>
      </c>
    </row>
    <row r="4013" spans="1:13" x14ac:dyDescent="0.25">
      <c r="A4013" t="s">
        <v>13</v>
      </c>
      <c r="B4013" t="s">
        <v>3231</v>
      </c>
      <c r="C4013">
        <v>40002406</v>
      </c>
      <c r="D4013" t="s">
        <v>62</v>
      </c>
      <c r="E4013">
        <v>860803</v>
      </c>
      <c r="F4013">
        <v>40002429</v>
      </c>
      <c r="G4013" t="s">
        <v>465</v>
      </c>
      <c r="H4013">
        <v>3494.0669095276198</v>
      </c>
      <c r="I4013" s="1">
        <v>46002.29383101852</v>
      </c>
      <c r="J4013" t="s">
        <v>17</v>
      </c>
      <c r="K4013">
        <v>40000388</v>
      </c>
      <c r="L4013" t="s">
        <v>3339</v>
      </c>
      <c r="M4013" t="s">
        <v>19</v>
      </c>
    </row>
    <row r="4014" spans="1:13" x14ac:dyDescent="0.25">
      <c r="A4014" t="s">
        <v>13</v>
      </c>
      <c r="B4014" t="s">
        <v>3345</v>
      </c>
      <c r="C4014">
        <v>40002136</v>
      </c>
      <c r="D4014" t="s">
        <v>67</v>
      </c>
      <c r="E4014">
        <v>871741</v>
      </c>
      <c r="F4014">
        <v>40002135</v>
      </c>
      <c r="G4014" t="s">
        <v>66</v>
      </c>
      <c r="H4014">
        <v>8478</v>
      </c>
      <c r="I4014" s="1">
        <v>46002.354247685187</v>
      </c>
      <c r="J4014" t="s">
        <v>92</v>
      </c>
      <c r="K4014">
        <v>40003387</v>
      </c>
      <c r="L4014" t="s">
        <v>3185</v>
      </c>
      <c r="M4014" t="s">
        <v>19</v>
      </c>
    </row>
    <row r="4015" spans="1:13" x14ac:dyDescent="0.25">
      <c r="A4015" t="s">
        <v>13</v>
      </c>
      <c r="B4015" t="s">
        <v>2475</v>
      </c>
      <c r="C4015">
        <v>40002871</v>
      </c>
      <c r="D4015" t="s">
        <v>240</v>
      </c>
      <c r="E4015">
        <v>869420</v>
      </c>
      <c r="F4015">
        <v>40002732</v>
      </c>
      <c r="G4015" t="s">
        <v>188</v>
      </c>
      <c r="H4015">
        <v>9007.3529411764703</v>
      </c>
      <c r="I4015" s="1">
        <v>46002.412164351852</v>
      </c>
      <c r="J4015" t="s">
        <v>92</v>
      </c>
      <c r="K4015">
        <v>40002044</v>
      </c>
      <c r="L4015" t="s">
        <v>2361</v>
      </c>
      <c r="M4015" t="s">
        <v>19</v>
      </c>
    </row>
    <row r="4016" spans="1:13" x14ac:dyDescent="0.25">
      <c r="A4016" t="s">
        <v>13</v>
      </c>
      <c r="B4016" t="s">
        <v>3346</v>
      </c>
      <c r="C4016">
        <v>40002271</v>
      </c>
      <c r="D4016" t="s">
        <v>214</v>
      </c>
      <c r="E4016">
        <v>866728</v>
      </c>
      <c r="F4016">
        <v>40002715</v>
      </c>
      <c r="G4016" t="s">
        <v>198</v>
      </c>
      <c r="H4016">
        <v>17866</v>
      </c>
      <c r="I4016" s="1">
        <v>46002.417523148149</v>
      </c>
      <c r="J4016" t="s">
        <v>92</v>
      </c>
      <c r="K4016">
        <v>40001588</v>
      </c>
      <c r="L4016" t="s">
        <v>769</v>
      </c>
      <c r="M4016" t="s">
        <v>19</v>
      </c>
    </row>
    <row r="4017" spans="1:13" x14ac:dyDescent="0.25">
      <c r="A4017" t="s">
        <v>13</v>
      </c>
      <c r="B4017" t="s">
        <v>3347</v>
      </c>
      <c r="C4017">
        <v>40002158</v>
      </c>
      <c r="D4017" t="s">
        <v>1108</v>
      </c>
      <c r="E4017">
        <v>830017</v>
      </c>
      <c r="F4017">
        <v>40002157</v>
      </c>
      <c r="G4017" t="s">
        <v>76</v>
      </c>
      <c r="H4017">
        <v>2597</v>
      </c>
      <c r="I4017" s="1">
        <v>46002.430787037039</v>
      </c>
      <c r="J4017" t="s">
        <v>92</v>
      </c>
      <c r="K4017">
        <v>40003269</v>
      </c>
      <c r="L4017" t="s">
        <v>3322</v>
      </c>
      <c r="M4017" t="s">
        <v>19</v>
      </c>
    </row>
    <row r="4018" spans="1:13" x14ac:dyDescent="0.25">
      <c r="A4018" t="s">
        <v>13</v>
      </c>
      <c r="B4018" t="s">
        <v>3348</v>
      </c>
      <c r="C4018">
        <v>40002158</v>
      </c>
      <c r="D4018" t="s">
        <v>1108</v>
      </c>
      <c r="E4018">
        <v>830017</v>
      </c>
      <c r="F4018">
        <v>40002157</v>
      </c>
      <c r="G4018" t="s">
        <v>76</v>
      </c>
      <c r="H4018">
        <v>2592</v>
      </c>
      <c r="I4018" s="1">
        <v>46002.431122685193</v>
      </c>
      <c r="J4018" t="s">
        <v>92</v>
      </c>
      <c r="K4018">
        <v>40003269</v>
      </c>
      <c r="L4018" t="s">
        <v>3322</v>
      </c>
      <c r="M4018" t="s">
        <v>19</v>
      </c>
    </row>
    <row r="4019" spans="1:13" x14ac:dyDescent="0.25">
      <c r="A4019" t="s">
        <v>13</v>
      </c>
      <c r="B4019" t="s">
        <v>3349</v>
      </c>
      <c r="C4019">
        <v>40002376</v>
      </c>
      <c r="D4019" t="s">
        <v>99</v>
      </c>
      <c r="E4019">
        <v>865389</v>
      </c>
      <c r="F4019">
        <v>40002417</v>
      </c>
      <c r="G4019" t="s">
        <v>102</v>
      </c>
      <c r="H4019">
        <v>8291</v>
      </c>
      <c r="I4019" s="1">
        <v>46002.431886574072</v>
      </c>
      <c r="J4019" t="s">
        <v>92</v>
      </c>
      <c r="K4019">
        <v>40001710</v>
      </c>
      <c r="L4019" t="s">
        <v>1709</v>
      </c>
      <c r="M4019" t="s">
        <v>19</v>
      </c>
    </row>
    <row r="4020" spans="1:13" x14ac:dyDescent="0.25">
      <c r="A4020" t="s">
        <v>13</v>
      </c>
      <c r="B4020" t="s">
        <v>3350</v>
      </c>
      <c r="C4020">
        <v>40002715</v>
      </c>
      <c r="D4020" t="s">
        <v>198</v>
      </c>
      <c r="E4020">
        <v>865525</v>
      </c>
      <c r="F4020">
        <v>40002730</v>
      </c>
      <c r="G4020" t="s">
        <v>551</v>
      </c>
      <c r="H4020">
        <v>17423.926380368099</v>
      </c>
      <c r="I4020" s="1">
        <v>46002.432141203702</v>
      </c>
      <c r="J4020" t="s">
        <v>92</v>
      </c>
      <c r="K4020">
        <v>40001808</v>
      </c>
      <c r="L4020" t="s">
        <v>1641</v>
      </c>
      <c r="M4020" t="s">
        <v>19</v>
      </c>
    </row>
    <row r="4021" spans="1:13" x14ac:dyDescent="0.25">
      <c r="A4021" t="s">
        <v>13</v>
      </c>
      <c r="B4021" t="s">
        <v>3351</v>
      </c>
      <c r="C4021">
        <v>40002848</v>
      </c>
      <c r="D4021" t="s">
        <v>249</v>
      </c>
      <c r="E4021">
        <v>866006</v>
      </c>
      <c r="F4021">
        <v>40002717</v>
      </c>
      <c r="G4021" t="s">
        <v>31</v>
      </c>
      <c r="H4021">
        <v>15800</v>
      </c>
      <c r="I4021" s="1">
        <v>46002.441817129627</v>
      </c>
      <c r="J4021" t="s">
        <v>92</v>
      </c>
      <c r="K4021">
        <v>40001597</v>
      </c>
      <c r="L4021" t="s">
        <v>609</v>
      </c>
      <c r="M4021" t="s">
        <v>19</v>
      </c>
    </row>
    <row r="4022" spans="1:13" x14ac:dyDescent="0.25">
      <c r="A4022" t="s">
        <v>13</v>
      </c>
      <c r="B4022" t="s">
        <v>3352</v>
      </c>
      <c r="C4022">
        <v>40002871</v>
      </c>
      <c r="D4022" t="s">
        <v>240</v>
      </c>
      <c r="E4022">
        <v>856849</v>
      </c>
      <c r="F4022">
        <v>40002728</v>
      </c>
      <c r="G4022" t="s">
        <v>110</v>
      </c>
      <c r="H4022">
        <v>16029.411764705899</v>
      </c>
      <c r="I4022" s="1">
        <v>46002.449097222219</v>
      </c>
      <c r="J4022" t="s">
        <v>92</v>
      </c>
      <c r="K4022">
        <v>40001094</v>
      </c>
      <c r="L4022" t="s">
        <v>3295</v>
      </c>
      <c r="M4022" t="s">
        <v>19</v>
      </c>
    </row>
    <row r="4023" spans="1:13" x14ac:dyDescent="0.25">
      <c r="A4023" t="s">
        <v>13</v>
      </c>
      <c r="B4023" t="s">
        <v>3353</v>
      </c>
      <c r="C4023">
        <v>40002725</v>
      </c>
      <c r="D4023" t="s">
        <v>35</v>
      </c>
      <c r="E4023">
        <v>871458</v>
      </c>
      <c r="F4023">
        <v>40002724</v>
      </c>
      <c r="G4023" t="s">
        <v>580</v>
      </c>
      <c r="H4023">
        <v>10107</v>
      </c>
      <c r="I4023" s="1">
        <v>46002.455972222233</v>
      </c>
      <c r="J4023" t="s">
        <v>92</v>
      </c>
      <c r="K4023">
        <v>40000750</v>
      </c>
      <c r="L4023" t="s">
        <v>1652</v>
      </c>
      <c r="M4023" t="s">
        <v>19</v>
      </c>
    </row>
    <row r="4024" spans="1:13" x14ac:dyDescent="0.25">
      <c r="A4024" t="s">
        <v>13</v>
      </c>
      <c r="B4024" t="s">
        <v>3343</v>
      </c>
      <c r="C4024">
        <v>40002380</v>
      </c>
      <c r="D4024" t="s">
        <v>40</v>
      </c>
      <c r="E4024">
        <v>861834</v>
      </c>
      <c r="F4024">
        <v>40002378</v>
      </c>
      <c r="G4024" t="s">
        <v>39</v>
      </c>
      <c r="H4024">
        <v>10042.040000000001</v>
      </c>
      <c r="I4024" s="1">
        <v>46002.477997685193</v>
      </c>
      <c r="J4024" t="s">
        <v>92</v>
      </c>
      <c r="K4024">
        <v>40000850</v>
      </c>
      <c r="L4024" t="s">
        <v>613</v>
      </c>
      <c r="M4024" t="s">
        <v>19</v>
      </c>
    </row>
    <row r="4025" spans="1:13" x14ac:dyDescent="0.25">
      <c r="A4025" t="s">
        <v>13</v>
      </c>
      <c r="B4025" t="s">
        <v>3093</v>
      </c>
      <c r="C4025">
        <v>40002848</v>
      </c>
      <c r="D4025" t="s">
        <v>249</v>
      </c>
      <c r="E4025">
        <v>856790</v>
      </c>
      <c r="F4025">
        <v>40002728</v>
      </c>
      <c r="G4025" t="s">
        <v>110</v>
      </c>
      <c r="H4025">
        <v>8956.3423699421983</v>
      </c>
      <c r="I4025" s="1">
        <v>46002.519849537042</v>
      </c>
      <c r="J4025" t="s">
        <v>92</v>
      </c>
      <c r="K4025">
        <v>40001100</v>
      </c>
      <c r="L4025" t="s">
        <v>720</v>
      </c>
      <c r="M4025" t="s">
        <v>19</v>
      </c>
    </row>
    <row r="4026" spans="1:13" x14ac:dyDescent="0.25">
      <c r="A4026" t="s">
        <v>13</v>
      </c>
      <c r="B4026" t="s">
        <v>3269</v>
      </c>
      <c r="C4026">
        <v>40002335</v>
      </c>
      <c r="D4026" t="s">
        <v>1003</v>
      </c>
      <c r="E4026">
        <v>868504</v>
      </c>
      <c r="F4026">
        <v>40002339</v>
      </c>
      <c r="G4026" t="s">
        <v>481</v>
      </c>
      <c r="H4026">
        <v>5417.5608847185104</v>
      </c>
      <c r="I4026" s="1">
        <v>46002.524247685193</v>
      </c>
      <c r="J4026" t="s">
        <v>92</v>
      </c>
      <c r="K4026">
        <v>40001414</v>
      </c>
      <c r="L4026" t="s">
        <v>1453</v>
      </c>
      <c r="M4026" t="s">
        <v>19</v>
      </c>
    </row>
    <row r="4027" spans="1:13" x14ac:dyDescent="0.25">
      <c r="A4027" t="s">
        <v>13</v>
      </c>
      <c r="B4027" t="s">
        <v>3354</v>
      </c>
      <c r="C4027">
        <v>40002739</v>
      </c>
      <c r="D4027" t="s">
        <v>15</v>
      </c>
      <c r="E4027">
        <v>865441</v>
      </c>
      <c r="F4027">
        <v>40002737</v>
      </c>
      <c r="G4027" t="s">
        <v>116</v>
      </c>
      <c r="H4027">
        <v>10358</v>
      </c>
      <c r="I4027" s="1">
        <v>46002.527395833327</v>
      </c>
      <c r="J4027" t="s">
        <v>92</v>
      </c>
      <c r="K4027">
        <v>40001829</v>
      </c>
      <c r="L4027" t="s">
        <v>3002</v>
      </c>
      <c r="M4027" t="s">
        <v>19</v>
      </c>
    </row>
    <row r="4028" spans="1:13" x14ac:dyDescent="0.25">
      <c r="A4028" t="s">
        <v>13</v>
      </c>
      <c r="B4028" t="s">
        <v>3355</v>
      </c>
      <c r="C4028">
        <v>40002719</v>
      </c>
      <c r="D4028" t="s">
        <v>185</v>
      </c>
      <c r="E4028">
        <v>869021</v>
      </c>
      <c r="F4028">
        <v>40002848</v>
      </c>
      <c r="G4028" t="s">
        <v>249</v>
      </c>
      <c r="H4028">
        <v>15871.9821162444</v>
      </c>
      <c r="I4028" s="1">
        <v>46002.54078703704</v>
      </c>
      <c r="J4028" t="s">
        <v>92</v>
      </c>
      <c r="K4028">
        <v>40000734</v>
      </c>
      <c r="L4028" t="s">
        <v>448</v>
      </c>
      <c r="M4028" t="s">
        <v>19</v>
      </c>
    </row>
    <row r="4029" spans="1:13" x14ac:dyDescent="0.25">
      <c r="A4029" t="s">
        <v>13</v>
      </c>
      <c r="B4029" t="s">
        <v>3351</v>
      </c>
      <c r="C4029">
        <v>40002848</v>
      </c>
      <c r="D4029" t="s">
        <v>249</v>
      </c>
      <c r="E4029">
        <v>849233</v>
      </c>
      <c r="F4029">
        <v>40002220</v>
      </c>
      <c r="G4029" t="s">
        <v>191</v>
      </c>
      <c r="H4029">
        <v>13845.92</v>
      </c>
      <c r="I4029" s="1">
        <v>46002.569872685177</v>
      </c>
      <c r="J4029" t="s">
        <v>92</v>
      </c>
      <c r="K4029">
        <v>40001106</v>
      </c>
      <c r="L4029" t="s">
        <v>855</v>
      </c>
      <c r="M4029" t="s">
        <v>19</v>
      </c>
    </row>
    <row r="4030" spans="1:13" x14ac:dyDescent="0.25">
      <c r="A4030" t="s">
        <v>13</v>
      </c>
      <c r="B4030" t="s">
        <v>3356</v>
      </c>
      <c r="C4030">
        <v>40002403</v>
      </c>
      <c r="D4030" t="s">
        <v>278</v>
      </c>
      <c r="E4030">
        <v>857507</v>
      </c>
      <c r="F4030">
        <v>40002429</v>
      </c>
      <c r="G4030" t="s">
        <v>465</v>
      </c>
      <c r="H4030">
        <v>11375.661375661401</v>
      </c>
      <c r="I4030" s="1">
        <v>46002.579050925917</v>
      </c>
      <c r="J4030" t="s">
        <v>92</v>
      </c>
      <c r="K4030">
        <v>40001950</v>
      </c>
      <c r="L4030" t="s">
        <v>1719</v>
      </c>
      <c r="M4030" t="s">
        <v>19</v>
      </c>
    </row>
    <row r="4031" spans="1:13" x14ac:dyDescent="0.25">
      <c r="A4031" t="s">
        <v>13</v>
      </c>
      <c r="B4031" t="s">
        <v>3357</v>
      </c>
      <c r="C4031">
        <v>40002155</v>
      </c>
      <c r="D4031" t="s">
        <v>600</v>
      </c>
      <c r="E4031">
        <v>858170</v>
      </c>
      <c r="F4031">
        <v>40002138</v>
      </c>
      <c r="G4031" t="s">
        <v>500</v>
      </c>
      <c r="H4031">
        <v>5276.3985435286304</v>
      </c>
      <c r="I4031" s="1">
        <v>46002.598298611112</v>
      </c>
      <c r="J4031" t="s">
        <v>92</v>
      </c>
      <c r="K4031">
        <v>40003184</v>
      </c>
      <c r="L4031" t="s">
        <v>3358</v>
      </c>
      <c r="M4031" t="s">
        <v>19</v>
      </c>
    </row>
    <row r="4032" spans="1:13" x14ac:dyDescent="0.25">
      <c r="A4032" t="s">
        <v>13</v>
      </c>
      <c r="B4032" t="s">
        <v>2829</v>
      </c>
      <c r="C4032">
        <v>40002397</v>
      </c>
      <c r="D4032" t="s">
        <v>724</v>
      </c>
      <c r="E4032">
        <v>869788</v>
      </c>
      <c r="F4032">
        <v>40002376</v>
      </c>
      <c r="G4032" t="s">
        <v>99</v>
      </c>
      <c r="H4032">
        <v>5631.3662921348296</v>
      </c>
      <c r="I4032" s="1">
        <v>46002.607083333343</v>
      </c>
      <c r="J4032" t="s">
        <v>92</v>
      </c>
      <c r="K4032">
        <v>40001351</v>
      </c>
      <c r="L4032" t="s">
        <v>150</v>
      </c>
      <c r="M4032" t="s">
        <v>19</v>
      </c>
    </row>
    <row r="4033" spans="1:13" x14ac:dyDescent="0.25">
      <c r="A4033" t="s">
        <v>13</v>
      </c>
      <c r="B4033" t="s">
        <v>3359</v>
      </c>
      <c r="C4033">
        <v>40002376</v>
      </c>
      <c r="D4033" t="s">
        <v>99</v>
      </c>
      <c r="E4033">
        <v>861842</v>
      </c>
      <c r="F4033">
        <v>40002373</v>
      </c>
      <c r="G4033" t="s">
        <v>91</v>
      </c>
      <c r="H4033">
        <v>10363</v>
      </c>
      <c r="I4033" s="1">
        <v>46002.618252314824</v>
      </c>
      <c r="J4033" t="s">
        <v>92</v>
      </c>
      <c r="K4033">
        <v>40000836</v>
      </c>
      <c r="L4033" t="s">
        <v>126</v>
      </c>
      <c r="M4033" t="s">
        <v>19</v>
      </c>
    </row>
    <row r="4034" spans="1:13" x14ac:dyDescent="0.25">
      <c r="A4034" t="s">
        <v>13</v>
      </c>
      <c r="B4034" t="s">
        <v>3360</v>
      </c>
      <c r="C4034">
        <v>40002380</v>
      </c>
      <c r="D4034" t="s">
        <v>40</v>
      </c>
      <c r="E4034">
        <v>861834</v>
      </c>
      <c r="F4034">
        <v>40002378</v>
      </c>
      <c r="G4034" t="s">
        <v>39</v>
      </c>
      <c r="H4034">
        <v>6013</v>
      </c>
      <c r="I4034" s="1">
        <v>46002.618703703702</v>
      </c>
      <c r="J4034" t="s">
        <v>92</v>
      </c>
      <c r="K4034">
        <v>40000850</v>
      </c>
      <c r="L4034" t="s">
        <v>613</v>
      </c>
      <c r="M4034" t="s">
        <v>19</v>
      </c>
    </row>
    <row r="4035" spans="1:13" x14ac:dyDescent="0.25">
      <c r="A4035" t="s">
        <v>13</v>
      </c>
      <c r="B4035" t="s">
        <v>3361</v>
      </c>
      <c r="C4035">
        <v>40002136</v>
      </c>
      <c r="D4035" t="s">
        <v>67</v>
      </c>
      <c r="E4035">
        <v>871741</v>
      </c>
      <c r="F4035">
        <v>40002135</v>
      </c>
      <c r="G4035" t="s">
        <v>66</v>
      </c>
      <c r="H4035">
        <v>8558</v>
      </c>
      <c r="I4035" s="1">
        <v>46002.620023148149</v>
      </c>
      <c r="J4035" t="s">
        <v>92</v>
      </c>
      <c r="K4035">
        <v>40003387</v>
      </c>
      <c r="L4035" t="s">
        <v>3185</v>
      </c>
      <c r="M4035" t="s">
        <v>19</v>
      </c>
    </row>
    <row r="4036" spans="1:13" x14ac:dyDescent="0.25">
      <c r="A4036" t="s">
        <v>13</v>
      </c>
      <c r="B4036" t="s">
        <v>3362</v>
      </c>
      <c r="C4036">
        <v>40002158</v>
      </c>
      <c r="D4036" t="s">
        <v>1108</v>
      </c>
      <c r="E4036">
        <v>830017</v>
      </c>
      <c r="F4036">
        <v>40002157</v>
      </c>
      <c r="G4036" t="s">
        <v>76</v>
      </c>
      <c r="H4036">
        <v>2615.9499999999998</v>
      </c>
      <c r="I4036" s="1">
        <v>46002.621851851851</v>
      </c>
      <c r="J4036" t="s">
        <v>92</v>
      </c>
      <c r="K4036">
        <v>40003269</v>
      </c>
      <c r="L4036" t="s">
        <v>3322</v>
      </c>
      <c r="M4036" t="s">
        <v>19</v>
      </c>
    </row>
    <row r="4037" spans="1:13" x14ac:dyDescent="0.25">
      <c r="A4037" t="s">
        <v>13</v>
      </c>
      <c r="B4037" t="s">
        <v>3356</v>
      </c>
      <c r="C4037">
        <v>40002403</v>
      </c>
      <c r="D4037" t="s">
        <v>278</v>
      </c>
      <c r="E4037">
        <v>857498</v>
      </c>
      <c r="F4037">
        <v>40002429</v>
      </c>
      <c r="G4037" t="s">
        <v>465</v>
      </c>
      <c r="H4037">
        <v>10899.92</v>
      </c>
      <c r="I4037" s="1">
        <v>46002.654826388891</v>
      </c>
      <c r="J4037" t="s">
        <v>92</v>
      </c>
      <c r="K4037">
        <v>40001951</v>
      </c>
      <c r="L4037" t="s">
        <v>1748</v>
      </c>
      <c r="M4037" t="s">
        <v>19</v>
      </c>
    </row>
    <row r="4038" spans="1:13" x14ac:dyDescent="0.25">
      <c r="A4038" t="s">
        <v>13</v>
      </c>
      <c r="B4038" t="s">
        <v>3349</v>
      </c>
      <c r="C4038">
        <v>40002376</v>
      </c>
      <c r="D4038" t="s">
        <v>99</v>
      </c>
      <c r="E4038">
        <v>870672</v>
      </c>
      <c r="F4038">
        <v>40002414</v>
      </c>
      <c r="G4038" t="s">
        <v>103</v>
      </c>
      <c r="H4038">
        <v>6721.34</v>
      </c>
      <c r="I4038" s="1">
        <v>46002.673217592594</v>
      </c>
      <c r="J4038" t="s">
        <v>161</v>
      </c>
      <c r="K4038">
        <v>40001349</v>
      </c>
      <c r="L4038" t="s">
        <v>104</v>
      </c>
      <c r="M4038" t="s">
        <v>19</v>
      </c>
    </row>
    <row r="4039" spans="1:13" x14ac:dyDescent="0.25">
      <c r="A4039" t="s">
        <v>13</v>
      </c>
      <c r="B4039" t="s">
        <v>3264</v>
      </c>
      <c r="C4039">
        <v>40002402</v>
      </c>
      <c r="D4039" t="s">
        <v>642</v>
      </c>
      <c r="E4039">
        <v>865377</v>
      </c>
      <c r="F4039">
        <v>40002429</v>
      </c>
      <c r="G4039" t="s">
        <v>465</v>
      </c>
      <c r="H4039">
        <v>9393.5362025316008</v>
      </c>
      <c r="I4039" s="1">
        <v>46002.714618055557</v>
      </c>
      <c r="J4039" t="s">
        <v>161</v>
      </c>
      <c r="K4039">
        <v>40001737</v>
      </c>
      <c r="L4039" t="s">
        <v>1815</v>
      </c>
      <c r="M4039" t="s">
        <v>19</v>
      </c>
    </row>
    <row r="4040" spans="1:13" x14ac:dyDescent="0.25">
      <c r="A4040" t="s">
        <v>13</v>
      </c>
      <c r="B4040" t="s">
        <v>2829</v>
      </c>
      <c r="C4040">
        <v>40002397</v>
      </c>
      <c r="D4040" t="s">
        <v>724</v>
      </c>
      <c r="E4040">
        <v>869830</v>
      </c>
      <c r="F4040">
        <v>40002376</v>
      </c>
      <c r="G4040" t="s">
        <v>99</v>
      </c>
      <c r="H4040">
        <v>1143.5362921348301</v>
      </c>
      <c r="I4040" s="1">
        <v>46002.747199074067</v>
      </c>
      <c r="J4040" t="s">
        <v>161</v>
      </c>
      <c r="K4040">
        <v>40001351</v>
      </c>
      <c r="L4040" t="s">
        <v>150</v>
      </c>
      <c r="M4040" t="s">
        <v>19</v>
      </c>
    </row>
    <row r="4041" spans="1:13" x14ac:dyDescent="0.25">
      <c r="A4041" t="s">
        <v>13</v>
      </c>
      <c r="B4041" t="s">
        <v>3351</v>
      </c>
      <c r="C4041">
        <v>40002848</v>
      </c>
      <c r="D4041" t="s">
        <v>249</v>
      </c>
      <c r="E4041">
        <v>849229</v>
      </c>
      <c r="F4041">
        <v>40002220</v>
      </c>
      <c r="G4041" t="s">
        <v>191</v>
      </c>
      <c r="H4041">
        <v>8112.78</v>
      </c>
      <c r="I4041" s="1">
        <v>46002.751342592594</v>
      </c>
      <c r="J4041" t="s">
        <v>161</v>
      </c>
      <c r="K4041">
        <v>40001107</v>
      </c>
      <c r="L4041" t="s">
        <v>3363</v>
      </c>
      <c r="M4041" t="s">
        <v>19</v>
      </c>
    </row>
    <row r="4042" spans="1:13" x14ac:dyDescent="0.25">
      <c r="A4042" t="s">
        <v>13</v>
      </c>
      <c r="B4042" t="s">
        <v>3264</v>
      </c>
      <c r="C4042">
        <v>40002402</v>
      </c>
      <c r="D4042" t="s">
        <v>642</v>
      </c>
      <c r="E4042">
        <v>870737</v>
      </c>
      <c r="F4042">
        <v>40002378</v>
      </c>
      <c r="G4042" t="s">
        <v>39</v>
      </c>
      <c r="H4042">
        <v>7237.7962025316001</v>
      </c>
      <c r="I4042" s="1">
        <v>46002.751655092587</v>
      </c>
      <c r="J4042" t="s">
        <v>161</v>
      </c>
      <c r="K4042">
        <v>40000854</v>
      </c>
      <c r="L4042" t="s">
        <v>632</v>
      </c>
      <c r="M4042" t="s">
        <v>19</v>
      </c>
    </row>
    <row r="4043" spans="1:13" x14ac:dyDescent="0.25">
      <c r="A4043" t="s">
        <v>13</v>
      </c>
      <c r="B4043" t="s">
        <v>3364</v>
      </c>
      <c r="C4043">
        <v>40002381</v>
      </c>
      <c r="D4043" t="s">
        <v>217</v>
      </c>
      <c r="E4043">
        <v>861834</v>
      </c>
      <c r="F4043">
        <v>40002378</v>
      </c>
      <c r="G4043" t="s">
        <v>39</v>
      </c>
      <c r="H4043">
        <v>12910.0529100529</v>
      </c>
      <c r="I4043" s="1">
        <v>46002.770810185182</v>
      </c>
      <c r="J4043" t="s">
        <v>161</v>
      </c>
      <c r="K4043">
        <v>40000850</v>
      </c>
      <c r="L4043" t="s">
        <v>613</v>
      </c>
      <c r="M4043" t="s">
        <v>19</v>
      </c>
    </row>
    <row r="4044" spans="1:13" x14ac:dyDescent="0.25">
      <c r="A4044" t="s">
        <v>13</v>
      </c>
      <c r="B4044" t="s">
        <v>3365</v>
      </c>
      <c r="C4044">
        <v>40003409</v>
      </c>
      <c r="D4044" t="s">
        <v>3240</v>
      </c>
      <c r="E4044">
        <v>868504</v>
      </c>
      <c r="F4044">
        <v>40002339</v>
      </c>
      <c r="G4044" t="s">
        <v>481</v>
      </c>
      <c r="H4044">
        <v>4016.0024524831401</v>
      </c>
      <c r="I4044" s="1">
        <v>46002.781990740739</v>
      </c>
      <c r="J4044" t="s">
        <v>161</v>
      </c>
      <c r="K4044">
        <v>40001414</v>
      </c>
      <c r="L4044" t="s">
        <v>1453</v>
      </c>
      <c r="M4044" t="s">
        <v>19</v>
      </c>
    </row>
    <row r="4045" spans="1:13" x14ac:dyDescent="0.25">
      <c r="A4045" t="s">
        <v>13</v>
      </c>
      <c r="B4045" t="s">
        <v>3366</v>
      </c>
      <c r="C4045">
        <v>40002376</v>
      </c>
      <c r="D4045" t="s">
        <v>99</v>
      </c>
      <c r="E4045">
        <v>861842</v>
      </c>
      <c r="F4045">
        <v>40002373</v>
      </c>
      <c r="G4045" t="s">
        <v>91</v>
      </c>
      <c r="H4045">
        <v>13213</v>
      </c>
      <c r="I4045" s="1">
        <v>46002.788946759261</v>
      </c>
      <c r="J4045" t="s">
        <v>161</v>
      </c>
      <c r="K4045">
        <v>40000836</v>
      </c>
      <c r="L4045" t="s">
        <v>126</v>
      </c>
      <c r="M4045" t="s">
        <v>19</v>
      </c>
    </row>
    <row r="4046" spans="1:13" x14ac:dyDescent="0.25">
      <c r="A4046" t="s">
        <v>13</v>
      </c>
      <c r="B4046" t="s">
        <v>3367</v>
      </c>
      <c r="C4046">
        <v>40002271</v>
      </c>
      <c r="D4046" t="s">
        <v>214</v>
      </c>
      <c r="E4046">
        <v>865437</v>
      </c>
      <c r="F4046">
        <v>40002732</v>
      </c>
      <c r="G4046" t="s">
        <v>188</v>
      </c>
      <c r="H4046">
        <v>17817.63</v>
      </c>
      <c r="I4046" s="1">
        <v>46002.813101851847</v>
      </c>
      <c r="J4046" t="s">
        <v>161</v>
      </c>
      <c r="K4046">
        <v>40001810</v>
      </c>
      <c r="L4046" t="s">
        <v>1958</v>
      </c>
      <c r="M4046" t="s">
        <v>19</v>
      </c>
    </row>
    <row r="4047" spans="1:13" x14ac:dyDescent="0.25">
      <c r="A4047" t="s">
        <v>13</v>
      </c>
      <c r="B4047" t="s">
        <v>3368</v>
      </c>
      <c r="C4047">
        <v>40002408</v>
      </c>
      <c r="D4047" t="s">
        <v>1706</v>
      </c>
      <c r="E4047">
        <v>862413</v>
      </c>
      <c r="F4047">
        <v>40002152</v>
      </c>
      <c r="G4047" t="s">
        <v>310</v>
      </c>
      <c r="H4047">
        <v>6459.1439688716</v>
      </c>
      <c r="I4047" s="1">
        <v>46002.815370370372</v>
      </c>
      <c r="J4047" t="s">
        <v>161</v>
      </c>
      <c r="K4047">
        <v>40000890</v>
      </c>
      <c r="L4047" t="s">
        <v>1577</v>
      </c>
      <c r="M4047" t="s">
        <v>19</v>
      </c>
    </row>
    <row r="4048" spans="1:13" x14ac:dyDescent="0.25">
      <c r="A4048" t="s">
        <v>13</v>
      </c>
      <c r="B4048" t="s">
        <v>3367</v>
      </c>
      <c r="C4048">
        <v>40002271</v>
      </c>
      <c r="D4048" t="s">
        <v>214</v>
      </c>
      <c r="E4048">
        <v>860158</v>
      </c>
      <c r="F4048">
        <v>40002732</v>
      </c>
      <c r="G4048" t="s">
        <v>188</v>
      </c>
      <c r="H4048">
        <v>17273.990000000002</v>
      </c>
      <c r="I4048" s="1">
        <v>46002.828333333331</v>
      </c>
      <c r="J4048" t="s">
        <v>161</v>
      </c>
      <c r="K4048">
        <v>40002048</v>
      </c>
      <c r="L4048" t="s">
        <v>189</v>
      </c>
      <c r="M4048" t="s">
        <v>19</v>
      </c>
    </row>
    <row r="4049" spans="1:13" x14ac:dyDescent="0.25">
      <c r="A4049" t="s">
        <v>13</v>
      </c>
      <c r="B4049" t="s">
        <v>3369</v>
      </c>
      <c r="C4049">
        <v>40002136</v>
      </c>
      <c r="D4049" t="s">
        <v>67</v>
      </c>
      <c r="E4049">
        <v>871741</v>
      </c>
      <c r="F4049">
        <v>40002135</v>
      </c>
      <c r="G4049" t="s">
        <v>66</v>
      </c>
      <c r="H4049">
        <v>8901</v>
      </c>
      <c r="I4049" s="1">
        <v>46002.828611111108</v>
      </c>
      <c r="J4049" t="s">
        <v>161</v>
      </c>
      <c r="K4049">
        <v>40003387</v>
      </c>
      <c r="L4049" t="s">
        <v>3185</v>
      </c>
      <c r="M4049" t="s">
        <v>19</v>
      </c>
    </row>
    <row r="4050" spans="1:13" x14ac:dyDescent="0.25">
      <c r="A4050" t="s">
        <v>13</v>
      </c>
      <c r="B4050" t="s">
        <v>3370</v>
      </c>
      <c r="C4050">
        <v>40002421</v>
      </c>
      <c r="D4050" t="s">
        <v>303</v>
      </c>
      <c r="E4050">
        <v>857682</v>
      </c>
      <c r="F4050">
        <v>40002418</v>
      </c>
      <c r="G4050" t="s">
        <v>27</v>
      </c>
      <c r="H4050">
        <v>4372.07</v>
      </c>
      <c r="I4050" s="1">
        <v>46002.830150462964</v>
      </c>
      <c r="J4050" t="s">
        <v>161</v>
      </c>
      <c r="K4050">
        <v>40001930</v>
      </c>
      <c r="L4050" t="s">
        <v>3371</v>
      </c>
      <c r="M4050" t="s">
        <v>19</v>
      </c>
    </row>
    <row r="4051" spans="1:13" x14ac:dyDescent="0.25">
      <c r="A4051" t="s">
        <v>13</v>
      </c>
      <c r="B4051" t="s">
        <v>3370</v>
      </c>
      <c r="C4051">
        <v>40002421</v>
      </c>
      <c r="D4051" t="s">
        <v>303</v>
      </c>
      <c r="E4051">
        <v>865368</v>
      </c>
      <c r="F4051">
        <v>40002421</v>
      </c>
      <c r="G4051" t="s">
        <v>303</v>
      </c>
      <c r="H4051">
        <v>3670.96</v>
      </c>
      <c r="I4051" s="1">
        <v>46002.876006944447</v>
      </c>
      <c r="J4051" t="s">
        <v>161</v>
      </c>
      <c r="K4051">
        <v>40001719</v>
      </c>
      <c r="L4051" t="s">
        <v>1691</v>
      </c>
      <c r="M4051" t="s">
        <v>19</v>
      </c>
    </row>
    <row r="4052" spans="1:13" x14ac:dyDescent="0.25">
      <c r="A4052" t="s">
        <v>13</v>
      </c>
      <c r="B4052" t="s">
        <v>3372</v>
      </c>
      <c r="C4052">
        <v>40002136</v>
      </c>
      <c r="D4052" t="s">
        <v>67</v>
      </c>
      <c r="E4052">
        <v>871741</v>
      </c>
      <c r="F4052">
        <v>40002135</v>
      </c>
      <c r="G4052" t="s">
        <v>66</v>
      </c>
      <c r="H4052">
        <v>8901</v>
      </c>
      <c r="I4052" s="1">
        <v>46002.876747685194</v>
      </c>
      <c r="J4052" t="s">
        <v>161</v>
      </c>
      <c r="K4052">
        <v>40003387</v>
      </c>
      <c r="L4052" t="s">
        <v>3185</v>
      </c>
      <c r="M4052" t="s">
        <v>19</v>
      </c>
    </row>
    <row r="4053" spans="1:13" x14ac:dyDescent="0.25">
      <c r="A4053" t="s">
        <v>13</v>
      </c>
      <c r="B4053" t="s">
        <v>3373</v>
      </c>
      <c r="C4053">
        <v>40002158</v>
      </c>
      <c r="D4053" t="s">
        <v>1108</v>
      </c>
      <c r="E4053">
        <v>830017</v>
      </c>
      <c r="F4053">
        <v>40002157</v>
      </c>
      <c r="G4053" t="s">
        <v>76</v>
      </c>
      <c r="H4053">
        <v>2609</v>
      </c>
      <c r="I4053" s="1">
        <v>46002.877372685187</v>
      </c>
      <c r="J4053" t="s">
        <v>161</v>
      </c>
      <c r="K4053">
        <v>40003269</v>
      </c>
      <c r="L4053" t="s">
        <v>3322</v>
      </c>
      <c r="M4053" t="s">
        <v>19</v>
      </c>
    </row>
    <row r="4054" spans="1:13" x14ac:dyDescent="0.25">
      <c r="A4054" t="s">
        <v>13</v>
      </c>
      <c r="B4054" t="s">
        <v>3374</v>
      </c>
      <c r="C4054">
        <v>40002158</v>
      </c>
      <c r="D4054" t="s">
        <v>1108</v>
      </c>
      <c r="E4054">
        <v>830017</v>
      </c>
      <c r="F4054">
        <v>40002157</v>
      </c>
      <c r="G4054" t="s">
        <v>76</v>
      </c>
      <c r="H4054">
        <v>2607</v>
      </c>
      <c r="I4054" s="1">
        <v>46002.87767361111</v>
      </c>
      <c r="J4054" t="s">
        <v>161</v>
      </c>
      <c r="K4054">
        <v>40003269</v>
      </c>
      <c r="L4054" t="s">
        <v>3322</v>
      </c>
      <c r="M4054" t="s">
        <v>19</v>
      </c>
    </row>
    <row r="4055" spans="1:13" x14ac:dyDescent="0.25">
      <c r="A4055" t="s">
        <v>13</v>
      </c>
      <c r="B4055" t="s">
        <v>3351</v>
      </c>
      <c r="C4055">
        <v>40002848</v>
      </c>
      <c r="D4055" t="s">
        <v>249</v>
      </c>
      <c r="E4055">
        <v>871454</v>
      </c>
      <c r="F4055">
        <v>40002715</v>
      </c>
      <c r="G4055" t="s">
        <v>198</v>
      </c>
      <c r="H4055">
        <v>7243.88</v>
      </c>
      <c r="I4055" s="1">
        <v>46002.891944444447</v>
      </c>
      <c r="J4055" t="s">
        <v>161</v>
      </c>
      <c r="K4055">
        <v>40000720</v>
      </c>
      <c r="L4055" t="s">
        <v>894</v>
      </c>
      <c r="M4055" t="s">
        <v>19</v>
      </c>
    </row>
    <row r="4056" spans="1:13" x14ac:dyDescent="0.25">
      <c r="A4056" t="s">
        <v>13</v>
      </c>
      <c r="B4056" t="s">
        <v>3375</v>
      </c>
      <c r="C4056">
        <v>40002424</v>
      </c>
      <c r="D4056" t="s">
        <v>71</v>
      </c>
      <c r="E4056">
        <v>857532</v>
      </c>
      <c r="F4056">
        <v>40002426</v>
      </c>
      <c r="G4056" t="s">
        <v>70</v>
      </c>
      <c r="H4056">
        <v>8326.1627848100998</v>
      </c>
      <c r="I4056" s="1">
        <v>46002.892256944448</v>
      </c>
      <c r="J4056" t="s">
        <v>161</v>
      </c>
      <c r="K4056">
        <v>40001946</v>
      </c>
      <c r="L4056" t="s">
        <v>1687</v>
      </c>
      <c r="M4056" t="s">
        <v>19</v>
      </c>
    </row>
    <row r="4057" spans="1:13" x14ac:dyDescent="0.25">
      <c r="A4057" t="s">
        <v>13</v>
      </c>
      <c r="B4057" t="s">
        <v>3320</v>
      </c>
      <c r="C4057">
        <v>40002720</v>
      </c>
      <c r="D4057" t="s">
        <v>57</v>
      </c>
      <c r="E4057">
        <v>849241</v>
      </c>
      <c r="F4057">
        <v>40002717</v>
      </c>
      <c r="G4057" t="s">
        <v>31</v>
      </c>
      <c r="H4057">
        <v>6431.6949180327902</v>
      </c>
      <c r="I4057" s="1">
        <v>46002.897673611107</v>
      </c>
      <c r="J4057" t="s">
        <v>161</v>
      </c>
      <c r="K4057">
        <v>40001115</v>
      </c>
      <c r="L4057" t="s">
        <v>383</v>
      </c>
      <c r="M4057" t="s">
        <v>19</v>
      </c>
    </row>
    <row r="4058" spans="1:13" x14ac:dyDescent="0.25">
      <c r="A4058" t="s">
        <v>13</v>
      </c>
      <c r="B4058" t="s">
        <v>3376</v>
      </c>
      <c r="C4058">
        <v>40002717</v>
      </c>
      <c r="D4058" t="s">
        <v>31</v>
      </c>
      <c r="E4058">
        <v>856799</v>
      </c>
      <c r="F4058">
        <v>40002220</v>
      </c>
      <c r="G4058" t="s">
        <v>191</v>
      </c>
      <c r="H4058">
        <v>14882</v>
      </c>
      <c r="I4058" s="1">
        <v>46002.914861111109</v>
      </c>
      <c r="J4058" t="s">
        <v>161</v>
      </c>
      <c r="K4058">
        <v>40001107</v>
      </c>
      <c r="L4058" t="s">
        <v>3363</v>
      </c>
      <c r="M4058" t="s">
        <v>19</v>
      </c>
    </row>
    <row r="4059" spans="1:13" x14ac:dyDescent="0.25">
      <c r="A4059" t="s">
        <v>13</v>
      </c>
      <c r="B4059" t="s">
        <v>3377</v>
      </c>
      <c r="C4059">
        <v>40002717</v>
      </c>
      <c r="D4059" t="s">
        <v>31</v>
      </c>
      <c r="E4059">
        <v>856845</v>
      </c>
      <c r="F4059">
        <v>40002220</v>
      </c>
      <c r="G4059" t="s">
        <v>191</v>
      </c>
      <c r="H4059">
        <v>11740</v>
      </c>
      <c r="I4059" s="1">
        <v>46002.916145833333</v>
      </c>
      <c r="J4059" t="s">
        <v>161</v>
      </c>
      <c r="K4059">
        <v>40001106</v>
      </c>
      <c r="L4059" t="s">
        <v>855</v>
      </c>
      <c r="M4059" t="s">
        <v>19</v>
      </c>
    </row>
    <row r="4060" spans="1:13" x14ac:dyDescent="0.25">
      <c r="A4060" t="s">
        <v>13</v>
      </c>
      <c r="B4060" t="s">
        <v>3375</v>
      </c>
      <c r="C4060">
        <v>40002424</v>
      </c>
      <c r="D4060" t="s">
        <v>71</v>
      </c>
      <c r="E4060">
        <v>857532</v>
      </c>
      <c r="F4060">
        <v>40002426</v>
      </c>
      <c r="G4060" t="s">
        <v>70</v>
      </c>
      <c r="H4060">
        <v>6873.2227848101002</v>
      </c>
      <c r="I4060" s="1">
        <v>46002.916539351849</v>
      </c>
      <c r="J4060" t="s">
        <v>161</v>
      </c>
      <c r="K4060">
        <v>40001946</v>
      </c>
      <c r="L4060" t="s">
        <v>1687</v>
      </c>
      <c r="M4060" t="s">
        <v>19</v>
      </c>
    </row>
    <row r="4061" spans="1:13" x14ac:dyDescent="0.25">
      <c r="A4061" t="s">
        <v>13</v>
      </c>
      <c r="B4061" t="s">
        <v>2145</v>
      </c>
      <c r="C4061">
        <v>40002370</v>
      </c>
      <c r="D4061" t="s">
        <v>83</v>
      </c>
      <c r="E4061">
        <v>869830</v>
      </c>
      <c r="F4061">
        <v>40002376</v>
      </c>
      <c r="G4061" t="s">
        <v>99</v>
      </c>
      <c r="H4061">
        <v>639.41</v>
      </c>
      <c r="I4061" s="1">
        <v>46002.953414351847</v>
      </c>
      <c r="J4061" t="s">
        <v>161</v>
      </c>
      <c r="K4061">
        <v>40001351</v>
      </c>
      <c r="L4061" t="s">
        <v>150</v>
      </c>
      <c r="M4061" t="s">
        <v>19</v>
      </c>
    </row>
    <row r="4062" spans="1:13" x14ac:dyDescent="0.25">
      <c r="A4062" t="s">
        <v>13</v>
      </c>
      <c r="B4062" t="s">
        <v>3378</v>
      </c>
      <c r="C4062">
        <v>40002435</v>
      </c>
      <c r="D4062" t="s">
        <v>171</v>
      </c>
      <c r="E4062">
        <v>868504</v>
      </c>
      <c r="F4062">
        <v>40002339</v>
      </c>
      <c r="G4062" t="s">
        <v>481</v>
      </c>
      <c r="H4062">
        <v>6134.8897535668002</v>
      </c>
      <c r="I4062" s="1">
        <v>46002.976354166669</v>
      </c>
      <c r="J4062" t="s">
        <v>161</v>
      </c>
      <c r="K4062">
        <v>40001414</v>
      </c>
      <c r="L4062" t="s">
        <v>1453</v>
      </c>
      <c r="M4062" t="s">
        <v>19</v>
      </c>
    </row>
    <row r="4063" spans="1:13" x14ac:dyDescent="0.25">
      <c r="A4063" t="s">
        <v>13</v>
      </c>
      <c r="B4063" t="s">
        <v>3379</v>
      </c>
      <c r="C4063">
        <v>40002136</v>
      </c>
      <c r="D4063" t="s">
        <v>67</v>
      </c>
      <c r="E4063">
        <v>871741</v>
      </c>
      <c r="F4063">
        <v>40002135</v>
      </c>
      <c r="G4063" t="s">
        <v>66</v>
      </c>
      <c r="H4063">
        <v>8505</v>
      </c>
      <c r="I4063" s="1">
        <v>46003.030960648153</v>
      </c>
      <c r="J4063" t="s">
        <v>17</v>
      </c>
      <c r="K4063">
        <v>40003387</v>
      </c>
      <c r="L4063" t="s">
        <v>3185</v>
      </c>
      <c r="M4063" t="s">
        <v>19</v>
      </c>
    </row>
    <row r="4064" spans="1:13" x14ac:dyDescent="0.25">
      <c r="A4064" t="s">
        <v>13</v>
      </c>
      <c r="B4064" t="s">
        <v>3380</v>
      </c>
      <c r="C4064">
        <v>40002158</v>
      </c>
      <c r="D4064" t="s">
        <v>1108</v>
      </c>
      <c r="E4064">
        <v>830017</v>
      </c>
      <c r="F4064">
        <v>40002157</v>
      </c>
      <c r="G4064" t="s">
        <v>76</v>
      </c>
      <c r="H4064">
        <v>2610</v>
      </c>
      <c r="I4064" s="1">
        <v>46003.047743055547</v>
      </c>
      <c r="J4064" t="s">
        <v>17</v>
      </c>
      <c r="K4064">
        <v>40003269</v>
      </c>
      <c r="L4064" t="s">
        <v>3322</v>
      </c>
      <c r="M4064" t="s">
        <v>19</v>
      </c>
    </row>
    <row r="4065" spans="1:13" x14ac:dyDescent="0.25">
      <c r="A4065" t="s">
        <v>13</v>
      </c>
      <c r="B4065" t="s">
        <v>3381</v>
      </c>
      <c r="C4065">
        <v>40002408</v>
      </c>
      <c r="D4065" t="s">
        <v>1706</v>
      </c>
      <c r="E4065">
        <v>862413</v>
      </c>
      <c r="F4065">
        <v>40002152</v>
      </c>
      <c r="G4065" t="s">
        <v>310</v>
      </c>
      <c r="H4065">
        <v>4773.0220492866401</v>
      </c>
      <c r="I4065" s="1">
        <v>46003.052199074067</v>
      </c>
      <c r="J4065" t="s">
        <v>17</v>
      </c>
      <c r="K4065">
        <v>40000890</v>
      </c>
      <c r="L4065" t="s">
        <v>1577</v>
      </c>
      <c r="M4065" t="s">
        <v>19</v>
      </c>
    </row>
    <row r="4066" spans="1:13" x14ac:dyDescent="0.25">
      <c r="A4066" t="s">
        <v>13</v>
      </c>
      <c r="B4066" t="s">
        <v>3108</v>
      </c>
      <c r="C4066">
        <v>40002848</v>
      </c>
      <c r="D4066" t="s">
        <v>249</v>
      </c>
      <c r="E4066">
        <v>871728</v>
      </c>
      <c r="F4066">
        <v>40002172</v>
      </c>
      <c r="G4066" t="s">
        <v>233</v>
      </c>
      <c r="H4066">
        <v>2062.4182080925002</v>
      </c>
      <c r="I4066" s="1">
        <v>46003.058379629627</v>
      </c>
      <c r="J4066" t="s">
        <v>17</v>
      </c>
      <c r="K4066">
        <v>40000622</v>
      </c>
      <c r="L4066" t="s">
        <v>520</v>
      </c>
      <c r="M4066" t="s">
        <v>19</v>
      </c>
    </row>
    <row r="4067" spans="1:13" x14ac:dyDescent="0.25">
      <c r="A4067" t="s">
        <v>13</v>
      </c>
      <c r="B4067" t="s">
        <v>3382</v>
      </c>
      <c r="C4067">
        <v>40002342</v>
      </c>
      <c r="D4067" t="s">
        <v>1090</v>
      </c>
      <c r="E4067">
        <v>872539</v>
      </c>
      <c r="F4067">
        <v>40002343</v>
      </c>
      <c r="G4067" t="s">
        <v>1062</v>
      </c>
      <c r="H4067">
        <v>6625</v>
      </c>
      <c r="I4067" s="1">
        <v>46003.062430555547</v>
      </c>
      <c r="J4067" t="s">
        <v>17</v>
      </c>
      <c r="K4067">
        <v>40000249</v>
      </c>
      <c r="L4067" t="s">
        <v>1162</v>
      </c>
      <c r="M4067" t="s">
        <v>19</v>
      </c>
    </row>
    <row r="4068" spans="1:13" x14ac:dyDescent="0.25">
      <c r="A4068" t="s">
        <v>13</v>
      </c>
      <c r="B4068" t="s">
        <v>3366</v>
      </c>
      <c r="C4068">
        <v>40002376</v>
      </c>
      <c r="D4068" t="s">
        <v>99</v>
      </c>
      <c r="E4068">
        <v>869702</v>
      </c>
      <c r="F4068">
        <v>40002378</v>
      </c>
      <c r="G4068" t="s">
        <v>39</v>
      </c>
      <c r="H4068">
        <v>6660.91</v>
      </c>
      <c r="I4068" s="1">
        <v>46003.064108796287</v>
      </c>
      <c r="J4068" t="s">
        <v>17</v>
      </c>
      <c r="K4068">
        <v>40001359</v>
      </c>
      <c r="L4068" t="s">
        <v>357</v>
      </c>
      <c r="M4068" t="s">
        <v>19</v>
      </c>
    </row>
    <row r="4069" spans="1:13" x14ac:dyDescent="0.25">
      <c r="A4069" t="s">
        <v>13</v>
      </c>
      <c r="B4069" t="s">
        <v>3381</v>
      </c>
      <c r="C4069">
        <v>40002408</v>
      </c>
      <c r="D4069" t="s">
        <v>1706</v>
      </c>
      <c r="E4069">
        <v>862369</v>
      </c>
      <c r="F4069">
        <v>40002152</v>
      </c>
      <c r="G4069" t="s">
        <v>310</v>
      </c>
      <c r="H4069">
        <v>4339.0720492866403</v>
      </c>
      <c r="I4069" s="1">
        <v>46003.082152777781</v>
      </c>
      <c r="J4069" t="s">
        <v>17</v>
      </c>
      <c r="K4069">
        <v>40000890</v>
      </c>
      <c r="L4069" t="s">
        <v>1577</v>
      </c>
      <c r="M4069" t="s">
        <v>19</v>
      </c>
    </row>
    <row r="4070" spans="1:13" x14ac:dyDescent="0.25">
      <c r="A4070" t="s">
        <v>13</v>
      </c>
      <c r="B4070" t="s">
        <v>2332</v>
      </c>
      <c r="C4070">
        <v>40003023</v>
      </c>
      <c r="D4070" t="s">
        <v>30</v>
      </c>
      <c r="E4070">
        <v>871728</v>
      </c>
      <c r="F4070">
        <v>40002172</v>
      </c>
      <c r="G4070" t="s">
        <v>233</v>
      </c>
      <c r="H4070">
        <v>3771.2448362235</v>
      </c>
      <c r="I4070" s="1">
        <v>46003.107905092591</v>
      </c>
      <c r="J4070" t="s">
        <v>17</v>
      </c>
      <c r="K4070">
        <v>40000622</v>
      </c>
      <c r="L4070" t="s">
        <v>520</v>
      </c>
      <c r="M4070" t="s">
        <v>19</v>
      </c>
    </row>
    <row r="4071" spans="1:13" x14ac:dyDescent="0.25">
      <c r="A4071" t="s">
        <v>13</v>
      </c>
      <c r="B4071" t="s">
        <v>3354</v>
      </c>
      <c r="C4071">
        <v>40002739</v>
      </c>
      <c r="D4071" t="s">
        <v>15</v>
      </c>
      <c r="E4071">
        <v>849241</v>
      </c>
      <c r="F4071">
        <v>40002717</v>
      </c>
      <c r="G4071" t="s">
        <v>31</v>
      </c>
      <c r="H4071">
        <v>6321.53</v>
      </c>
      <c r="I4071" s="1">
        <v>46003.1091087963</v>
      </c>
      <c r="J4071" t="s">
        <v>17</v>
      </c>
      <c r="K4071">
        <v>40001115</v>
      </c>
      <c r="L4071" t="s">
        <v>383</v>
      </c>
      <c r="M4071" t="s">
        <v>19</v>
      </c>
    </row>
    <row r="4072" spans="1:13" x14ac:dyDescent="0.25">
      <c r="A4072" t="s">
        <v>13</v>
      </c>
      <c r="B4072" t="s">
        <v>3383</v>
      </c>
      <c r="C4072">
        <v>40002922</v>
      </c>
      <c r="D4072" t="s">
        <v>260</v>
      </c>
      <c r="E4072">
        <v>871720</v>
      </c>
      <c r="F4072">
        <v>40003137</v>
      </c>
      <c r="G4072" t="s">
        <v>241</v>
      </c>
      <c r="H4072">
        <v>11581</v>
      </c>
      <c r="I4072" s="1">
        <v>46003.124120370368</v>
      </c>
      <c r="J4072" t="s">
        <v>17</v>
      </c>
      <c r="K4072">
        <v>40000612</v>
      </c>
      <c r="L4072" t="s">
        <v>2174</v>
      </c>
      <c r="M4072" t="s">
        <v>19</v>
      </c>
    </row>
    <row r="4073" spans="1:13" x14ac:dyDescent="0.25">
      <c r="A4073" t="s">
        <v>13</v>
      </c>
      <c r="B4073" t="s">
        <v>3384</v>
      </c>
      <c r="C4073">
        <v>40002435</v>
      </c>
      <c r="D4073" t="s">
        <v>171</v>
      </c>
      <c r="E4073">
        <v>870491</v>
      </c>
      <c r="F4073">
        <v>40002339</v>
      </c>
      <c r="G4073" t="s">
        <v>481</v>
      </c>
      <c r="H4073">
        <v>7392.99610894942</v>
      </c>
      <c r="I4073" s="1">
        <v>46003.146921296298</v>
      </c>
      <c r="J4073" t="s">
        <v>17</v>
      </c>
      <c r="K4073">
        <v>40001414</v>
      </c>
      <c r="L4073" t="s">
        <v>1453</v>
      </c>
      <c r="M4073" t="s">
        <v>19</v>
      </c>
    </row>
    <row r="4074" spans="1:13" x14ac:dyDescent="0.25">
      <c r="A4074" t="s">
        <v>13</v>
      </c>
      <c r="B4074" t="s">
        <v>3266</v>
      </c>
      <c r="C4074">
        <v>40002381</v>
      </c>
      <c r="D4074" t="s">
        <v>217</v>
      </c>
      <c r="E4074">
        <v>861834</v>
      </c>
      <c r="F4074">
        <v>40002378</v>
      </c>
      <c r="G4074" t="s">
        <v>39</v>
      </c>
      <c r="H4074">
        <v>4308.1605820105997</v>
      </c>
      <c r="I4074" s="1">
        <v>46003.159942129627</v>
      </c>
      <c r="J4074" t="s">
        <v>17</v>
      </c>
      <c r="K4074">
        <v>40000850</v>
      </c>
      <c r="L4074" t="s">
        <v>613</v>
      </c>
      <c r="M4074" t="s">
        <v>19</v>
      </c>
    </row>
    <row r="4075" spans="1:13" x14ac:dyDescent="0.25">
      <c r="A4075" t="s">
        <v>13</v>
      </c>
      <c r="B4075" t="s">
        <v>3376</v>
      </c>
      <c r="C4075">
        <v>40002717</v>
      </c>
      <c r="D4075" t="s">
        <v>31</v>
      </c>
      <c r="E4075">
        <v>856841</v>
      </c>
      <c r="F4075">
        <v>40002220</v>
      </c>
      <c r="G4075" t="s">
        <v>191</v>
      </c>
      <c r="H4075">
        <v>6976.55</v>
      </c>
      <c r="I4075" s="1">
        <v>46003.172291666669</v>
      </c>
      <c r="J4075" t="s">
        <v>17</v>
      </c>
      <c r="K4075">
        <v>40001107</v>
      </c>
      <c r="L4075" t="s">
        <v>3363</v>
      </c>
      <c r="M4075" t="s">
        <v>19</v>
      </c>
    </row>
    <row r="4076" spans="1:13" x14ac:dyDescent="0.25">
      <c r="A4076" t="s">
        <v>13</v>
      </c>
      <c r="B4076" t="s">
        <v>3385</v>
      </c>
      <c r="C4076">
        <v>40002717</v>
      </c>
      <c r="D4076" t="s">
        <v>31</v>
      </c>
      <c r="E4076">
        <v>871728</v>
      </c>
      <c r="F4076">
        <v>40002172</v>
      </c>
      <c r="G4076" t="s">
        <v>233</v>
      </c>
      <c r="H4076">
        <v>6757</v>
      </c>
      <c r="I4076" s="1">
        <v>46003.18309027778</v>
      </c>
      <c r="J4076" t="s">
        <v>17</v>
      </c>
      <c r="K4076">
        <v>40000622</v>
      </c>
      <c r="L4076" t="s">
        <v>520</v>
      </c>
      <c r="M4076" t="s">
        <v>19</v>
      </c>
    </row>
    <row r="4077" spans="1:13" x14ac:dyDescent="0.25">
      <c r="A4077" t="s">
        <v>13</v>
      </c>
      <c r="B4077" t="s">
        <v>3386</v>
      </c>
      <c r="C4077">
        <v>40002376</v>
      </c>
      <c r="D4077" t="s">
        <v>99</v>
      </c>
      <c r="E4077">
        <v>869702</v>
      </c>
      <c r="F4077">
        <v>40002378</v>
      </c>
      <c r="G4077" t="s">
        <v>39</v>
      </c>
      <c r="H4077">
        <v>9975</v>
      </c>
      <c r="I4077" s="1">
        <v>46003.20579861111</v>
      </c>
      <c r="J4077" t="s">
        <v>17</v>
      </c>
      <c r="K4077">
        <v>40001359</v>
      </c>
      <c r="L4077" t="s">
        <v>357</v>
      </c>
      <c r="M4077" t="s">
        <v>19</v>
      </c>
    </row>
    <row r="4078" spans="1:13" x14ac:dyDescent="0.25">
      <c r="A4078" t="s">
        <v>13</v>
      </c>
      <c r="B4078" t="s">
        <v>3377</v>
      </c>
      <c r="C4078">
        <v>40002717</v>
      </c>
      <c r="D4078" t="s">
        <v>31</v>
      </c>
      <c r="E4078">
        <v>849216</v>
      </c>
      <c r="F4078">
        <v>40002220</v>
      </c>
      <c r="G4078" t="s">
        <v>191</v>
      </c>
      <c r="H4078">
        <v>4288.3599999999997</v>
      </c>
      <c r="I4078" s="1">
        <v>46003.216608796298</v>
      </c>
      <c r="J4078" t="s">
        <v>17</v>
      </c>
      <c r="K4078">
        <v>40001105</v>
      </c>
      <c r="L4078" t="s">
        <v>843</v>
      </c>
      <c r="M4078" t="s">
        <v>19</v>
      </c>
    </row>
    <row r="4079" spans="1:13" x14ac:dyDescent="0.25">
      <c r="A4079" t="s">
        <v>13</v>
      </c>
      <c r="B4079" t="s">
        <v>3386</v>
      </c>
      <c r="C4079">
        <v>40002376</v>
      </c>
      <c r="D4079" t="s">
        <v>99</v>
      </c>
      <c r="E4079">
        <v>869719</v>
      </c>
      <c r="F4079">
        <v>40002378</v>
      </c>
      <c r="G4079" t="s">
        <v>39</v>
      </c>
      <c r="H4079">
        <v>8438.4699999999993</v>
      </c>
      <c r="I4079" s="1">
        <v>46003.217129629629</v>
      </c>
      <c r="J4079" t="s">
        <v>17</v>
      </c>
      <c r="K4079">
        <v>40001359</v>
      </c>
      <c r="L4079" t="s">
        <v>357</v>
      </c>
      <c r="M4079" t="s">
        <v>19</v>
      </c>
    </row>
    <row r="4080" spans="1:13" x14ac:dyDescent="0.25">
      <c r="A4080" t="s">
        <v>13</v>
      </c>
      <c r="B4080" t="s">
        <v>3387</v>
      </c>
      <c r="C4080">
        <v>40002158</v>
      </c>
      <c r="D4080" t="s">
        <v>1108</v>
      </c>
      <c r="E4080">
        <v>719942</v>
      </c>
      <c r="F4080">
        <v>40002157</v>
      </c>
      <c r="G4080" t="s">
        <v>76</v>
      </c>
      <c r="H4080">
        <v>2594</v>
      </c>
      <c r="I4080" s="1">
        <v>46003.235196759262</v>
      </c>
      <c r="J4080" t="s">
        <v>17</v>
      </c>
      <c r="K4080">
        <v>40002939</v>
      </c>
      <c r="L4080" t="s">
        <v>3388</v>
      </c>
      <c r="M4080" t="s">
        <v>19</v>
      </c>
    </row>
    <row r="4081" spans="1:13" x14ac:dyDescent="0.25">
      <c r="A4081" t="s">
        <v>13</v>
      </c>
      <c r="B4081" t="s">
        <v>3389</v>
      </c>
      <c r="C4081">
        <v>40002158</v>
      </c>
      <c r="D4081" t="s">
        <v>1108</v>
      </c>
      <c r="E4081">
        <v>719942</v>
      </c>
      <c r="F4081">
        <v>40002157</v>
      </c>
      <c r="G4081" t="s">
        <v>76</v>
      </c>
      <c r="H4081">
        <v>2583</v>
      </c>
      <c r="I4081" s="1">
        <v>46003.23542824074</v>
      </c>
      <c r="J4081" t="s">
        <v>17</v>
      </c>
      <c r="K4081">
        <v>40002939</v>
      </c>
      <c r="L4081" t="s">
        <v>3388</v>
      </c>
      <c r="M4081" t="s">
        <v>19</v>
      </c>
    </row>
    <row r="4082" spans="1:13" x14ac:dyDescent="0.25">
      <c r="A4082" t="s">
        <v>13</v>
      </c>
      <c r="B4082" t="s">
        <v>3092</v>
      </c>
      <c r="C4082">
        <v>40002372</v>
      </c>
      <c r="D4082" t="s">
        <v>986</v>
      </c>
      <c r="E4082">
        <v>870749</v>
      </c>
      <c r="F4082">
        <v>40002370</v>
      </c>
      <c r="G4082" t="s">
        <v>83</v>
      </c>
      <c r="H4082">
        <v>13368.5098785425</v>
      </c>
      <c r="I4082" s="1">
        <v>46003.236030092587</v>
      </c>
      <c r="J4082" t="s">
        <v>17</v>
      </c>
      <c r="K4082">
        <v>40000827</v>
      </c>
      <c r="L4082" t="s">
        <v>84</v>
      </c>
      <c r="M4082" t="s">
        <v>19</v>
      </c>
    </row>
    <row r="4083" spans="1:13" x14ac:dyDescent="0.25">
      <c r="A4083" t="s">
        <v>13</v>
      </c>
      <c r="B4083" t="s">
        <v>3390</v>
      </c>
      <c r="C4083">
        <v>40002848</v>
      </c>
      <c r="D4083" t="s">
        <v>249</v>
      </c>
      <c r="E4083">
        <v>871454</v>
      </c>
      <c r="F4083">
        <v>40002715</v>
      </c>
      <c r="G4083" t="s">
        <v>198</v>
      </c>
      <c r="H4083">
        <v>13873</v>
      </c>
      <c r="I4083" s="1">
        <v>46003.236805555563</v>
      </c>
      <c r="J4083" t="s">
        <v>17</v>
      </c>
      <c r="K4083">
        <v>40000720</v>
      </c>
      <c r="L4083" t="s">
        <v>894</v>
      </c>
      <c r="M4083" t="s">
        <v>19</v>
      </c>
    </row>
    <row r="4084" spans="1:13" x14ac:dyDescent="0.25">
      <c r="A4084" t="s">
        <v>13</v>
      </c>
      <c r="B4084" t="s">
        <v>3391</v>
      </c>
      <c r="C4084">
        <v>40002376</v>
      </c>
      <c r="D4084" t="s">
        <v>99</v>
      </c>
      <c r="E4084">
        <v>870672</v>
      </c>
      <c r="F4084">
        <v>40002414</v>
      </c>
      <c r="G4084" t="s">
        <v>103</v>
      </c>
      <c r="H4084">
        <v>11503</v>
      </c>
      <c r="I4084" s="1">
        <v>46003.238333333327</v>
      </c>
      <c r="J4084" t="s">
        <v>17</v>
      </c>
      <c r="K4084">
        <v>40001349</v>
      </c>
      <c r="L4084" t="s">
        <v>104</v>
      </c>
      <c r="M4084" t="s">
        <v>19</v>
      </c>
    </row>
    <row r="4085" spans="1:13" x14ac:dyDescent="0.25">
      <c r="A4085" t="s">
        <v>13</v>
      </c>
      <c r="B4085" t="s">
        <v>3392</v>
      </c>
      <c r="C4085">
        <v>40002408</v>
      </c>
      <c r="D4085" t="s">
        <v>1706</v>
      </c>
      <c r="E4085">
        <v>862369</v>
      </c>
      <c r="F4085">
        <v>40002152</v>
      </c>
      <c r="G4085" t="s">
        <v>310</v>
      </c>
      <c r="H4085">
        <v>4928.6640726329397</v>
      </c>
      <c r="I4085" s="1">
        <v>46003.239652777767</v>
      </c>
      <c r="J4085" t="s">
        <v>17</v>
      </c>
      <c r="K4085">
        <v>40000890</v>
      </c>
      <c r="L4085" t="s">
        <v>1577</v>
      </c>
      <c r="M4085" t="s">
        <v>19</v>
      </c>
    </row>
    <row r="4086" spans="1:13" x14ac:dyDescent="0.25">
      <c r="A4086" t="s">
        <v>13</v>
      </c>
      <c r="B4086" t="s">
        <v>3377</v>
      </c>
      <c r="C4086">
        <v>40002717</v>
      </c>
      <c r="D4086" t="s">
        <v>31</v>
      </c>
      <c r="E4086">
        <v>849211</v>
      </c>
      <c r="F4086">
        <v>40002220</v>
      </c>
      <c r="G4086" t="s">
        <v>191</v>
      </c>
      <c r="H4086">
        <v>3605.99</v>
      </c>
      <c r="I4086" s="1">
        <v>46003.272094907406</v>
      </c>
      <c r="J4086" t="s">
        <v>17</v>
      </c>
      <c r="K4086">
        <v>40001106</v>
      </c>
      <c r="L4086" t="s">
        <v>855</v>
      </c>
      <c r="M4086" t="s">
        <v>19</v>
      </c>
    </row>
    <row r="4087" spans="1:13" x14ac:dyDescent="0.25">
      <c r="A4087" t="s">
        <v>13</v>
      </c>
      <c r="B4087" t="s">
        <v>3393</v>
      </c>
      <c r="C4087">
        <v>40002431</v>
      </c>
      <c r="D4087" t="s">
        <v>63</v>
      </c>
      <c r="E4087">
        <v>869534</v>
      </c>
      <c r="F4087">
        <v>40002432</v>
      </c>
      <c r="G4087" t="s">
        <v>309</v>
      </c>
      <c r="H4087">
        <v>7065</v>
      </c>
      <c r="I4087" s="1">
        <v>46003.277789351851</v>
      </c>
      <c r="J4087" t="s">
        <v>17</v>
      </c>
      <c r="K4087">
        <v>40000038</v>
      </c>
      <c r="L4087" t="s">
        <v>3268</v>
      </c>
      <c r="M4087" t="s">
        <v>19</v>
      </c>
    </row>
    <row r="4088" spans="1:13" x14ac:dyDescent="0.25">
      <c r="A4088" t="s">
        <v>13</v>
      </c>
      <c r="B4088" t="s">
        <v>3394</v>
      </c>
      <c r="C4088">
        <v>40002421</v>
      </c>
      <c r="D4088" t="s">
        <v>303</v>
      </c>
      <c r="E4088">
        <v>857673</v>
      </c>
      <c r="F4088">
        <v>40002424</v>
      </c>
      <c r="G4088" t="s">
        <v>71</v>
      </c>
      <c r="H4088">
        <v>9947.61</v>
      </c>
      <c r="I4088" s="1">
        <v>46003.315810185188</v>
      </c>
      <c r="J4088" t="s">
        <v>17</v>
      </c>
      <c r="K4088">
        <v>40001938</v>
      </c>
      <c r="L4088" t="s">
        <v>2531</v>
      </c>
      <c r="M4088" t="s">
        <v>19</v>
      </c>
    </row>
    <row r="4089" spans="1:13" x14ac:dyDescent="0.25">
      <c r="A4089" t="s">
        <v>13</v>
      </c>
      <c r="B4089" t="s">
        <v>3395</v>
      </c>
      <c r="C4089">
        <v>40002426</v>
      </c>
      <c r="D4089" t="s">
        <v>70</v>
      </c>
      <c r="E4089">
        <v>861834</v>
      </c>
      <c r="F4089">
        <v>40002378</v>
      </c>
      <c r="G4089" t="s">
        <v>39</v>
      </c>
      <c r="H4089">
        <v>10785.1328571429</v>
      </c>
      <c r="I4089" s="1">
        <v>46003.335740740738</v>
      </c>
      <c r="J4089" t="s">
        <v>17</v>
      </c>
      <c r="K4089">
        <v>40000850</v>
      </c>
      <c r="L4089" t="s">
        <v>613</v>
      </c>
      <c r="M4089" t="s">
        <v>19</v>
      </c>
    </row>
    <row r="4090" spans="1:13" x14ac:dyDescent="0.25">
      <c r="A4090" t="s">
        <v>13</v>
      </c>
      <c r="B4090" t="s">
        <v>3394</v>
      </c>
      <c r="C4090">
        <v>40002421</v>
      </c>
      <c r="D4090" t="s">
        <v>303</v>
      </c>
      <c r="E4090">
        <v>865359</v>
      </c>
      <c r="F4090">
        <v>40002424</v>
      </c>
      <c r="G4090" t="s">
        <v>71</v>
      </c>
      <c r="H4090">
        <v>9790.39</v>
      </c>
      <c r="I4090" s="1">
        <v>46003.341631944437</v>
      </c>
      <c r="J4090" t="s">
        <v>92</v>
      </c>
      <c r="K4090">
        <v>40001726</v>
      </c>
      <c r="L4090" t="s">
        <v>321</v>
      </c>
      <c r="M4090" t="s">
        <v>19</v>
      </c>
    </row>
    <row r="4091" spans="1:13" x14ac:dyDescent="0.25">
      <c r="A4091" t="s">
        <v>13</v>
      </c>
      <c r="B4091" t="s">
        <v>3396</v>
      </c>
      <c r="C4091">
        <v>40002158</v>
      </c>
      <c r="D4091" t="s">
        <v>1108</v>
      </c>
      <c r="E4091">
        <v>719942</v>
      </c>
      <c r="F4091">
        <v>40002157</v>
      </c>
      <c r="G4091" t="s">
        <v>76</v>
      </c>
      <c r="H4091">
        <v>2596</v>
      </c>
      <c r="I4091" s="1">
        <v>46003.382002314807</v>
      </c>
      <c r="J4091" t="s">
        <v>92</v>
      </c>
      <c r="K4091">
        <v>40002939</v>
      </c>
      <c r="L4091" t="s">
        <v>3388</v>
      </c>
      <c r="M4091" t="s">
        <v>19</v>
      </c>
    </row>
    <row r="4092" spans="1:13" x14ac:dyDescent="0.25">
      <c r="A4092" t="s">
        <v>13</v>
      </c>
      <c r="B4092" t="s">
        <v>3397</v>
      </c>
      <c r="C4092">
        <v>40002158</v>
      </c>
      <c r="D4092" t="s">
        <v>1108</v>
      </c>
      <c r="E4092">
        <v>719942</v>
      </c>
      <c r="F4092">
        <v>40002157</v>
      </c>
      <c r="G4092" t="s">
        <v>76</v>
      </c>
      <c r="H4092">
        <v>2592</v>
      </c>
      <c r="I4092" s="1">
        <v>46003.382152777784</v>
      </c>
      <c r="J4092" t="s">
        <v>92</v>
      </c>
      <c r="K4092">
        <v>40002939</v>
      </c>
      <c r="L4092" t="s">
        <v>3388</v>
      </c>
      <c r="M4092" t="s">
        <v>19</v>
      </c>
    </row>
    <row r="4093" spans="1:13" x14ac:dyDescent="0.25">
      <c r="A4093" t="s">
        <v>13</v>
      </c>
      <c r="B4093" t="s">
        <v>3058</v>
      </c>
      <c r="C4093">
        <v>40003374</v>
      </c>
      <c r="D4093" t="s">
        <v>2088</v>
      </c>
      <c r="E4093">
        <v>871725</v>
      </c>
      <c r="F4093">
        <v>40002181</v>
      </c>
      <c r="G4093" t="s">
        <v>22</v>
      </c>
      <c r="H4093">
        <v>5209.10341645885</v>
      </c>
      <c r="I4093" s="1">
        <v>46003.385729166657</v>
      </c>
      <c r="J4093" t="s">
        <v>92</v>
      </c>
      <c r="K4093">
        <v>40000672</v>
      </c>
      <c r="L4093" t="s">
        <v>629</v>
      </c>
      <c r="M4093" t="s">
        <v>19</v>
      </c>
    </row>
    <row r="4094" spans="1:13" x14ac:dyDescent="0.25">
      <c r="A4094" t="s">
        <v>13</v>
      </c>
      <c r="B4094" t="s">
        <v>2645</v>
      </c>
      <c r="C4094">
        <v>40002371</v>
      </c>
      <c r="D4094" t="s">
        <v>329</v>
      </c>
      <c r="E4094">
        <v>870749</v>
      </c>
      <c r="F4094">
        <v>40002370</v>
      </c>
      <c r="G4094" t="s">
        <v>83</v>
      </c>
      <c r="H4094">
        <v>18026.905829596399</v>
      </c>
      <c r="I4094" s="1">
        <v>46003.386099537027</v>
      </c>
      <c r="J4094" t="s">
        <v>92</v>
      </c>
      <c r="K4094">
        <v>40000827</v>
      </c>
      <c r="L4094" t="s">
        <v>84</v>
      </c>
      <c r="M4094" t="s">
        <v>19</v>
      </c>
    </row>
    <row r="4095" spans="1:13" x14ac:dyDescent="0.25">
      <c r="A4095" t="s">
        <v>13</v>
      </c>
      <c r="B4095" t="s">
        <v>3398</v>
      </c>
      <c r="C4095">
        <v>40002718</v>
      </c>
      <c r="D4095" t="s">
        <v>235</v>
      </c>
      <c r="E4095">
        <v>871728</v>
      </c>
      <c r="F4095">
        <v>40002172</v>
      </c>
      <c r="G4095" t="s">
        <v>233</v>
      </c>
      <c r="H4095">
        <v>16283.7837837838</v>
      </c>
      <c r="I4095" s="1">
        <v>46003.390925925924</v>
      </c>
      <c r="J4095" t="s">
        <v>92</v>
      </c>
      <c r="K4095">
        <v>40000622</v>
      </c>
      <c r="L4095" t="s">
        <v>520</v>
      </c>
      <c r="M4095" t="s">
        <v>19</v>
      </c>
    </row>
    <row r="4096" spans="1:13" x14ac:dyDescent="0.25">
      <c r="A4096" t="s">
        <v>13</v>
      </c>
      <c r="B4096" t="s">
        <v>3399</v>
      </c>
      <c r="C4096">
        <v>40002376</v>
      </c>
      <c r="D4096" t="s">
        <v>99</v>
      </c>
      <c r="E4096">
        <v>865385</v>
      </c>
      <c r="F4096">
        <v>40002421</v>
      </c>
      <c r="G4096" t="s">
        <v>303</v>
      </c>
      <c r="H4096">
        <v>4559.4799999999996</v>
      </c>
      <c r="I4096" s="1">
        <v>46003.39875</v>
      </c>
      <c r="J4096" t="s">
        <v>92</v>
      </c>
      <c r="K4096">
        <v>40001721</v>
      </c>
      <c r="L4096" t="s">
        <v>304</v>
      </c>
      <c r="M4096" t="s">
        <v>19</v>
      </c>
    </row>
    <row r="4097" spans="1:13" x14ac:dyDescent="0.25">
      <c r="A4097" t="s">
        <v>13</v>
      </c>
      <c r="B4097" t="s">
        <v>3367</v>
      </c>
      <c r="C4097">
        <v>40002271</v>
      </c>
      <c r="D4097" t="s">
        <v>214</v>
      </c>
      <c r="E4097">
        <v>870244</v>
      </c>
      <c r="F4097">
        <v>40002735</v>
      </c>
      <c r="G4097" t="s">
        <v>319</v>
      </c>
      <c r="H4097">
        <v>7742.07</v>
      </c>
      <c r="I4097" s="1">
        <v>46003.415439814817</v>
      </c>
      <c r="J4097" t="s">
        <v>92</v>
      </c>
      <c r="K4097">
        <v>40002058</v>
      </c>
      <c r="L4097" t="s">
        <v>3153</v>
      </c>
      <c r="M4097" t="s">
        <v>19</v>
      </c>
    </row>
    <row r="4098" spans="1:13" x14ac:dyDescent="0.25">
      <c r="A4098" t="s">
        <v>13</v>
      </c>
      <c r="B4098" t="s">
        <v>3400</v>
      </c>
      <c r="C4098">
        <v>40002342</v>
      </c>
      <c r="D4098" t="s">
        <v>1090</v>
      </c>
      <c r="E4098">
        <v>872539</v>
      </c>
      <c r="F4098">
        <v>40002343</v>
      </c>
      <c r="G4098" t="s">
        <v>1062</v>
      </c>
      <c r="H4098">
        <v>6017</v>
      </c>
      <c r="I4098" s="1">
        <v>46003.445451388892</v>
      </c>
      <c r="J4098" t="s">
        <v>92</v>
      </c>
      <c r="K4098">
        <v>40000249</v>
      </c>
      <c r="L4098" t="s">
        <v>1162</v>
      </c>
      <c r="M4098" t="s">
        <v>19</v>
      </c>
    </row>
    <row r="4099" spans="1:13" x14ac:dyDescent="0.25">
      <c r="A4099" t="s">
        <v>13</v>
      </c>
      <c r="B4099" t="s">
        <v>3401</v>
      </c>
      <c r="C4099">
        <v>40002417</v>
      </c>
      <c r="D4099" t="s">
        <v>102</v>
      </c>
      <c r="E4099">
        <v>865385</v>
      </c>
      <c r="F4099">
        <v>40002421</v>
      </c>
      <c r="G4099" t="s">
        <v>303</v>
      </c>
      <c r="H4099">
        <v>13880</v>
      </c>
      <c r="I4099" s="1">
        <v>46003.463159722232</v>
      </c>
      <c r="J4099" t="s">
        <v>92</v>
      </c>
      <c r="K4099">
        <v>40001721</v>
      </c>
      <c r="L4099" t="s">
        <v>304</v>
      </c>
      <c r="M4099" t="s">
        <v>19</v>
      </c>
    </row>
    <row r="4100" spans="1:13" x14ac:dyDescent="0.25">
      <c r="A4100" t="s">
        <v>13</v>
      </c>
      <c r="B4100" t="s">
        <v>3402</v>
      </c>
      <c r="C4100">
        <v>40002421</v>
      </c>
      <c r="D4100" t="s">
        <v>303</v>
      </c>
      <c r="E4100">
        <v>861838</v>
      </c>
      <c r="F4100">
        <v>40002378</v>
      </c>
      <c r="G4100" t="s">
        <v>39</v>
      </c>
      <c r="H4100">
        <v>6308.04</v>
      </c>
      <c r="I4100" s="1">
        <v>46003.485115740739</v>
      </c>
      <c r="J4100" t="s">
        <v>92</v>
      </c>
      <c r="K4100">
        <v>40000848</v>
      </c>
      <c r="L4100" t="s">
        <v>572</v>
      </c>
      <c r="M4100" t="s">
        <v>19</v>
      </c>
    </row>
    <row r="4101" spans="1:13" x14ac:dyDescent="0.25">
      <c r="A4101" t="s">
        <v>13</v>
      </c>
      <c r="B4101" t="s">
        <v>3403</v>
      </c>
      <c r="C4101">
        <v>40002403</v>
      </c>
      <c r="D4101" t="s">
        <v>278</v>
      </c>
      <c r="E4101">
        <v>865393</v>
      </c>
      <c r="F4101">
        <v>40002426</v>
      </c>
      <c r="G4101" t="s">
        <v>70</v>
      </c>
      <c r="H4101">
        <v>12486.772486772499</v>
      </c>
      <c r="I4101" s="1">
        <v>46003.513437499998</v>
      </c>
      <c r="J4101" t="s">
        <v>92</v>
      </c>
      <c r="K4101">
        <v>40001729</v>
      </c>
      <c r="L4101" t="s">
        <v>3404</v>
      </c>
      <c r="M4101" t="s">
        <v>19</v>
      </c>
    </row>
    <row r="4102" spans="1:13" x14ac:dyDescent="0.25">
      <c r="A4102" t="s">
        <v>13</v>
      </c>
      <c r="B4102" t="s">
        <v>3367</v>
      </c>
      <c r="C4102">
        <v>40002271</v>
      </c>
      <c r="D4102" t="s">
        <v>214</v>
      </c>
      <c r="E4102">
        <v>870240</v>
      </c>
      <c r="F4102">
        <v>40002739</v>
      </c>
      <c r="G4102" t="s">
        <v>15</v>
      </c>
      <c r="H4102">
        <v>6886.41</v>
      </c>
      <c r="I4102" s="1">
        <v>46003.522928240738</v>
      </c>
      <c r="J4102" t="s">
        <v>92</v>
      </c>
      <c r="K4102">
        <v>40002062</v>
      </c>
      <c r="L4102" t="s">
        <v>1999</v>
      </c>
      <c r="M4102" t="s">
        <v>19</v>
      </c>
    </row>
    <row r="4103" spans="1:13" x14ac:dyDescent="0.25">
      <c r="A4103" t="s">
        <v>13</v>
      </c>
      <c r="B4103" t="s">
        <v>3326</v>
      </c>
      <c r="C4103">
        <v>40002746</v>
      </c>
      <c r="D4103" t="s">
        <v>119</v>
      </c>
      <c r="E4103">
        <v>871725</v>
      </c>
      <c r="F4103">
        <v>40002181</v>
      </c>
      <c r="G4103" t="s">
        <v>22</v>
      </c>
      <c r="H4103">
        <v>3978.92</v>
      </c>
      <c r="I4103" s="1">
        <v>46003.523182870369</v>
      </c>
      <c r="J4103" t="s">
        <v>92</v>
      </c>
      <c r="K4103">
        <v>40000672</v>
      </c>
      <c r="L4103" t="s">
        <v>629</v>
      </c>
      <c r="M4103" t="s">
        <v>19</v>
      </c>
    </row>
    <row r="4104" spans="1:13" x14ac:dyDescent="0.25">
      <c r="A4104" t="s">
        <v>13</v>
      </c>
      <c r="B4104" t="s">
        <v>3405</v>
      </c>
      <c r="C4104">
        <v>40002285</v>
      </c>
      <c r="D4104" t="s">
        <v>96</v>
      </c>
      <c r="E4104">
        <v>867080</v>
      </c>
      <c r="F4104">
        <v>40002287</v>
      </c>
      <c r="G4104" t="s">
        <v>264</v>
      </c>
      <c r="H4104">
        <v>9437</v>
      </c>
      <c r="I4104" s="1">
        <v>46003.528229166674</v>
      </c>
      <c r="J4104" t="s">
        <v>92</v>
      </c>
      <c r="K4104">
        <v>40001873</v>
      </c>
      <c r="L4104" t="s">
        <v>3406</v>
      </c>
      <c r="M4104" t="s">
        <v>19</v>
      </c>
    </row>
    <row r="4105" spans="1:13" x14ac:dyDescent="0.25">
      <c r="A4105" t="s">
        <v>13</v>
      </c>
      <c r="B4105" t="s">
        <v>3367</v>
      </c>
      <c r="C4105">
        <v>40002271</v>
      </c>
      <c r="D4105" t="s">
        <v>214</v>
      </c>
      <c r="E4105">
        <v>870249</v>
      </c>
      <c r="F4105">
        <v>40002735</v>
      </c>
      <c r="G4105" t="s">
        <v>319</v>
      </c>
      <c r="H4105">
        <v>6709.63</v>
      </c>
      <c r="I4105" s="1">
        <v>46003.52851851852</v>
      </c>
      <c r="J4105" t="s">
        <v>92</v>
      </c>
      <c r="K4105">
        <v>40002056</v>
      </c>
      <c r="L4105" t="s">
        <v>320</v>
      </c>
      <c r="M4105" t="s">
        <v>19</v>
      </c>
    </row>
    <row r="4106" spans="1:13" x14ac:dyDescent="0.25">
      <c r="A4106" t="s">
        <v>13</v>
      </c>
      <c r="B4106" t="s">
        <v>3407</v>
      </c>
      <c r="C4106">
        <v>40002431</v>
      </c>
      <c r="D4106" t="s">
        <v>63</v>
      </c>
      <c r="E4106">
        <v>869534</v>
      </c>
      <c r="F4106">
        <v>40002432</v>
      </c>
      <c r="G4106" t="s">
        <v>309</v>
      </c>
      <c r="H4106">
        <v>8887</v>
      </c>
      <c r="I4106" s="1">
        <v>46003.528831018521</v>
      </c>
      <c r="J4106" t="s">
        <v>92</v>
      </c>
      <c r="K4106">
        <v>40000038</v>
      </c>
      <c r="L4106" t="s">
        <v>3268</v>
      </c>
      <c r="M4106" t="s">
        <v>19</v>
      </c>
    </row>
    <row r="4107" spans="1:13" x14ac:dyDescent="0.25">
      <c r="A4107" t="s">
        <v>13</v>
      </c>
      <c r="B4107" t="s">
        <v>3326</v>
      </c>
      <c r="C4107">
        <v>40002746</v>
      </c>
      <c r="D4107" t="s">
        <v>119</v>
      </c>
      <c r="E4107">
        <v>871578</v>
      </c>
      <c r="F4107">
        <v>40002231</v>
      </c>
      <c r="G4107" t="s">
        <v>139</v>
      </c>
      <c r="H4107">
        <v>3164.75</v>
      </c>
      <c r="I4107" s="1">
        <v>46003.563587962963</v>
      </c>
      <c r="J4107" t="s">
        <v>92</v>
      </c>
      <c r="K4107">
        <v>40000778</v>
      </c>
      <c r="L4107" t="s">
        <v>3408</v>
      </c>
      <c r="M4107" t="s">
        <v>19</v>
      </c>
    </row>
    <row r="4108" spans="1:13" x14ac:dyDescent="0.25">
      <c r="A4108" t="s">
        <v>13</v>
      </c>
      <c r="B4108" t="s">
        <v>3409</v>
      </c>
      <c r="C4108">
        <v>40002158</v>
      </c>
      <c r="D4108" t="s">
        <v>1108</v>
      </c>
      <c r="E4108">
        <v>719942</v>
      </c>
      <c r="F4108">
        <v>40002157</v>
      </c>
      <c r="G4108" t="s">
        <v>76</v>
      </c>
      <c r="H4108">
        <v>2600</v>
      </c>
      <c r="I4108" s="1">
        <v>46003.564039351862</v>
      </c>
      <c r="J4108" t="s">
        <v>92</v>
      </c>
      <c r="K4108">
        <v>40002939</v>
      </c>
      <c r="L4108" t="s">
        <v>3388</v>
      </c>
      <c r="M4108" t="s">
        <v>19</v>
      </c>
    </row>
    <row r="4109" spans="1:13" x14ac:dyDescent="0.25">
      <c r="A4109" t="s">
        <v>13</v>
      </c>
      <c r="B4109" t="s">
        <v>3410</v>
      </c>
      <c r="C4109">
        <v>40002158</v>
      </c>
      <c r="D4109" t="s">
        <v>1108</v>
      </c>
      <c r="E4109">
        <v>719942</v>
      </c>
      <c r="F4109">
        <v>40002157</v>
      </c>
      <c r="G4109" t="s">
        <v>76</v>
      </c>
      <c r="H4109">
        <v>2571</v>
      </c>
      <c r="I4109" s="1">
        <v>46003.564351851863</v>
      </c>
      <c r="J4109" t="s">
        <v>92</v>
      </c>
      <c r="K4109">
        <v>40002939</v>
      </c>
      <c r="L4109" t="s">
        <v>3388</v>
      </c>
      <c r="M4109" t="s">
        <v>19</v>
      </c>
    </row>
    <row r="4110" spans="1:13" x14ac:dyDescent="0.25">
      <c r="A4110" t="s">
        <v>13</v>
      </c>
      <c r="B4110" t="s">
        <v>3411</v>
      </c>
      <c r="C4110">
        <v>40002271</v>
      </c>
      <c r="D4110" t="s">
        <v>214</v>
      </c>
      <c r="E4110">
        <v>867662</v>
      </c>
      <c r="F4110">
        <v>40002735</v>
      </c>
      <c r="G4110" t="s">
        <v>319</v>
      </c>
      <c r="H4110">
        <v>20024</v>
      </c>
      <c r="I4110" s="1">
        <v>46003.579814814817</v>
      </c>
      <c r="J4110" t="s">
        <v>92</v>
      </c>
      <c r="K4110">
        <v>40002056</v>
      </c>
      <c r="L4110" t="s">
        <v>320</v>
      </c>
      <c r="M4110" t="s">
        <v>19</v>
      </c>
    </row>
    <row r="4111" spans="1:13" x14ac:dyDescent="0.25">
      <c r="A4111" t="s">
        <v>13</v>
      </c>
      <c r="B4111" t="s">
        <v>3412</v>
      </c>
      <c r="C4111">
        <v>40002717</v>
      </c>
      <c r="D4111" t="s">
        <v>31</v>
      </c>
      <c r="E4111">
        <v>856841</v>
      </c>
      <c r="F4111">
        <v>40002220</v>
      </c>
      <c r="G4111" t="s">
        <v>191</v>
      </c>
      <c r="H4111">
        <v>8582</v>
      </c>
      <c r="I4111" s="1">
        <v>46003.58016203704</v>
      </c>
      <c r="J4111" t="s">
        <v>92</v>
      </c>
      <c r="K4111">
        <v>40001107</v>
      </c>
      <c r="L4111" t="s">
        <v>3363</v>
      </c>
      <c r="M4111" t="s">
        <v>19</v>
      </c>
    </row>
    <row r="4112" spans="1:13" x14ac:dyDescent="0.25">
      <c r="A4112" t="s">
        <v>13</v>
      </c>
      <c r="B4112" t="s">
        <v>3395</v>
      </c>
      <c r="C4112">
        <v>40002426</v>
      </c>
      <c r="D4112" t="s">
        <v>70</v>
      </c>
      <c r="E4112">
        <v>868624</v>
      </c>
      <c r="F4112">
        <v>40002428</v>
      </c>
      <c r="G4112" t="s">
        <v>466</v>
      </c>
      <c r="H4112">
        <v>10726.8828571429</v>
      </c>
      <c r="I4112" s="1">
        <v>46003.587557870371</v>
      </c>
      <c r="J4112" t="s">
        <v>92</v>
      </c>
      <c r="K4112">
        <v>40001733</v>
      </c>
      <c r="L4112" t="s">
        <v>3413</v>
      </c>
      <c r="M4112" t="s">
        <v>19</v>
      </c>
    </row>
    <row r="4113" spans="1:13" x14ac:dyDescent="0.25">
      <c r="A4113" t="s">
        <v>13</v>
      </c>
      <c r="B4113" t="s">
        <v>3412</v>
      </c>
      <c r="C4113">
        <v>40002717</v>
      </c>
      <c r="D4113" t="s">
        <v>31</v>
      </c>
      <c r="E4113">
        <v>871716</v>
      </c>
      <c r="F4113">
        <v>40002716</v>
      </c>
      <c r="G4113" t="s">
        <v>348</v>
      </c>
      <c r="H4113">
        <v>7653.1</v>
      </c>
      <c r="I4113" s="1">
        <v>46003.594768518517</v>
      </c>
      <c r="J4113" t="s">
        <v>92</v>
      </c>
      <c r="K4113">
        <v>40000616</v>
      </c>
      <c r="L4113" t="s">
        <v>349</v>
      </c>
      <c r="M4113" t="s">
        <v>19</v>
      </c>
    </row>
    <row r="4114" spans="1:13" x14ac:dyDescent="0.25">
      <c r="A4114" t="s">
        <v>13</v>
      </c>
      <c r="B4114" t="s">
        <v>3414</v>
      </c>
      <c r="C4114">
        <v>40002922</v>
      </c>
      <c r="D4114" t="s">
        <v>260</v>
      </c>
      <c r="E4114">
        <v>871720</v>
      </c>
      <c r="F4114">
        <v>40003137</v>
      </c>
      <c r="G4114" t="s">
        <v>241</v>
      </c>
      <c r="H4114">
        <v>11912</v>
      </c>
      <c r="I4114" s="1">
        <v>46003.626284722217</v>
      </c>
      <c r="J4114" t="s">
        <v>92</v>
      </c>
      <c r="K4114">
        <v>40000612</v>
      </c>
      <c r="L4114" t="s">
        <v>2174</v>
      </c>
      <c r="M4114" t="s">
        <v>19</v>
      </c>
    </row>
    <row r="4115" spans="1:13" x14ac:dyDescent="0.25">
      <c r="A4115" t="s">
        <v>13</v>
      </c>
      <c r="B4115" t="s">
        <v>3415</v>
      </c>
      <c r="C4115">
        <v>40003212</v>
      </c>
      <c r="D4115" t="s">
        <v>56</v>
      </c>
      <c r="E4115">
        <v>849241</v>
      </c>
      <c r="F4115">
        <v>40002717</v>
      </c>
      <c r="G4115" t="s">
        <v>31</v>
      </c>
      <c r="H4115">
        <v>8215</v>
      </c>
      <c r="I4115" s="1">
        <v>46003.627187500002</v>
      </c>
      <c r="J4115" t="s">
        <v>92</v>
      </c>
      <c r="K4115">
        <v>40001115</v>
      </c>
      <c r="L4115" t="s">
        <v>383</v>
      </c>
      <c r="M4115" t="s">
        <v>19</v>
      </c>
    </row>
    <row r="4116" spans="1:13" x14ac:dyDescent="0.25">
      <c r="A4116" t="s">
        <v>13</v>
      </c>
      <c r="B4116" t="s">
        <v>3416</v>
      </c>
      <c r="C4116">
        <v>40002371</v>
      </c>
      <c r="D4116" t="s">
        <v>329</v>
      </c>
      <c r="E4116">
        <v>870728</v>
      </c>
      <c r="F4116">
        <v>40002373</v>
      </c>
      <c r="G4116" t="s">
        <v>91</v>
      </c>
      <c r="H4116">
        <v>11803</v>
      </c>
      <c r="I4116" s="1">
        <v>46003.632152777784</v>
      </c>
      <c r="J4116" t="s">
        <v>92</v>
      </c>
      <c r="K4116">
        <v>40000837</v>
      </c>
      <c r="L4116" t="s">
        <v>296</v>
      </c>
      <c r="M4116" t="s">
        <v>19</v>
      </c>
    </row>
    <row r="4117" spans="1:13" x14ac:dyDescent="0.25">
      <c r="A4117" t="s">
        <v>13</v>
      </c>
      <c r="B4117" t="s">
        <v>3241</v>
      </c>
      <c r="C4117">
        <v>40002417</v>
      </c>
      <c r="D4117" t="s">
        <v>102</v>
      </c>
      <c r="E4117">
        <v>865385</v>
      </c>
      <c r="F4117">
        <v>40002421</v>
      </c>
      <c r="G4117" t="s">
        <v>303</v>
      </c>
      <c r="H4117">
        <v>14975.502876254201</v>
      </c>
      <c r="I4117" s="1">
        <v>46003.650416666656</v>
      </c>
      <c r="J4117" t="s">
        <v>92</v>
      </c>
      <c r="K4117">
        <v>40001721</v>
      </c>
      <c r="L4117" t="s">
        <v>304</v>
      </c>
      <c r="M4117" t="s">
        <v>19</v>
      </c>
    </row>
    <row r="4118" spans="1:13" x14ac:dyDescent="0.25">
      <c r="A4118" t="s">
        <v>13</v>
      </c>
      <c r="B4118" t="s">
        <v>3415</v>
      </c>
      <c r="C4118">
        <v>40003212</v>
      </c>
      <c r="D4118" t="s">
        <v>56</v>
      </c>
      <c r="E4118">
        <v>856811</v>
      </c>
      <c r="F4118">
        <v>40002717</v>
      </c>
      <c r="G4118" t="s">
        <v>31</v>
      </c>
      <c r="H4118">
        <v>7267.96</v>
      </c>
      <c r="I4118" s="1">
        <v>46003.676550925928</v>
      </c>
      <c r="J4118" t="s">
        <v>161</v>
      </c>
      <c r="K4118">
        <v>40001115</v>
      </c>
      <c r="L4118" t="s">
        <v>383</v>
      </c>
      <c r="M4118" t="s">
        <v>19</v>
      </c>
    </row>
    <row r="4119" spans="1:13" x14ac:dyDescent="0.25">
      <c r="A4119" t="s">
        <v>13</v>
      </c>
      <c r="B4119" t="s">
        <v>3241</v>
      </c>
      <c r="C4119">
        <v>40002417</v>
      </c>
      <c r="D4119" t="s">
        <v>102</v>
      </c>
      <c r="E4119">
        <v>869843</v>
      </c>
      <c r="F4119">
        <v>40002378</v>
      </c>
      <c r="G4119" t="s">
        <v>39</v>
      </c>
      <c r="H4119">
        <v>14583.5428762542</v>
      </c>
      <c r="I4119" s="1">
        <v>46003.697476851848</v>
      </c>
      <c r="J4119" t="s">
        <v>161</v>
      </c>
      <c r="K4119">
        <v>40001362</v>
      </c>
      <c r="L4119" t="s">
        <v>714</v>
      </c>
      <c r="M4119" t="s">
        <v>19</v>
      </c>
    </row>
    <row r="4120" spans="1:13" x14ac:dyDescent="0.25">
      <c r="A4120" t="s">
        <v>13</v>
      </c>
      <c r="B4120" t="s">
        <v>3411</v>
      </c>
      <c r="C4120">
        <v>40002271</v>
      </c>
      <c r="D4120" t="s">
        <v>214</v>
      </c>
      <c r="E4120">
        <v>865997</v>
      </c>
      <c r="F4120">
        <v>40002220</v>
      </c>
      <c r="G4120" t="s">
        <v>191</v>
      </c>
      <c r="H4120">
        <v>18848.650000000001</v>
      </c>
      <c r="I4120" s="1">
        <v>46003.702962962961</v>
      </c>
      <c r="J4120" t="s">
        <v>161</v>
      </c>
      <c r="K4120">
        <v>40001589</v>
      </c>
      <c r="L4120" t="s">
        <v>521</v>
      </c>
      <c r="M4120" t="s">
        <v>19</v>
      </c>
    </row>
    <row r="4121" spans="1:13" x14ac:dyDescent="0.25">
      <c r="A4121" t="s">
        <v>13</v>
      </c>
      <c r="B4121" t="s">
        <v>3391</v>
      </c>
      <c r="C4121">
        <v>40002376</v>
      </c>
      <c r="D4121" t="s">
        <v>99</v>
      </c>
      <c r="E4121">
        <v>869479</v>
      </c>
      <c r="F4121">
        <v>40002417</v>
      </c>
      <c r="G4121" t="s">
        <v>102</v>
      </c>
      <c r="H4121">
        <v>6943.14</v>
      </c>
      <c r="I4121" s="1">
        <v>46003.714884259258</v>
      </c>
      <c r="J4121" t="s">
        <v>161</v>
      </c>
      <c r="K4121">
        <v>40001712</v>
      </c>
      <c r="L4121" t="s">
        <v>1702</v>
      </c>
      <c r="M4121" t="s">
        <v>19</v>
      </c>
    </row>
    <row r="4122" spans="1:13" x14ac:dyDescent="0.25">
      <c r="A4122" t="s">
        <v>13</v>
      </c>
      <c r="B4122" t="s">
        <v>3417</v>
      </c>
      <c r="C4122">
        <v>40002376</v>
      </c>
      <c r="D4122" t="s">
        <v>99</v>
      </c>
      <c r="E4122">
        <v>857691</v>
      </c>
      <c r="F4122">
        <v>40002418</v>
      </c>
      <c r="G4122" t="s">
        <v>27</v>
      </c>
      <c r="H4122">
        <v>10189.219999999999</v>
      </c>
      <c r="I4122" s="1">
        <v>46003.73300925926</v>
      </c>
      <c r="J4122" t="s">
        <v>161</v>
      </c>
      <c r="K4122">
        <v>40001929</v>
      </c>
      <c r="L4122" t="s">
        <v>3418</v>
      </c>
      <c r="M4122" t="s">
        <v>19</v>
      </c>
    </row>
    <row r="4123" spans="1:13" x14ac:dyDescent="0.25">
      <c r="A4123" t="s">
        <v>13</v>
      </c>
      <c r="B4123" t="s">
        <v>3417</v>
      </c>
      <c r="C4123">
        <v>40002376</v>
      </c>
      <c r="D4123" t="s">
        <v>99</v>
      </c>
      <c r="E4123">
        <v>857691</v>
      </c>
      <c r="F4123">
        <v>40002418</v>
      </c>
      <c r="G4123" t="s">
        <v>27</v>
      </c>
      <c r="H4123">
        <v>8530.6200000000008</v>
      </c>
      <c r="I4123" s="1">
        <v>46003.738981481481</v>
      </c>
      <c r="J4123" t="s">
        <v>161</v>
      </c>
      <c r="K4123">
        <v>40001929</v>
      </c>
      <c r="L4123" t="s">
        <v>3418</v>
      </c>
      <c r="M4123" t="s">
        <v>19</v>
      </c>
    </row>
    <row r="4124" spans="1:13" x14ac:dyDescent="0.25">
      <c r="A4124" t="s">
        <v>13</v>
      </c>
      <c r="B4124" t="s">
        <v>3419</v>
      </c>
      <c r="C4124">
        <v>40002271</v>
      </c>
      <c r="D4124" t="s">
        <v>214</v>
      </c>
      <c r="E4124">
        <v>871454</v>
      </c>
      <c r="F4124">
        <v>40002715</v>
      </c>
      <c r="G4124" t="s">
        <v>198</v>
      </c>
      <c r="H4124">
        <v>17746</v>
      </c>
      <c r="I4124" s="1">
        <v>46003.739537037043</v>
      </c>
      <c r="J4124" t="s">
        <v>161</v>
      </c>
      <c r="K4124">
        <v>40000720</v>
      </c>
      <c r="L4124" t="s">
        <v>894</v>
      </c>
      <c r="M4124" t="s">
        <v>19</v>
      </c>
    </row>
    <row r="4125" spans="1:13" x14ac:dyDescent="0.25">
      <c r="A4125" t="s">
        <v>13</v>
      </c>
      <c r="B4125" t="s">
        <v>3420</v>
      </c>
      <c r="C4125">
        <v>40002342</v>
      </c>
      <c r="D4125" t="s">
        <v>1090</v>
      </c>
      <c r="E4125">
        <v>866831</v>
      </c>
      <c r="F4125">
        <v>40002343</v>
      </c>
      <c r="G4125" t="s">
        <v>1062</v>
      </c>
      <c r="H4125">
        <v>5953.62</v>
      </c>
      <c r="I4125" s="1">
        <v>46003.73982638889</v>
      </c>
      <c r="J4125" t="s">
        <v>161</v>
      </c>
      <c r="K4125">
        <v>40000249</v>
      </c>
      <c r="L4125" t="s">
        <v>1162</v>
      </c>
      <c r="M4125" t="s">
        <v>19</v>
      </c>
    </row>
    <row r="4126" spans="1:13" x14ac:dyDescent="0.25">
      <c r="A4126" t="s">
        <v>13</v>
      </c>
      <c r="B4126" t="s">
        <v>3421</v>
      </c>
      <c r="C4126">
        <v>40002725</v>
      </c>
      <c r="D4126" t="s">
        <v>35</v>
      </c>
      <c r="E4126">
        <v>871732</v>
      </c>
      <c r="F4126">
        <v>40002727</v>
      </c>
      <c r="G4126" t="s">
        <v>750</v>
      </c>
      <c r="H4126">
        <v>3259.56</v>
      </c>
      <c r="I4126" s="1">
        <v>46003.74009259259</v>
      </c>
      <c r="J4126" t="s">
        <v>161</v>
      </c>
      <c r="K4126">
        <v>40000656</v>
      </c>
      <c r="L4126" t="s">
        <v>751</v>
      </c>
      <c r="M4126" t="s">
        <v>19</v>
      </c>
    </row>
    <row r="4127" spans="1:13" x14ac:dyDescent="0.25">
      <c r="A4127" t="s">
        <v>13</v>
      </c>
      <c r="B4127" t="s">
        <v>3412</v>
      </c>
      <c r="C4127">
        <v>40002717</v>
      </c>
      <c r="D4127" t="s">
        <v>31</v>
      </c>
      <c r="E4127">
        <v>856781</v>
      </c>
      <c r="F4127">
        <v>40002220</v>
      </c>
      <c r="G4127" t="s">
        <v>191</v>
      </c>
      <c r="H4127">
        <v>4627.82</v>
      </c>
      <c r="I4127" s="1">
        <v>46003.764525462961</v>
      </c>
      <c r="J4127" t="s">
        <v>161</v>
      </c>
      <c r="K4127">
        <v>40001106</v>
      </c>
      <c r="L4127" t="s">
        <v>855</v>
      </c>
      <c r="M4127" t="s">
        <v>19</v>
      </c>
    </row>
    <row r="4128" spans="1:13" x14ac:dyDescent="0.25">
      <c r="A4128" t="s">
        <v>13</v>
      </c>
      <c r="B4128" t="s">
        <v>3417</v>
      </c>
      <c r="C4128">
        <v>40002376</v>
      </c>
      <c r="D4128" t="s">
        <v>99</v>
      </c>
      <c r="E4128">
        <v>868732</v>
      </c>
      <c r="F4128">
        <v>40002420</v>
      </c>
      <c r="G4128" t="s">
        <v>764</v>
      </c>
      <c r="H4128">
        <v>7322.88</v>
      </c>
      <c r="I4128" s="1">
        <v>46003.788680555554</v>
      </c>
      <c r="J4128" t="s">
        <v>161</v>
      </c>
      <c r="K4128">
        <v>40001717</v>
      </c>
      <c r="L4128" t="s">
        <v>3422</v>
      </c>
      <c r="M4128" t="s">
        <v>19</v>
      </c>
    </row>
    <row r="4129" spans="1:13" x14ac:dyDescent="0.25">
      <c r="A4129" t="s">
        <v>13</v>
      </c>
      <c r="B4129" t="s">
        <v>3423</v>
      </c>
      <c r="C4129">
        <v>40002725</v>
      </c>
      <c r="D4129" t="s">
        <v>35</v>
      </c>
      <c r="E4129">
        <v>871458</v>
      </c>
      <c r="F4129">
        <v>40002724</v>
      </c>
      <c r="G4129" t="s">
        <v>580</v>
      </c>
      <c r="H4129">
        <v>9170</v>
      </c>
      <c r="I4129" s="1">
        <v>46003.790625000001</v>
      </c>
      <c r="J4129" t="s">
        <v>161</v>
      </c>
      <c r="K4129">
        <v>40000750</v>
      </c>
      <c r="L4129" t="s">
        <v>1652</v>
      </c>
      <c r="M4129" t="s">
        <v>19</v>
      </c>
    </row>
    <row r="4130" spans="1:13" x14ac:dyDescent="0.25">
      <c r="A4130" t="s">
        <v>13</v>
      </c>
      <c r="B4130" t="s">
        <v>3424</v>
      </c>
      <c r="C4130">
        <v>40002726</v>
      </c>
      <c r="D4130" t="s">
        <v>477</v>
      </c>
      <c r="E4130">
        <v>867088</v>
      </c>
      <c r="F4130">
        <v>40002281</v>
      </c>
      <c r="G4130" t="s">
        <v>49</v>
      </c>
      <c r="H4130">
        <v>7242</v>
      </c>
      <c r="I4130" s="1">
        <v>46003.791134259263</v>
      </c>
      <c r="J4130" t="s">
        <v>161</v>
      </c>
      <c r="K4130">
        <v>40001846</v>
      </c>
      <c r="L4130" t="s">
        <v>3425</v>
      </c>
      <c r="M4130" t="s">
        <v>19</v>
      </c>
    </row>
    <row r="4131" spans="1:13" x14ac:dyDescent="0.25">
      <c r="A4131" t="s">
        <v>13</v>
      </c>
      <c r="B4131" t="s">
        <v>3426</v>
      </c>
      <c r="C4131">
        <v>40002421</v>
      </c>
      <c r="D4131" t="s">
        <v>303</v>
      </c>
      <c r="E4131">
        <v>865381</v>
      </c>
      <c r="F4131">
        <v>40002422</v>
      </c>
      <c r="G4131" t="s">
        <v>128</v>
      </c>
      <c r="H4131">
        <v>14877</v>
      </c>
      <c r="I4131" s="1">
        <v>46003.809317129628</v>
      </c>
      <c r="J4131" t="s">
        <v>161</v>
      </c>
      <c r="K4131">
        <v>40001723</v>
      </c>
      <c r="L4131" t="s">
        <v>280</v>
      </c>
      <c r="M4131" t="s">
        <v>19</v>
      </c>
    </row>
    <row r="4132" spans="1:13" x14ac:dyDescent="0.25">
      <c r="A4132" t="s">
        <v>13</v>
      </c>
      <c r="B4132" t="s">
        <v>3412</v>
      </c>
      <c r="C4132">
        <v>40002717</v>
      </c>
      <c r="D4132" t="s">
        <v>31</v>
      </c>
      <c r="E4132">
        <v>869429</v>
      </c>
      <c r="F4132">
        <v>40002739</v>
      </c>
      <c r="G4132" t="s">
        <v>15</v>
      </c>
      <c r="H4132">
        <v>3595.16</v>
      </c>
      <c r="I4132" s="1">
        <v>46003.809548611112</v>
      </c>
      <c r="J4132" t="s">
        <v>161</v>
      </c>
      <c r="K4132">
        <v>40002061</v>
      </c>
      <c r="L4132" t="s">
        <v>325</v>
      </c>
      <c r="M4132" t="s">
        <v>19</v>
      </c>
    </row>
    <row r="4133" spans="1:13" x14ac:dyDescent="0.25">
      <c r="A4133" t="s">
        <v>13</v>
      </c>
      <c r="B4133" t="s">
        <v>3427</v>
      </c>
      <c r="C4133">
        <v>40002421</v>
      </c>
      <c r="D4133" t="s">
        <v>303</v>
      </c>
      <c r="E4133">
        <v>861838</v>
      </c>
      <c r="F4133">
        <v>40002378</v>
      </c>
      <c r="G4133" t="s">
        <v>39</v>
      </c>
      <c r="H4133">
        <v>8514.43</v>
      </c>
      <c r="I4133" s="1">
        <v>46003.810011574067</v>
      </c>
      <c r="J4133" t="s">
        <v>161</v>
      </c>
      <c r="K4133">
        <v>40000848</v>
      </c>
      <c r="L4133" t="s">
        <v>572</v>
      </c>
      <c r="M4133" t="s">
        <v>19</v>
      </c>
    </row>
    <row r="4134" spans="1:13" x14ac:dyDescent="0.25">
      <c r="A4134" t="s">
        <v>13</v>
      </c>
      <c r="B4134" t="s">
        <v>3428</v>
      </c>
      <c r="C4134">
        <v>40002726</v>
      </c>
      <c r="D4134" t="s">
        <v>477</v>
      </c>
      <c r="E4134">
        <v>871578</v>
      </c>
      <c r="F4134">
        <v>40002231</v>
      </c>
      <c r="G4134" t="s">
        <v>139</v>
      </c>
      <c r="H4134">
        <v>8085</v>
      </c>
      <c r="I4134" s="1">
        <v>46003.814780092587</v>
      </c>
      <c r="J4134" t="s">
        <v>161</v>
      </c>
      <c r="K4134">
        <v>40000778</v>
      </c>
      <c r="L4134" t="s">
        <v>3408</v>
      </c>
      <c r="M4134" t="s">
        <v>19</v>
      </c>
    </row>
    <row r="4135" spans="1:13" x14ac:dyDescent="0.25">
      <c r="A4135" t="s">
        <v>13</v>
      </c>
      <c r="B4135" t="s">
        <v>3333</v>
      </c>
      <c r="C4135">
        <v>40002417</v>
      </c>
      <c r="D4135" t="s">
        <v>102</v>
      </c>
      <c r="E4135">
        <v>870723</v>
      </c>
      <c r="F4135">
        <v>40002373</v>
      </c>
      <c r="G4135" t="s">
        <v>91</v>
      </c>
      <c r="H4135">
        <v>7291.3766555183902</v>
      </c>
      <c r="I4135" s="1">
        <v>46003.815092592587</v>
      </c>
      <c r="J4135" t="s">
        <v>161</v>
      </c>
      <c r="K4135">
        <v>40000838</v>
      </c>
      <c r="L4135" t="s">
        <v>269</v>
      </c>
      <c r="M4135" t="s">
        <v>19</v>
      </c>
    </row>
    <row r="4136" spans="1:13" x14ac:dyDescent="0.25">
      <c r="A4136" t="s">
        <v>13</v>
      </c>
      <c r="B4136" t="s">
        <v>3429</v>
      </c>
      <c r="C4136">
        <v>40002724</v>
      </c>
      <c r="D4136" t="s">
        <v>580</v>
      </c>
      <c r="E4136">
        <v>871732</v>
      </c>
      <c r="F4136">
        <v>40002727</v>
      </c>
      <c r="G4136" t="s">
        <v>750</v>
      </c>
      <c r="H4136">
        <v>7578</v>
      </c>
      <c r="I4136" s="1">
        <v>46003.815868055557</v>
      </c>
      <c r="J4136" t="s">
        <v>161</v>
      </c>
      <c r="K4136">
        <v>40000656</v>
      </c>
      <c r="L4136" t="s">
        <v>751</v>
      </c>
      <c r="M4136" t="s">
        <v>19</v>
      </c>
    </row>
    <row r="4137" spans="1:13" x14ac:dyDescent="0.25">
      <c r="A4137" t="s">
        <v>13</v>
      </c>
      <c r="B4137" t="s">
        <v>3430</v>
      </c>
      <c r="C4137">
        <v>40002158</v>
      </c>
      <c r="D4137" t="s">
        <v>1108</v>
      </c>
      <c r="E4137">
        <v>719942</v>
      </c>
      <c r="F4137">
        <v>40002157</v>
      </c>
      <c r="G4137" t="s">
        <v>76</v>
      </c>
      <c r="H4137">
        <v>2568</v>
      </c>
      <c r="I4137" s="1">
        <v>46003.824780092589</v>
      </c>
      <c r="J4137" t="s">
        <v>161</v>
      </c>
      <c r="K4137">
        <v>40002939</v>
      </c>
      <c r="L4137" t="s">
        <v>3388</v>
      </c>
      <c r="M4137" t="s">
        <v>19</v>
      </c>
    </row>
    <row r="4138" spans="1:13" x14ac:dyDescent="0.25">
      <c r="A4138" t="s">
        <v>13</v>
      </c>
      <c r="B4138" t="s">
        <v>3431</v>
      </c>
      <c r="C4138">
        <v>40002158</v>
      </c>
      <c r="D4138" t="s">
        <v>1108</v>
      </c>
      <c r="E4138">
        <v>719942</v>
      </c>
      <c r="F4138">
        <v>40002157</v>
      </c>
      <c r="G4138" t="s">
        <v>76</v>
      </c>
      <c r="H4138">
        <v>2589</v>
      </c>
      <c r="I4138" s="1">
        <v>46003.825196759259</v>
      </c>
      <c r="J4138" t="s">
        <v>161</v>
      </c>
      <c r="K4138">
        <v>40002939</v>
      </c>
      <c r="L4138" t="s">
        <v>3388</v>
      </c>
      <c r="M4138" t="s">
        <v>19</v>
      </c>
    </row>
    <row r="4139" spans="1:13" x14ac:dyDescent="0.25">
      <c r="A4139" t="s">
        <v>13</v>
      </c>
      <c r="B4139" t="s">
        <v>3412</v>
      </c>
      <c r="C4139">
        <v>40002717</v>
      </c>
      <c r="D4139" t="s">
        <v>31</v>
      </c>
      <c r="E4139">
        <v>871711</v>
      </c>
      <c r="F4139">
        <v>40002172</v>
      </c>
      <c r="G4139" t="s">
        <v>233</v>
      </c>
      <c r="H4139">
        <v>2885.2</v>
      </c>
      <c r="I4139" s="1">
        <v>46003.831701388888</v>
      </c>
      <c r="J4139" t="s">
        <v>161</v>
      </c>
      <c r="K4139">
        <v>40000618</v>
      </c>
      <c r="L4139" t="s">
        <v>3432</v>
      </c>
      <c r="M4139" t="s">
        <v>19</v>
      </c>
    </row>
    <row r="4140" spans="1:13" x14ac:dyDescent="0.25">
      <c r="A4140" t="s">
        <v>13</v>
      </c>
      <c r="B4140" t="s">
        <v>3428</v>
      </c>
      <c r="C4140">
        <v>40002726</v>
      </c>
      <c r="D4140" t="s">
        <v>477</v>
      </c>
      <c r="E4140">
        <v>871732</v>
      </c>
      <c r="F4140">
        <v>40002727</v>
      </c>
      <c r="G4140" t="s">
        <v>750</v>
      </c>
      <c r="H4140">
        <v>5881.86</v>
      </c>
      <c r="I4140" s="1">
        <v>46003.832187499997</v>
      </c>
      <c r="J4140" t="s">
        <v>161</v>
      </c>
      <c r="K4140">
        <v>40000656</v>
      </c>
      <c r="L4140" t="s">
        <v>751</v>
      </c>
      <c r="M4140" t="s">
        <v>19</v>
      </c>
    </row>
    <row r="4141" spans="1:13" x14ac:dyDescent="0.25">
      <c r="A4141" t="s">
        <v>13</v>
      </c>
      <c r="B4141" t="s">
        <v>3433</v>
      </c>
      <c r="C4141">
        <v>40002403</v>
      </c>
      <c r="D4141" t="s">
        <v>278</v>
      </c>
      <c r="E4141">
        <v>865393</v>
      </c>
      <c r="F4141">
        <v>40002426</v>
      </c>
      <c r="G4141" t="s">
        <v>70</v>
      </c>
      <c r="H4141">
        <v>12989.417989418</v>
      </c>
      <c r="I4141" s="1">
        <v>46003.832997685182</v>
      </c>
      <c r="J4141" t="s">
        <v>161</v>
      </c>
      <c r="K4141">
        <v>40001729</v>
      </c>
      <c r="L4141" t="s">
        <v>3404</v>
      </c>
      <c r="M4141" t="s">
        <v>19</v>
      </c>
    </row>
    <row r="4142" spans="1:13" x14ac:dyDescent="0.25">
      <c r="A4142" t="s">
        <v>13</v>
      </c>
      <c r="B4142" t="s">
        <v>3434</v>
      </c>
      <c r="C4142">
        <v>40002376</v>
      </c>
      <c r="D4142" t="s">
        <v>99</v>
      </c>
      <c r="E4142">
        <v>868762</v>
      </c>
      <c r="F4142">
        <v>40002418</v>
      </c>
      <c r="G4142" t="s">
        <v>27</v>
      </c>
      <c r="H4142">
        <v>16581</v>
      </c>
      <c r="I4142" s="1">
        <v>46003.833645833343</v>
      </c>
      <c r="J4142" t="s">
        <v>161</v>
      </c>
      <c r="K4142">
        <v>40001713</v>
      </c>
      <c r="L4142" t="s">
        <v>144</v>
      </c>
      <c r="M4142" t="s">
        <v>19</v>
      </c>
    </row>
    <row r="4143" spans="1:13" x14ac:dyDescent="0.25">
      <c r="A4143" t="s">
        <v>13</v>
      </c>
      <c r="B4143" t="s">
        <v>3435</v>
      </c>
      <c r="C4143">
        <v>40002271</v>
      </c>
      <c r="D4143" t="s">
        <v>214</v>
      </c>
      <c r="E4143">
        <v>849229</v>
      </c>
      <c r="F4143">
        <v>40002220</v>
      </c>
      <c r="G4143" t="s">
        <v>191</v>
      </c>
      <c r="H4143">
        <v>16690.150000000001</v>
      </c>
      <c r="I4143" s="1">
        <v>46003.84202546296</v>
      </c>
      <c r="J4143" t="s">
        <v>161</v>
      </c>
      <c r="K4143">
        <v>40001107</v>
      </c>
      <c r="L4143" t="s">
        <v>3363</v>
      </c>
      <c r="M4143" t="s">
        <v>19</v>
      </c>
    </row>
    <row r="4144" spans="1:13" x14ac:dyDescent="0.25">
      <c r="A4144" t="s">
        <v>13</v>
      </c>
      <c r="B4144" t="s">
        <v>3411</v>
      </c>
      <c r="C4144">
        <v>40002271</v>
      </c>
      <c r="D4144" t="s">
        <v>214</v>
      </c>
      <c r="E4144">
        <v>868043</v>
      </c>
      <c r="F4144">
        <v>40002220</v>
      </c>
      <c r="G4144" t="s">
        <v>191</v>
      </c>
      <c r="H4144">
        <v>16251.55</v>
      </c>
      <c r="I4144" s="1">
        <v>46003.868287037039</v>
      </c>
      <c r="J4144" t="s">
        <v>161</v>
      </c>
      <c r="K4144">
        <v>40001589</v>
      </c>
      <c r="L4144" t="s">
        <v>521</v>
      </c>
      <c r="M4144" t="s">
        <v>19</v>
      </c>
    </row>
    <row r="4145" spans="1:13" x14ac:dyDescent="0.25">
      <c r="A4145" t="s">
        <v>13</v>
      </c>
      <c r="B4145" t="s">
        <v>3394</v>
      </c>
      <c r="C4145">
        <v>40002421</v>
      </c>
      <c r="D4145" t="s">
        <v>303</v>
      </c>
      <c r="E4145">
        <v>868732</v>
      </c>
      <c r="F4145">
        <v>40002420</v>
      </c>
      <c r="G4145" t="s">
        <v>764</v>
      </c>
      <c r="H4145">
        <v>8706.67</v>
      </c>
      <c r="I4145" s="1">
        <v>46003.893229166657</v>
      </c>
      <c r="J4145" t="s">
        <v>161</v>
      </c>
      <c r="K4145">
        <v>40001717</v>
      </c>
      <c r="L4145" t="s">
        <v>3422</v>
      </c>
      <c r="M4145" t="s">
        <v>19</v>
      </c>
    </row>
    <row r="4146" spans="1:13" x14ac:dyDescent="0.25">
      <c r="A4146" t="s">
        <v>13</v>
      </c>
      <c r="B4146" t="s">
        <v>3411</v>
      </c>
      <c r="C4146">
        <v>40002271</v>
      </c>
      <c r="D4146" t="s">
        <v>214</v>
      </c>
      <c r="E4146">
        <v>856832</v>
      </c>
      <c r="F4146">
        <v>40002728</v>
      </c>
      <c r="G4146" t="s">
        <v>110</v>
      </c>
      <c r="H4146">
        <v>15012.07</v>
      </c>
      <c r="I4146" s="1">
        <v>46003.933738425927</v>
      </c>
      <c r="J4146" t="s">
        <v>161</v>
      </c>
      <c r="K4146">
        <v>40001100</v>
      </c>
      <c r="L4146" t="s">
        <v>720</v>
      </c>
      <c r="M4146" t="s">
        <v>19</v>
      </c>
    </row>
    <row r="4147" spans="1:13" x14ac:dyDescent="0.25">
      <c r="A4147" t="s">
        <v>13</v>
      </c>
      <c r="B4147" t="s">
        <v>3355</v>
      </c>
      <c r="C4147">
        <v>40002719</v>
      </c>
      <c r="D4147" t="s">
        <v>185</v>
      </c>
      <c r="E4147">
        <v>871728</v>
      </c>
      <c r="F4147">
        <v>40002172</v>
      </c>
      <c r="G4147" t="s">
        <v>233</v>
      </c>
      <c r="H4147">
        <v>9613.0721162444006</v>
      </c>
      <c r="I4147" s="1">
        <v>46003.944166666668</v>
      </c>
      <c r="J4147" t="s">
        <v>161</v>
      </c>
      <c r="K4147">
        <v>40000622</v>
      </c>
      <c r="L4147" t="s">
        <v>520</v>
      </c>
      <c r="M4147" t="s">
        <v>19</v>
      </c>
    </row>
    <row r="4148" spans="1:13" x14ac:dyDescent="0.25">
      <c r="A4148" t="s">
        <v>13</v>
      </c>
      <c r="B4148" t="s">
        <v>3434</v>
      </c>
      <c r="C4148">
        <v>40002376</v>
      </c>
      <c r="D4148" t="s">
        <v>99</v>
      </c>
      <c r="E4148">
        <v>868753</v>
      </c>
      <c r="F4148">
        <v>40002418</v>
      </c>
      <c r="G4148" t="s">
        <v>27</v>
      </c>
      <c r="H4148">
        <v>12635.22</v>
      </c>
      <c r="I4148" s="1">
        <v>46003.969050925924</v>
      </c>
      <c r="J4148" t="s">
        <v>161</v>
      </c>
      <c r="K4148">
        <v>40001713</v>
      </c>
      <c r="L4148" t="s">
        <v>144</v>
      </c>
      <c r="M4148" t="s">
        <v>19</v>
      </c>
    </row>
    <row r="4149" spans="1:13" x14ac:dyDescent="0.25">
      <c r="A4149" t="s">
        <v>13</v>
      </c>
      <c r="B4149" t="s">
        <v>3436</v>
      </c>
      <c r="C4149">
        <v>40002717</v>
      </c>
      <c r="D4149" t="s">
        <v>31</v>
      </c>
      <c r="E4149">
        <v>871711</v>
      </c>
      <c r="F4149">
        <v>40002172</v>
      </c>
      <c r="G4149" t="s">
        <v>233</v>
      </c>
      <c r="H4149">
        <v>15541</v>
      </c>
      <c r="I4149" s="1">
        <v>46003.973692129628</v>
      </c>
      <c r="J4149" t="s">
        <v>161</v>
      </c>
      <c r="K4149">
        <v>40000618</v>
      </c>
      <c r="L4149" t="s">
        <v>3432</v>
      </c>
      <c r="M4149" t="s">
        <v>19</v>
      </c>
    </row>
    <row r="4150" spans="1:13" x14ac:dyDescent="0.25">
      <c r="A4150" t="s">
        <v>13</v>
      </c>
      <c r="B4150" t="s">
        <v>3437</v>
      </c>
      <c r="C4150">
        <v>40002376</v>
      </c>
      <c r="D4150" t="s">
        <v>99</v>
      </c>
      <c r="E4150">
        <v>861838</v>
      </c>
      <c r="F4150">
        <v>40002378</v>
      </c>
      <c r="G4150" t="s">
        <v>39</v>
      </c>
      <c r="H4150">
        <v>12125</v>
      </c>
      <c r="I4150" s="1">
        <v>46003.975590277783</v>
      </c>
      <c r="J4150" t="s">
        <v>161</v>
      </c>
      <c r="K4150">
        <v>40000848</v>
      </c>
      <c r="L4150" t="s">
        <v>572</v>
      </c>
      <c r="M4150" t="s">
        <v>19</v>
      </c>
    </row>
    <row r="4151" spans="1:13" x14ac:dyDescent="0.25">
      <c r="A4151" t="s">
        <v>13</v>
      </c>
      <c r="B4151" t="s">
        <v>3438</v>
      </c>
      <c r="C4151">
        <v>40002719</v>
      </c>
      <c r="D4151" t="s">
        <v>185</v>
      </c>
      <c r="E4151">
        <v>856811</v>
      </c>
      <c r="F4151">
        <v>40002717</v>
      </c>
      <c r="G4151" t="s">
        <v>31</v>
      </c>
      <c r="H4151">
        <v>9239.9403874813706</v>
      </c>
      <c r="I4151" s="1">
        <v>46003.975972222222</v>
      </c>
      <c r="J4151" t="s">
        <v>161</v>
      </c>
      <c r="K4151">
        <v>40001115</v>
      </c>
      <c r="L4151" t="s">
        <v>383</v>
      </c>
      <c r="M4151" t="s">
        <v>19</v>
      </c>
    </row>
    <row r="4152" spans="1:13" x14ac:dyDescent="0.25">
      <c r="A4152" t="s">
        <v>13</v>
      </c>
      <c r="B4152" t="s">
        <v>3439</v>
      </c>
      <c r="C4152">
        <v>40002726</v>
      </c>
      <c r="D4152" t="s">
        <v>477</v>
      </c>
      <c r="E4152">
        <v>871732</v>
      </c>
      <c r="F4152">
        <v>40002727</v>
      </c>
      <c r="G4152" t="s">
        <v>750</v>
      </c>
      <c r="H4152">
        <v>5901</v>
      </c>
      <c r="I4152" s="1">
        <v>46003.984490740739</v>
      </c>
      <c r="J4152" t="s">
        <v>161</v>
      </c>
      <c r="K4152">
        <v>40000656</v>
      </c>
      <c r="L4152" t="s">
        <v>751</v>
      </c>
      <c r="M4152" t="s">
        <v>19</v>
      </c>
    </row>
    <row r="4153" spans="1:13" x14ac:dyDescent="0.25">
      <c r="A4153" t="s">
        <v>13</v>
      </c>
      <c r="B4153" t="s">
        <v>3440</v>
      </c>
      <c r="C4153">
        <v>40002342</v>
      </c>
      <c r="D4153" t="s">
        <v>1090</v>
      </c>
      <c r="E4153">
        <v>866831</v>
      </c>
      <c r="F4153">
        <v>40002343</v>
      </c>
      <c r="G4153" t="s">
        <v>1062</v>
      </c>
      <c r="H4153">
        <v>4309</v>
      </c>
      <c r="I4153" s="1">
        <v>46003.993101851847</v>
      </c>
      <c r="J4153" t="s">
        <v>17</v>
      </c>
      <c r="K4153">
        <v>40000249</v>
      </c>
      <c r="L4153" t="s">
        <v>1162</v>
      </c>
      <c r="M4153" t="s">
        <v>19</v>
      </c>
    </row>
    <row r="4154" spans="1:13" x14ac:dyDescent="0.25">
      <c r="A4154" t="s">
        <v>13</v>
      </c>
      <c r="B4154" t="s">
        <v>3436</v>
      </c>
      <c r="C4154">
        <v>40002717</v>
      </c>
      <c r="D4154" t="s">
        <v>31</v>
      </c>
      <c r="E4154">
        <v>863432</v>
      </c>
      <c r="F4154">
        <v>40002220</v>
      </c>
      <c r="G4154" t="s">
        <v>191</v>
      </c>
      <c r="H4154">
        <v>15163.34</v>
      </c>
      <c r="I4154" s="1">
        <v>46004.023287037038</v>
      </c>
      <c r="J4154" t="s">
        <v>17</v>
      </c>
      <c r="K4154">
        <v>40000724</v>
      </c>
      <c r="L4154" t="s">
        <v>2366</v>
      </c>
      <c r="M4154" t="s">
        <v>19</v>
      </c>
    </row>
    <row r="4155" spans="1:13" x14ac:dyDescent="0.25">
      <c r="A4155" t="s">
        <v>13</v>
      </c>
      <c r="B4155" t="s">
        <v>3441</v>
      </c>
      <c r="C4155">
        <v>40002725</v>
      </c>
      <c r="D4155" t="s">
        <v>35</v>
      </c>
      <c r="E4155">
        <v>871732</v>
      </c>
      <c r="F4155">
        <v>40002727</v>
      </c>
      <c r="G4155" t="s">
        <v>750</v>
      </c>
      <c r="H4155">
        <v>8495</v>
      </c>
      <c r="I4155" s="1">
        <v>46004.023645833331</v>
      </c>
      <c r="J4155" t="s">
        <v>17</v>
      </c>
      <c r="K4155">
        <v>40000656</v>
      </c>
      <c r="L4155" t="s">
        <v>751</v>
      </c>
      <c r="M4155" t="s">
        <v>19</v>
      </c>
    </row>
    <row r="4156" spans="1:13" x14ac:dyDescent="0.25">
      <c r="A4156" t="s">
        <v>13</v>
      </c>
      <c r="B4156" t="s">
        <v>3442</v>
      </c>
      <c r="C4156">
        <v>40002141</v>
      </c>
      <c r="D4156" t="s">
        <v>730</v>
      </c>
      <c r="E4156">
        <v>675393</v>
      </c>
      <c r="F4156">
        <v>40002139</v>
      </c>
      <c r="G4156" t="s">
        <v>422</v>
      </c>
      <c r="H4156">
        <v>5217</v>
      </c>
      <c r="I4156" s="1">
        <v>46004.037662037037</v>
      </c>
      <c r="J4156" t="s">
        <v>17</v>
      </c>
      <c r="K4156">
        <v>40002565</v>
      </c>
      <c r="L4156" t="s">
        <v>3443</v>
      </c>
      <c r="M4156" t="s">
        <v>19</v>
      </c>
    </row>
    <row r="4157" spans="1:13" x14ac:dyDescent="0.25">
      <c r="A4157" t="s">
        <v>13</v>
      </c>
      <c r="B4157" t="s">
        <v>3444</v>
      </c>
      <c r="C4157">
        <v>40002141</v>
      </c>
      <c r="D4157" t="s">
        <v>730</v>
      </c>
      <c r="E4157">
        <v>675393</v>
      </c>
      <c r="F4157">
        <v>40002139</v>
      </c>
      <c r="G4157" t="s">
        <v>422</v>
      </c>
      <c r="H4157">
        <v>2541.6</v>
      </c>
      <c r="I4157" s="1">
        <v>46004.038287037038</v>
      </c>
      <c r="J4157" t="s">
        <v>17</v>
      </c>
      <c r="K4157">
        <v>40002565</v>
      </c>
      <c r="L4157" t="s">
        <v>3443</v>
      </c>
      <c r="M4157" t="s">
        <v>19</v>
      </c>
    </row>
    <row r="4158" spans="1:13" x14ac:dyDescent="0.25">
      <c r="A4158" t="s">
        <v>13</v>
      </c>
      <c r="B4158" t="s">
        <v>3445</v>
      </c>
      <c r="C4158">
        <v>40002431</v>
      </c>
      <c r="D4158" t="s">
        <v>63</v>
      </c>
      <c r="E4158">
        <v>869534</v>
      </c>
      <c r="F4158">
        <v>40002432</v>
      </c>
      <c r="G4158" t="s">
        <v>309</v>
      </c>
      <c r="H4158">
        <v>10683</v>
      </c>
      <c r="I4158" s="1">
        <v>46004.041527777779</v>
      </c>
      <c r="J4158" t="s">
        <v>17</v>
      </c>
      <c r="K4158">
        <v>40000038</v>
      </c>
      <c r="L4158" t="s">
        <v>3268</v>
      </c>
      <c r="M4158" t="s">
        <v>19</v>
      </c>
    </row>
    <row r="4159" spans="1:13" x14ac:dyDescent="0.25">
      <c r="A4159" t="s">
        <v>13</v>
      </c>
      <c r="B4159" t="s">
        <v>3426</v>
      </c>
      <c r="C4159">
        <v>40002421</v>
      </c>
      <c r="D4159" t="s">
        <v>303</v>
      </c>
      <c r="E4159">
        <v>870719</v>
      </c>
      <c r="F4159">
        <v>40002373</v>
      </c>
      <c r="G4159" t="s">
        <v>91</v>
      </c>
      <c r="H4159">
        <v>2206.27</v>
      </c>
      <c r="I4159" s="1">
        <v>46004.069780092592</v>
      </c>
      <c r="J4159" t="s">
        <v>17</v>
      </c>
      <c r="K4159">
        <v>40000843</v>
      </c>
      <c r="L4159" t="s">
        <v>93</v>
      </c>
      <c r="M4159" t="s">
        <v>19</v>
      </c>
    </row>
    <row r="4160" spans="1:13" x14ac:dyDescent="0.25">
      <c r="A4160" t="s">
        <v>13</v>
      </c>
      <c r="B4160" t="s">
        <v>3446</v>
      </c>
      <c r="C4160">
        <v>40002158</v>
      </c>
      <c r="D4160" t="s">
        <v>1108</v>
      </c>
      <c r="E4160">
        <v>719942</v>
      </c>
      <c r="F4160">
        <v>40002157</v>
      </c>
      <c r="G4160" t="s">
        <v>76</v>
      </c>
      <c r="H4160">
        <v>2592</v>
      </c>
      <c r="I4160" s="1">
        <v>46004.081782407397</v>
      </c>
      <c r="J4160" t="s">
        <v>17</v>
      </c>
      <c r="K4160">
        <v>40002939</v>
      </c>
      <c r="L4160" t="s">
        <v>3388</v>
      </c>
      <c r="M4160" t="s">
        <v>19</v>
      </c>
    </row>
    <row r="4161" spans="1:13" x14ac:dyDescent="0.25">
      <c r="A4161" t="s">
        <v>13</v>
      </c>
      <c r="B4161" t="s">
        <v>3447</v>
      </c>
      <c r="C4161">
        <v>40002158</v>
      </c>
      <c r="D4161" t="s">
        <v>1108</v>
      </c>
      <c r="E4161">
        <v>719942</v>
      </c>
      <c r="F4161">
        <v>40002157</v>
      </c>
      <c r="G4161" t="s">
        <v>76</v>
      </c>
      <c r="H4161">
        <v>2589</v>
      </c>
      <c r="I4161" s="1">
        <v>46004.082118055558</v>
      </c>
      <c r="J4161" t="s">
        <v>17</v>
      </c>
      <c r="K4161">
        <v>40002939</v>
      </c>
      <c r="L4161" t="s">
        <v>3388</v>
      </c>
      <c r="M4161" t="s">
        <v>19</v>
      </c>
    </row>
    <row r="4162" spans="1:13" x14ac:dyDescent="0.25">
      <c r="A4162" t="s">
        <v>13</v>
      </c>
      <c r="B4162" t="s">
        <v>3448</v>
      </c>
      <c r="C4162">
        <v>40002376</v>
      </c>
      <c r="D4162" t="s">
        <v>99</v>
      </c>
      <c r="E4162">
        <v>869479</v>
      </c>
      <c r="F4162">
        <v>40002417</v>
      </c>
      <c r="G4162" t="s">
        <v>102</v>
      </c>
      <c r="H4162">
        <v>11011</v>
      </c>
      <c r="I4162" s="1">
        <v>46004.08457175926</v>
      </c>
      <c r="J4162" t="s">
        <v>17</v>
      </c>
      <c r="K4162">
        <v>40001712</v>
      </c>
      <c r="L4162" t="s">
        <v>1702</v>
      </c>
      <c r="M4162" t="s">
        <v>19</v>
      </c>
    </row>
    <row r="4163" spans="1:13" x14ac:dyDescent="0.25">
      <c r="A4163" t="s">
        <v>13</v>
      </c>
      <c r="B4163" t="s">
        <v>3449</v>
      </c>
      <c r="C4163">
        <v>40002381</v>
      </c>
      <c r="D4163" t="s">
        <v>217</v>
      </c>
      <c r="E4163">
        <v>861846</v>
      </c>
      <c r="F4163">
        <v>40002380</v>
      </c>
      <c r="G4163" t="s">
        <v>40</v>
      </c>
      <c r="H4163">
        <v>14470.8994708995</v>
      </c>
      <c r="I4163" s="1">
        <v>46004.100578703707</v>
      </c>
      <c r="J4163" t="s">
        <v>17</v>
      </c>
      <c r="K4163">
        <v>40000858</v>
      </c>
      <c r="L4163" t="s">
        <v>927</v>
      </c>
      <c r="M4163" t="s">
        <v>19</v>
      </c>
    </row>
    <row r="4164" spans="1:13" x14ac:dyDescent="0.25">
      <c r="A4164" t="s">
        <v>13</v>
      </c>
      <c r="B4164" t="s">
        <v>3300</v>
      </c>
      <c r="C4164">
        <v>40002716</v>
      </c>
      <c r="D4164" t="s">
        <v>348</v>
      </c>
      <c r="E4164">
        <v>871720</v>
      </c>
      <c r="F4164">
        <v>40003137</v>
      </c>
      <c r="G4164" t="s">
        <v>241</v>
      </c>
      <c r="H4164">
        <v>26096.039325153401</v>
      </c>
      <c r="I4164" s="1">
        <v>46004.101400462961</v>
      </c>
      <c r="J4164" t="s">
        <v>17</v>
      </c>
      <c r="K4164">
        <v>40000612</v>
      </c>
      <c r="L4164" t="s">
        <v>2174</v>
      </c>
      <c r="M4164" t="s">
        <v>19</v>
      </c>
    </row>
    <row r="4165" spans="1:13" x14ac:dyDescent="0.25">
      <c r="A4165" t="s">
        <v>13</v>
      </c>
      <c r="B4165" t="s">
        <v>3450</v>
      </c>
      <c r="C4165">
        <v>40002141</v>
      </c>
      <c r="D4165" t="s">
        <v>730</v>
      </c>
      <c r="E4165">
        <v>675393</v>
      </c>
      <c r="F4165">
        <v>40002139</v>
      </c>
      <c r="G4165" t="s">
        <v>422</v>
      </c>
      <c r="H4165">
        <v>5297</v>
      </c>
      <c r="I4165" s="1">
        <v>46004.123692129629</v>
      </c>
      <c r="J4165" t="s">
        <v>17</v>
      </c>
      <c r="K4165">
        <v>40002565</v>
      </c>
      <c r="L4165" t="s">
        <v>3443</v>
      </c>
      <c r="M4165" t="s">
        <v>19</v>
      </c>
    </row>
    <row r="4166" spans="1:13" x14ac:dyDescent="0.25">
      <c r="A4166" t="s">
        <v>13</v>
      </c>
      <c r="B4166" t="s">
        <v>3241</v>
      </c>
      <c r="C4166">
        <v>40002417</v>
      </c>
      <c r="D4166" t="s">
        <v>102</v>
      </c>
      <c r="E4166">
        <v>869502</v>
      </c>
      <c r="F4166">
        <v>40002418</v>
      </c>
      <c r="G4166" t="s">
        <v>27</v>
      </c>
      <c r="H4166">
        <v>12626.4728762542</v>
      </c>
      <c r="I4166" s="1">
        <v>46004.125833333332</v>
      </c>
      <c r="J4166" t="s">
        <v>17</v>
      </c>
      <c r="K4166">
        <v>40001713</v>
      </c>
      <c r="L4166" t="s">
        <v>144</v>
      </c>
      <c r="M4166" t="s">
        <v>19</v>
      </c>
    </row>
    <row r="4167" spans="1:13" x14ac:dyDescent="0.25">
      <c r="A4167" t="s">
        <v>13</v>
      </c>
      <c r="B4167" t="s">
        <v>3355</v>
      </c>
      <c r="C4167">
        <v>40002719</v>
      </c>
      <c r="D4167" t="s">
        <v>185</v>
      </c>
      <c r="E4167">
        <v>871707</v>
      </c>
      <c r="F4167">
        <v>40003138</v>
      </c>
      <c r="G4167" t="s">
        <v>229</v>
      </c>
      <c r="H4167">
        <v>2654.2321162444</v>
      </c>
      <c r="I4167" s="1">
        <v>46004.12877314815</v>
      </c>
      <c r="J4167" t="s">
        <v>17</v>
      </c>
      <c r="K4167">
        <v>40000623</v>
      </c>
      <c r="L4167" t="s">
        <v>1171</v>
      </c>
      <c r="M4167" t="s">
        <v>19</v>
      </c>
    </row>
    <row r="4168" spans="1:13" x14ac:dyDescent="0.25">
      <c r="A4168" t="s">
        <v>13</v>
      </c>
      <c r="B4168" t="s">
        <v>3451</v>
      </c>
      <c r="C4168">
        <v>40002924</v>
      </c>
      <c r="D4168" t="s">
        <v>3452</v>
      </c>
      <c r="E4168">
        <v>867088</v>
      </c>
      <c r="F4168">
        <v>40002281</v>
      </c>
      <c r="G4168" t="s">
        <v>49</v>
      </c>
      <c r="H4168">
        <v>4211</v>
      </c>
      <c r="I4168" s="1">
        <v>46004.213969907411</v>
      </c>
      <c r="J4168" t="s">
        <v>17</v>
      </c>
      <c r="K4168">
        <v>40001846</v>
      </c>
      <c r="L4168" t="s">
        <v>3425</v>
      </c>
      <c r="M4168" t="s">
        <v>19</v>
      </c>
    </row>
    <row r="4169" spans="1:13" x14ac:dyDescent="0.25">
      <c r="A4169" t="s">
        <v>13</v>
      </c>
      <c r="B4169" t="s">
        <v>3453</v>
      </c>
      <c r="C4169">
        <v>40002342</v>
      </c>
      <c r="D4169" t="s">
        <v>1090</v>
      </c>
      <c r="E4169">
        <v>866831</v>
      </c>
      <c r="F4169">
        <v>40002343</v>
      </c>
      <c r="G4169" t="s">
        <v>1062</v>
      </c>
      <c r="H4169">
        <v>3941</v>
      </c>
      <c r="I4169" s="1">
        <v>46004.218506944453</v>
      </c>
      <c r="J4169" t="s">
        <v>17</v>
      </c>
      <c r="K4169">
        <v>40000249</v>
      </c>
      <c r="L4169" t="s">
        <v>1162</v>
      </c>
      <c r="M4169" t="s">
        <v>19</v>
      </c>
    </row>
    <row r="4170" spans="1:13" x14ac:dyDescent="0.25">
      <c r="A4170" t="s">
        <v>13</v>
      </c>
      <c r="B4170" t="s">
        <v>3454</v>
      </c>
      <c r="C4170">
        <v>40002403</v>
      </c>
      <c r="D4170" t="s">
        <v>278</v>
      </c>
      <c r="E4170">
        <v>870705</v>
      </c>
      <c r="F4170">
        <v>40002428</v>
      </c>
      <c r="G4170" t="s">
        <v>466</v>
      </c>
      <c r="H4170">
        <v>7315.4470899470998</v>
      </c>
      <c r="I4170" s="1">
        <v>46004.227800925917</v>
      </c>
      <c r="J4170" t="s">
        <v>17</v>
      </c>
      <c r="K4170">
        <v>40001382</v>
      </c>
      <c r="L4170" t="s">
        <v>860</v>
      </c>
      <c r="M4170" t="s">
        <v>19</v>
      </c>
    </row>
    <row r="4171" spans="1:13" x14ac:dyDescent="0.25">
      <c r="A4171" t="s">
        <v>13</v>
      </c>
      <c r="B4171" t="s">
        <v>3350</v>
      </c>
      <c r="C4171">
        <v>40002715</v>
      </c>
      <c r="D4171" t="s">
        <v>198</v>
      </c>
      <c r="E4171">
        <v>849220</v>
      </c>
      <c r="F4171">
        <v>40002728</v>
      </c>
      <c r="G4171" t="s">
        <v>110</v>
      </c>
      <c r="H4171">
        <v>8459.9963803681094</v>
      </c>
      <c r="I4171" s="1">
        <v>46004.228090277778</v>
      </c>
      <c r="J4171" t="s">
        <v>17</v>
      </c>
      <c r="K4171">
        <v>40001100</v>
      </c>
      <c r="L4171" t="s">
        <v>720</v>
      </c>
      <c r="M4171" t="s">
        <v>19</v>
      </c>
    </row>
    <row r="4172" spans="1:13" x14ac:dyDescent="0.25">
      <c r="A4172" t="s">
        <v>13</v>
      </c>
      <c r="B4172" t="s">
        <v>3434</v>
      </c>
      <c r="C4172">
        <v>40002376</v>
      </c>
      <c r="D4172" t="s">
        <v>99</v>
      </c>
      <c r="E4172">
        <v>868780</v>
      </c>
      <c r="F4172">
        <v>40002417</v>
      </c>
      <c r="G4172" t="s">
        <v>102</v>
      </c>
      <c r="H4172">
        <v>8222</v>
      </c>
      <c r="I4172" s="1">
        <v>46004.229166666657</v>
      </c>
      <c r="J4172" t="s">
        <v>17</v>
      </c>
      <c r="K4172">
        <v>40001712</v>
      </c>
      <c r="L4172" t="s">
        <v>1702</v>
      </c>
      <c r="M4172" t="s">
        <v>19</v>
      </c>
    </row>
    <row r="4173" spans="1:13" x14ac:dyDescent="0.25">
      <c r="A4173" t="s">
        <v>13</v>
      </c>
      <c r="B4173" t="s">
        <v>3433</v>
      </c>
      <c r="C4173">
        <v>40002403</v>
      </c>
      <c r="D4173" t="s">
        <v>278</v>
      </c>
      <c r="E4173">
        <v>870709</v>
      </c>
      <c r="F4173">
        <v>40002380</v>
      </c>
      <c r="G4173" t="s">
        <v>40</v>
      </c>
      <c r="H4173">
        <v>1994.5379894180001</v>
      </c>
      <c r="I4173" s="1">
        <v>46004.229375000003</v>
      </c>
      <c r="J4173" t="s">
        <v>17</v>
      </c>
      <c r="K4173">
        <v>40001368</v>
      </c>
      <c r="L4173" t="s">
        <v>879</v>
      </c>
      <c r="M4173" t="s">
        <v>19</v>
      </c>
    </row>
    <row r="4174" spans="1:13" x14ac:dyDescent="0.25">
      <c r="A4174" t="s">
        <v>13</v>
      </c>
      <c r="B4174" t="s">
        <v>3455</v>
      </c>
      <c r="C4174">
        <v>40002381</v>
      </c>
      <c r="D4174" t="s">
        <v>217</v>
      </c>
      <c r="E4174">
        <v>866826</v>
      </c>
      <c r="F4174">
        <v>40002378</v>
      </c>
      <c r="G4174" t="s">
        <v>39</v>
      </c>
      <c r="H4174">
        <v>13597.8835978836</v>
      </c>
      <c r="I4174" s="1">
        <v>46004.229988425926</v>
      </c>
      <c r="J4174" t="s">
        <v>17</v>
      </c>
      <c r="K4174">
        <v>40000853</v>
      </c>
      <c r="L4174" t="s">
        <v>644</v>
      </c>
      <c r="M4174" t="s">
        <v>19</v>
      </c>
    </row>
    <row r="4175" spans="1:13" x14ac:dyDescent="0.25">
      <c r="A4175" t="s">
        <v>13</v>
      </c>
      <c r="B4175" t="s">
        <v>3456</v>
      </c>
      <c r="C4175">
        <v>40002725</v>
      </c>
      <c r="D4175" t="s">
        <v>35</v>
      </c>
      <c r="E4175">
        <v>871732</v>
      </c>
      <c r="F4175">
        <v>40002727</v>
      </c>
      <c r="G4175" t="s">
        <v>750</v>
      </c>
      <c r="H4175">
        <v>9363</v>
      </c>
      <c r="I4175" s="1">
        <v>46004.234467592592</v>
      </c>
      <c r="J4175" t="s">
        <v>17</v>
      </c>
      <c r="K4175">
        <v>40000656</v>
      </c>
      <c r="L4175" t="s">
        <v>751</v>
      </c>
      <c r="M4175" t="s">
        <v>19</v>
      </c>
    </row>
    <row r="4176" spans="1:13" x14ac:dyDescent="0.25">
      <c r="A4176" t="s">
        <v>13</v>
      </c>
      <c r="B4176" t="s">
        <v>3457</v>
      </c>
      <c r="C4176">
        <v>40002376</v>
      </c>
      <c r="D4176" t="s">
        <v>99</v>
      </c>
      <c r="E4176">
        <v>861494</v>
      </c>
      <c r="F4176">
        <v>40002375</v>
      </c>
      <c r="G4176" t="s">
        <v>725</v>
      </c>
      <c r="H4176">
        <v>15415</v>
      </c>
      <c r="I4176" s="1">
        <v>46004.239050925928</v>
      </c>
      <c r="J4176" t="s">
        <v>17</v>
      </c>
      <c r="K4176">
        <v>40000304</v>
      </c>
      <c r="L4176" t="s">
        <v>726</v>
      </c>
      <c r="M4176" t="s">
        <v>19</v>
      </c>
    </row>
    <row r="4177" spans="1:13" x14ac:dyDescent="0.25">
      <c r="A4177" t="s">
        <v>13</v>
      </c>
      <c r="B4177" t="s">
        <v>3458</v>
      </c>
      <c r="C4177">
        <v>40002726</v>
      </c>
      <c r="D4177" t="s">
        <v>477</v>
      </c>
      <c r="E4177">
        <v>871732</v>
      </c>
      <c r="F4177">
        <v>40002727</v>
      </c>
      <c r="G4177" t="s">
        <v>750</v>
      </c>
      <c r="H4177">
        <v>8430</v>
      </c>
      <c r="I4177" s="1">
        <v>46004.251782407409</v>
      </c>
      <c r="J4177" t="s">
        <v>17</v>
      </c>
      <c r="K4177">
        <v>40000656</v>
      </c>
      <c r="L4177" t="s">
        <v>751</v>
      </c>
      <c r="M4177" t="s">
        <v>19</v>
      </c>
    </row>
    <row r="4178" spans="1:13" x14ac:dyDescent="0.25">
      <c r="A4178" t="s">
        <v>13</v>
      </c>
      <c r="B4178" t="s">
        <v>3241</v>
      </c>
      <c r="C4178">
        <v>40002417</v>
      </c>
      <c r="D4178" t="s">
        <v>102</v>
      </c>
      <c r="E4178">
        <v>869475</v>
      </c>
      <c r="F4178">
        <v>40002418</v>
      </c>
      <c r="G4178" t="s">
        <v>27</v>
      </c>
      <c r="H4178">
        <v>8315.0028762542006</v>
      </c>
      <c r="I4178" s="1">
        <v>46004.252511574072</v>
      </c>
      <c r="J4178" t="s">
        <v>17</v>
      </c>
      <c r="K4178">
        <v>40001715</v>
      </c>
      <c r="L4178" t="s">
        <v>1716</v>
      </c>
      <c r="M4178" t="s">
        <v>19</v>
      </c>
    </row>
    <row r="4179" spans="1:13" x14ac:dyDescent="0.25">
      <c r="A4179" t="s">
        <v>13</v>
      </c>
      <c r="B4179" t="s">
        <v>1792</v>
      </c>
      <c r="C4179">
        <v>40002421</v>
      </c>
      <c r="D4179" t="s">
        <v>303</v>
      </c>
      <c r="E4179">
        <v>868758</v>
      </c>
      <c r="F4179">
        <v>40002420</v>
      </c>
      <c r="G4179" t="s">
        <v>764</v>
      </c>
      <c r="H4179">
        <v>4504.1322314049603</v>
      </c>
      <c r="I4179" s="1">
        <v>46004.262094907397</v>
      </c>
      <c r="J4179" t="s">
        <v>17</v>
      </c>
      <c r="K4179">
        <v>40001717</v>
      </c>
      <c r="L4179" t="s">
        <v>3422</v>
      </c>
      <c r="M4179" t="s">
        <v>19</v>
      </c>
    </row>
    <row r="4180" spans="1:13" x14ac:dyDescent="0.25">
      <c r="A4180" t="s">
        <v>13</v>
      </c>
      <c r="B4180" t="s">
        <v>1792</v>
      </c>
      <c r="C4180">
        <v>40002421</v>
      </c>
      <c r="D4180" t="s">
        <v>303</v>
      </c>
      <c r="E4180">
        <v>868749</v>
      </c>
      <c r="F4180">
        <v>40002420</v>
      </c>
      <c r="G4180" t="s">
        <v>764</v>
      </c>
      <c r="H4180">
        <v>3880.43223140496</v>
      </c>
      <c r="I4180" s="1">
        <v>46004.271018518521</v>
      </c>
      <c r="J4180" t="s">
        <v>17</v>
      </c>
      <c r="K4180">
        <v>40001717</v>
      </c>
      <c r="L4180" t="s">
        <v>3422</v>
      </c>
      <c r="M4180" t="s">
        <v>19</v>
      </c>
    </row>
    <row r="4181" spans="1:13" x14ac:dyDescent="0.25">
      <c r="A4181" t="s">
        <v>13</v>
      </c>
      <c r="B4181" t="s">
        <v>1792</v>
      </c>
      <c r="C4181">
        <v>40002421</v>
      </c>
      <c r="D4181" t="s">
        <v>303</v>
      </c>
      <c r="E4181">
        <v>868732</v>
      </c>
      <c r="F4181">
        <v>40002420</v>
      </c>
      <c r="G4181" t="s">
        <v>764</v>
      </c>
      <c r="H4181">
        <v>3282.1122314049599</v>
      </c>
      <c r="I4181" s="1">
        <v>46004.272430555553</v>
      </c>
      <c r="J4181" t="s">
        <v>17</v>
      </c>
      <c r="K4181">
        <v>40001717</v>
      </c>
      <c r="L4181" t="s">
        <v>3422</v>
      </c>
      <c r="M4181" t="s">
        <v>19</v>
      </c>
    </row>
    <row r="4182" spans="1:13" x14ac:dyDescent="0.25">
      <c r="A4182" t="s">
        <v>13</v>
      </c>
      <c r="B4182" t="s">
        <v>3459</v>
      </c>
      <c r="C4182">
        <v>40002271</v>
      </c>
      <c r="D4182" t="s">
        <v>214</v>
      </c>
      <c r="E4182">
        <v>871454</v>
      </c>
      <c r="F4182">
        <v>40002715</v>
      </c>
      <c r="G4182" t="s">
        <v>198</v>
      </c>
      <c r="H4182">
        <v>6236</v>
      </c>
      <c r="I4182" s="1">
        <v>46004.272847222222</v>
      </c>
      <c r="J4182" t="s">
        <v>17</v>
      </c>
      <c r="K4182">
        <v>40000720</v>
      </c>
      <c r="L4182" t="s">
        <v>894</v>
      </c>
      <c r="M4182" t="s">
        <v>19</v>
      </c>
    </row>
    <row r="4183" spans="1:13" x14ac:dyDescent="0.25">
      <c r="A4183" t="s">
        <v>13</v>
      </c>
      <c r="B4183" t="s">
        <v>3460</v>
      </c>
      <c r="C4183">
        <v>40002770</v>
      </c>
      <c r="D4183" t="s">
        <v>2206</v>
      </c>
      <c r="E4183">
        <v>853950</v>
      </c>
      <c r="F4183">
        <v>40002771</v>
      </c>
      <c r="G4183" t="s">
        <v>3461</v>
      </c>
      <c r="H4183">
        <v>13609</v>
      </c>
      <c r="I4183" s="1">
        <v>46004.2733912037</v>
      </c>
      <c r="J4183" t="s">
        <v>17</v>
      </c>
      <c r="K4183">
        <v>40000464</v>
      </c>
      <c r="L4183" t="s">
        <v>3462</v>
      </c>
      <c r="M4183" t="s">
        <v>19</v>
      </c>
    </row>
    <row r="4184" spans="1:13" x14ac:dyDescent="0.25">
      <c r="A4184" t="s">
        <v>13</v>
      </c>
      <c r="B4184" t="s">
        <v>3403</v>
      </c>
      <c r="C4184">
        <v>40002403</v>
      </c>
      <c r="D4184" t="s">
        <v>278</v>
      </c>
      <c r="E4184">
        <v>870709</v>
      </c>
      <c r="F4184">
        <v>40002380</v>
      </c>
      <c r="G4184" t="s">
        <v>40</v>
      </c>
      <c r="H4184">
        <v>4240.6124867724957</v>
      </c>
      <c r="I4184" s="1">
        <v>46004.285474537042</v>
      </c>
      <c r="J4184" t="s">
        <v>17</v>
      </c>
      <c r="K4184">
        <v>40001368</v>
      </c>
      <c r="L4184" t="s">
        <v>879</v>
      </c>
      <c r="M4184" t="s">
        <v>19</v>
      </c>
    </row>
    <row r="4185" spans="1:13" x14ac:dyDescent="0.25">
      <c r="A4185" t="s">
        <v>13</v>
      </c>
      <c r="B4185" t="s">
        <v>3463</v>
      </c>
      <c r="C4185">
        <v>40002155</v>
      </c>
      <c r="D4185" t="s">
        <v>600</v>
      </c>
      <c r="E4185">
        <v>675432</v>
      </c>
      <c r="F4185">
        <v>40002154</v>
      </c>
      <c r="G4185" t="s">
        <v>156</v>
      </c>
      <c r="H4185">
        <v>3678.4839457133398</v>
      </c>
      <c r="I4185" s="1">
        <v>46004.365173611113</v>
      </c>
      <c r="J4185" t="s">
        <v>92</v>
      </c>
      <c r="K4185">
        <v>40002610</v>
      </c>
      <c r="L4185" t="s">
        <v>706</v>
      </c>
      <c r="M4185" t="s">
        <v>19</v>
      </c>
    </row>
    <row r="4186" spans="1:13" x14ac:dyDescent="0.25">
      <c r="A4186" t="s">
        <v>13</v>
      </c>
      <c r="B4186" t="s">
        <v>3448</v>
      </c>
      <c r="C4186">
        <v>40002376</v>
      </c>
      <c r="D4186" t="s">
        <v>99</v>
      </c>
      <c r="E4186">
        <v>869488</v>
      </c>
      <c r="F4186">
        <v>40002417</v>
      </c>
      <c r="G4186" t="s">
        <v>102</v>
      </c>
      <c r="H4186">
        <v>7890.83</v>
      </c>
      <c r="I4186" s="1">
        <v>46004.369259259263</v>
      </c>
      <c r="J4186" t="s">
        <v>92</v>
      </c>
      <c r="K4186">
        <v>40001712</v>
      </c>
      <c r="L4186" t="s">
        <v>1702</v>
      </c>
      <c r="M4186" t="s">
        <v>19</v>
      </c>
    </row>
    <row r="4187" spans="1:13" x14ac:dyDescent="0.25">
      <c r="A4187" t="s">
        <v>13</v>
      </c>
      <c r="B4187" t="s">
        <v>3464</v>
      </c>
      <c r="C4187">
        <v>40002431</v>
      </c>
      <c r="D4187" t="s">
        <v>63</v>
      </c>
      <c r="E4187">
        <v>869534</v>
      </c>
      <c r="F4187">
        <v>40002432</v>
      </c>
      <c r="G4187" t="s">
        <v>309</v>
      </c>
      <c r="H4187">
        <v>8259</v>
      </c>
      <c r="I4187" s="1">
        <v>46004.407175925917</v>
      </c>
      <c r="J4187" t="s">
        <v>92</v>
      </c>
      <c r="K4187">
        <v>40000038</v>
      </c>
      <c r="L4187" t="s">
        <v>3268</v>
      </c>
      <c r="M4187" t="s">
        <v>19</v>
      </c>
    </row>
    <row r="4188" spans="1:13" x14ac:dyDescent="0.25">
      <c r="A4188" t="s">
        <v>13</v>
      </c>
      <c r="B4188" t="s">
        <v>1538</v>
      </c>
      <c r="C4188">
        <v>40002372</v>
      </c>
      <c r="D4188" t="s">
        <v>986</v>
      </c>
      <c r="E4188">
        <v>851344</v>
      </c>
      <c r="F4188">
        <v>40002373</v>
      </c>
      <c r="G4188" t="s">
        <v>91</v>
      </c>
      <c r="H4188">
        <v>10698.7854251012</v>
      </c>
      <c r="I4188" s="1">
        <v>46004.436238425929</v>
      </c>
      <c r="J4188" t="s">
        <v>92</v>
      </c>
      <c r="K4188">
        <v>40000829</v>
      </c>
      <c r="L4188" t="s">
        <v>512</v>
      </c>
      <c r="M4188" t="s">
        <v>19</v>
      </c>
    </row>
    <row r="4189" spans="1:13" x14ac:dyDescent="0.25">
      <c r="A4189" t="s">
        <v>13</v>
      </c>
      <c r="B4189" t="s">
        <v>3465</v>
      </c>
      <c r="C4189">
        <v>40002421</v>
      </c>
      <c r="D4189" t="s">
        <v>303</v>
      </c>
      <c r="E4189">
        <v>870709</v>
      </c>
      <c r="F4189">
        <v>40002380</v>
      </c>
      <c r="G4189" t="s">
        <v>40</v>
      </c>
      <c r="H4189">
        <v>17914</v>
      </c>
      <c r="I4189" s="1">
        <v>46004.436550925922</v>
      </c>
      <c r="J4189" t="s">
        <v>92</v>
      </c>
      <c r="K4189">
        <v>40001368</v>
      </c>
      <c r="L4189" t="s">
        <v>879</v>
      </c>
      <c r="M4189" t="s">
        <v>24</v>
      </c>
    </row>
    <row r="4190" spans="1:13" x14ac:dyDescent="0.25">
      <c r="A4190" t="s">
        <v>13</v>
      </c>
      <c r="B4190" t="s">
        <v>3455</v>
      </c>
      <c r="C4190">
        <v>40002381</v>
      </c>
      <c r="D4190" t="s">
        <v>217</v>
      </c>
      <c r="E4190">
        <v>857502</v>
      </c>
      <c r="F4190">
        <v>40002426</v>
      </c>
      <c r="G4190" t="s">
        <v>70</v>
      </c>
      <c r="H4190">
        <v>4473.8035978835997</v>
      </c>
      <c r="I4190" s="1">
        <v>46004.443067129629</v>
      </c>
      <c r="J4190" t="s">
        <v>92</v>
      </c>
      <c r="K4190">
        <v>40001946</v>
      </c>
      <c r="L4190" t="s">
        <v>1687</v>
      </c>
      <c r="M4190" t="s">
        <v>19</v>
      </c>
    </row>
    <row r="4191" spans="1:13" x14ac:dyDescent="0.25">
      <c r="A4191" t="s">
        <v>13</v>
      </c>
      <c r="B4191" t="s">
        <v>3394</v>
      </c>
      <c r="C4191">
        <v>40002421</v>
      </c>
      <c r="D4191" t="s">
        <v>303</v>
      </c>
      <c r="E4191">
        <v>870058</v>
      </c>
      <c r="F4191">
        <v>40002376</v>
      </c>
      <c r="G4191" t="s">
        <v>99</v>
      </c>
      <c r="H4191">
        <v>7544.9322314049596</v>
      </c>
      <c r="I4191" s="1">
        <v>46004.446284722217</v>
      </c>
      <c r="J4191" t="s">
        <v>92</v>
      </c>
      <c r="K4191">
        <v>40001355</v>
      </c>
      <c r="L4191" t="s">
        <v>1675</v>
      </c>
      <c r="M4191" t="s">
        <v>19</v>
      </c>
    </row>
    <row r="4192" spans="1:13" x14ac:dyDescent="0.25">
      <c r="A4192" t="s">
        <v>13</v>
      </c>
      <c r="B4192" t="s">
        <v>3466</v>
      </c>
      <c r="C4192">
        <v>40002429</v>
      </c>
      <c r="D4192" t="s">
        <v>465</v>
      </c>
      <c r="E4192">
        <v>866813</v>
      </c>
      <c r="F4192">
        <v>40002380</v>
      </c>
      <c r="G4192" t="s">
        <v>40</v>
      </c>
      <c r="H4192">
        <v>4468.57</v>
      </c>
      <c r="I4192" s="1">
        <v>46004.458969907413</v>
      </c>
      <c r="J4192" t="s">
        <v>92</v>
      </c>
      <c r="K4192">
        <v>40000859</v>
      </c>
      <c r="L4192" t="s">
        <v>643</v>
      </c>
      <c r="M4192" t="s">
        <v>19</v>
      </c>
    </row>
    <row r="4193" spans="1:13" x14ac:dyDescent="0.25">
      <c r="A4193" t="s">
        <v>13</v>
      </c>
      <c r="B4193" t="s">
        <v>3466</v>
      </c>
      <c r="C4193">
        <v>40002429</v>
      </c>
      <c r="D4193" t="s">
        <v>465</v>
      </c>
      <c r="E4193">
        <v>870689</v>
      </c>
      <c r="F4193">
        <v>40002424</v>
      </c>
      <c r="G4193" t="s">
        <v>71</v>
      </c>
      <c r="H4193">
        <v>3257.37</v>
      </c>
      <c r="I4193" s="1">
        <v>46004.463217592587</v>
      </c>
      <c r="J4193" t="s">
        <v>92</v>
      </c>
      <c r="K4193">
        <v>40001380</v>
      </c>
      <c r="L4193" t="s">
        <v>1575</v>
      </c>
      <c r="M4193" t="s">
        <v>19</v>
      </c>
    </row>
    <row r="4194" spans="1:13" x14ac:dyDescent="0.25">
      <c r="A4194" t="s">
        <v>13</v>
      </c>
      <c r="B4194" t="s">
        <v>3467</v>
      </c>
      <c r="C4194">
        <v>40002342</v>
      </c>
      <c r="D4194" t="s">
        <v>1090</v>
      </c>
      <c r="E4194">
        <v>866831</v>
      </c>
      <c r="F4194">
        <v>40002343</v>
      </c>
      <c r="G4194" t="s">
        <v>1062</v>
      </c>
      <c r="H4194">
        <v>4816</v>
      </c>
      <c r="I4194" s="1">
        <v>46004.47828703704</v>
      </c>
      <c r="J4194" t="s">
        <v>92</v>
      </c>
      <c r="K4194">
        <v>40000249</v>
      </c>
      <c r="L4194" t="s">
        <v>1162</v>
      </c>
      <c r="M4194" t="s">
        <v>19</v>
      </c>
    </row>
    <row r="4195" spans="1:13" x14ac:dyDescent="0.25">
      <c r="A4195" t="s">
        <v>13</v>
      </c>
      <c r="B4195" t="s">
        <v>3241</v>
      </c>
      <c r="C4195">
        <v>40002417</v>
      </c>
      <c r="D4195" t="s">
        <v>102</v>
      </c>
      <c r="E4195">
        <v>869484</v>
      </c>
      <c r="F4195">
        <v>40002418</v>
      </c>
      <c r="G4195" t="s">
        <v>27</v>
      </c>
      <c r="H4195">
        <v>1090.1928762542</v>
      </c>
      <c r="I4195" s="1">
        <v>46004.516909722217</v>
      </c>
      <c r="J4195" t="s">
        <v>92</v>
      </c>
      <c r="K4195">
        <v>40001715</v>
      </c>
      <c r="L4195" t="s">
        <v>1716</v>
      </c>
      <c r="M4195" t="s">
        <v>19</v>
      </c>
    </row>
    <row r="4196" spans="1:13" x14ac:dyDescent="0.25">
      <c r="A4196" t="s">
        <v>13</v>
      </c>
      <c r="B4196" t="s">
        <v>3468</v>
      </c>
      <c r="C4196">
        <v>40002417</v>
      </c>
      <c r="D4196" t="s">
        <v>102</v>
      </c>
      <c r="E4196">
        <v>869484</v>
      </c>
      <c r="F4196">
        <v>40002418</v>
      </c>
      <c r="G4196" t="s">
        <v>27</v>
      </c>
      <c r="H4196">
        <v>19987.32</v>
      </c>
      <c r="I4196" s="1">
        <v>46004.525254629632</v>
      </c>
      <c r="J4196" t="s">
        <v>92</v>
      </c>
      <c r="K4196">
        <v>40001715</v>
      </c>
      <c r="L4196" t="s">
        <v>1716</v>
      </c>
      <c r="M4196" t="s">
        <v>19</v>
      </c>
    </row>
    <row r="4197" spans="1:13" x14ac:dyDescent="0.25">
      <c r="A4197" t="s">
        <v>13</v>
      </c>
      <c r="B4197" t="s">
        <v>3466</v>
      </c>
      <c r="C4197">
        <v>40002429</v>
      </c>
      <c r="D4197" t="s">
        <v>465</v>
      </c>
      <c r="E4197">
        <v>870486</v>
      </c>
      <c r="F4197">
        <v>40002424</v>
      </c>
      <c r="G4197" t="s">
        <v>71</v>
      </c>
      <c r="H4197">
        <v>2087.9899999999998</v>
      </c>
      <c r="I4197" s="1">
        <v>46004.526956018519</v>
      </c>
      <c r="J4197" t="s">
        <v>92</v>
      </c>
      <c r="K4197">
        <v>40001380</v>
      </c>
      <c r="L4197" t="s">
        <v>1575</v>
      </c>
      <c r="M4197" t="s">
        <v>19</v>
      </c>
    </row>
    <row r="4198" spans="1:13" x14ac:dyDescent="0.25">
      <c r="A4198" t="s">
        <v>13</v>
      </c>
      <c r="B4198" t="s">
        <v>3469</v>
      </c>
      <c r="C4198">
        <v>40002383</v>
      </c>
      <c r="D4198" t="s">
        <v>53</v>
      </c>
      <c r="E4198">
        <v>870486</v>
      </c>
      <c r="F4198">
        <v>40002424</v>
      </c>
      <c r="G4198" t="s">
        <v>71</v>
      </c>
      <c r="H4198">
        <v>10132</v>
      </c>
      <c r="I4198" s="1">
        <v>46004.557951388888</v>
      </c>
      <c r="J4198" t="s">
        <v>92</v>
      </c>
      <c r="K4198">
        <v>40001380</v>
      </c>
      <c r="L4198" t="s">
        <v>1575</v>
      </c>
      <c r="M4198" t="s">
        <v>19</v>
      </c>
    </row>
    <row r="4199" spans="1:13" x14ac:dyDescent="0.25">
      <c r="A4199" t="s">
        <v>13</v>
      </c>
      <c r="B4199" t="s">
        <v>3470</v>
      </c>
      <c r="C4199">
        <v>40002376</v>
      </c>
      <c r="D4199" t="s">
        <v>99</v>
      </c>
      <c r="E4199">
        <v>861838</v>
      </c>
      <c r="F4199">
        <v>40002378</v>
      </c>
      <c r="G4199" t="s">
        <v>39</v>
      </c>
      <c r="H4199">
        <v>9405</v>
      </c>
      <c r="I4199" s="1">
        <v>46004.566076388888</v>
      </c>
      <c r="J4199" t="s">
        <v>92</v>
      </c>
      <c r="K4199">
        <v>40000848</v>
      </c>
      <c r="L4199" t="s">
        <v>572</v>
      </c>
      <c r="M4199" t="s">
        <v>19</v>
      </c>
    </row>
    <row r="4200" spans="1:13" x14ac:dyDescent="0.25">
      <c r="A4200" t="s">
        <v>13</v>
      </c>
      <c r="B4200" t="s">
        <v>3399</v>
      </c>
      <c r="C4200">
        <v>40002376</v>
      </c>
      <c r="D4200" t="s">
        <v>99</v>
      </c>
      <c r="E4200">
        <v>851336</v>
      </c>
      <c r="F4200">
        <v>40002373</v>
      </c>
      <c r="G4200" t="s">
        <v>91</v>
      </c>
      <c r="H4200">
        <v>8307.68</v>
      </c>
      <c r="I4200" s="1">
        <v>46004.568009259259</v>
      </c>
      <c r="J4200" t="s">
        <v>92</v>
      </c>
      <c r="K4200">
        <v>40000842</v>
      </c>
      <c r="L4200" t="s">
        <v>717</v>
      </c>
      <c r="M4200" t="s">
        <v>19</v>
      </c>
    </row>
    <row r="4201" spans="1:13" x14ac:dyDescent="0.25">
      <c r="A4201" t="s">
        <v>13</v>
      </c>
      <c r="B4201" t="s">
        <v>3471</v>
      </c>
      <c r="C4201">
        <v>40002380</v>
      </c>
      <c r="D4201" t="s">
        <v>40</v>
      </c>
      <c r="E4201">
        <v>866826</v>
      </c>
      <c r="F4201">
        <v>40002378</v>
      </c>
      <c r="G4201" t="s">
        <v>39</v>
      </c>
      <c r="H4201">
        <v>12659</v>
      </c>
      <c r="I4201" s="1">
        <v>46004.569432870368</v>
      </c>
      <c r="J4201" t="s">
        <v>92</v>
      </c>
      <c r="K4201">
        <v>40000853</v>
      </c>
      <c r="L4201" t="s">
        <v>644</v>
      </c>
      <c r="M4201" t="s">
        <v>19</v>
      </c>
    </row>
    <row r="4202" spans="1:13" x14ac:dyDescent="0.25">
      <c r="A4202" t="s">
        <v>13</v>
      </c>
      <c r="B4202" t="s">
        <v>3472</v>
      </c>
      <c r="C4202">
        <v>40002155</v>
      </c>
      <c r="D4202" t="s">
        <v>600</v>
      </c>
      <c r="E4202">
        <v>675432</v>
      </c>
      <c r="F4202">
        <v>40002154</v>
      </c>
      <c r="G4202" t="s">
        <v>156</v>
      </c>
      <c r="H4202">
        <v>3836.5096789142699</v>
      </c>
      <c r="I4202" s="1">
        <v>46004.578576388893</v>
      </c>
      <c r="J4202" t="s">
        <v>92</v>
      </c>
      <c r="K4202">
        <v>40002610</v>
      </c>
      <c r="L4202" t="s">
        <v>706</v>
      </c>
      <c r="M4202" t="s">
        <v>19</v>
      </c>
    </row>
    <row r="4203" spans="1:13" x14ac:dyDescent="0.25">
      <c r="A4203" t="s">
        <v>13</v>
      </c>
      <c r="B4203" t="s">
        <v>3473</v>
      </c>
      <c r="C4203">
        <v>40002155</v>
      </c>
      <c r="D4203" t="s">
        <v>600</v>
      </c>
      <c r="E4203">
        <v>675432</v>
      </c>
      <c r="F4203">
        <v>40002154</v>
      </c>
      <c r="G4203" t="s">
        <v>156</v>
      </c>
      <c r="H4203">
        <v>5362.4627606752701</v>
      </c>
      <c r="I4203" s="1">
        <v>46004.579062500001</v>
      </c>
      <c r="J4203" t="s">
        <v>92</v>
      </c>
      <c r="K4203">
        <v>40002610</v>
      </c>
      <c r="L4203" t="s">
        <v>706</v>
      </c>
      <c r="M4203" t="s">
        <v>19</v>
      </c>
    </row>
    <row r="4204" spans="1:13" x14ac:dyDescent="0.25">
      <c r="A4204" t="s">
        <v>13</v>
      </c>
      <c r="B4204" t="s">
        <v>3474</v>
      </c>
      <c r="C4204">
        <v>40002725</v>
      </c>
      <c r="D4204" t="s">
        <v>35</v>
      </c>
      <c r="E4204">
        <v>871732</v>
      </c>
      <c r="F4204">
        <v>40002727</v>
      </c>
      <c r="G4204" t="s">
        <v>750</v>
      </c>
      <c r="H4204">
        <v>10995</v>
      </c>
      <c r="I4204" s="1">
        <v>46004.585416666669</v>
      </c>
      <c r="J4204" t="s">
        <v>92</v>
      </c>
      <c r="K4204">
        <v>40000656</v>
      </c>
      <c r="L4204" t="s">
        <v>751</v>
      </c>
      <c r="M4204" t="s">
        <v>19</v>
      </c>
    </row>
    <row r="4205" spans="1:13" x14ac:dyDescent="0.25">
      <c r="A4205" t="s">
        <v>13</v>
      </c>
      <c r="B4205" t="s">
        <v>3475</v>
      </c>
      <c r="C4205">
        <v>40002376</v>
      </c>
      <c r="D4205" t="s">
        <v>99</v>
      </c>
      <c r="E4205">
        <v>868780</v>
      </c>
      <c r="F4205">
        <v>40002417</v>
      </c>
      <c r="G4205" t="s">
        <v>102</v>
      </c>
      <c r="H4205">
        <v>11270</v>
      </c>
      <c r="I4205" s="1">
        <v>46004.621053240742</v>
      </c>
      <c r="J4205" t="s">
        <v>92</v>
      </c>
      <c r="K4205">
        <v>40001712</v>
      </c>
      <c r="L4205" t="s">
        <v>1702</v>
      </c>
      <c r="M4205" t="s">
        <v>19</v>
      </c>
    </row>
    <row r="4206" spans="1:13" x14ac:dyDescent="0.25">
      <c r="A4206" t="s">
        <v>13</v>
      </c>
      <c r="B4206" t="s">
        <v>3476</v>
      </c>
      <c r="C4206">
        <v>40002726</v>
      </c>
      <c r="D4206" t="s">
        <v>477</v>
      </c>
      <c r="E4206">
        <v>871732</v>
      </c>
      <c r="F4206">
        <v>40002727</v>
      </c>
      <c r="G4206" t="s">
        <v>750</v>
      </c>
      <c r="H4206">
        <v>8606</v>
      </c>
      <c r="I4206" s="1">
        <v>46004.621412037042</v>
      </c>
      <c r="J4206" t="s">
        <v>92</v>
      </c>
      <c r="K4206">
        <v>40000656</v>
      </c>
      <c r="L4206" t="s">
        <v>751</v>
      </c>
      <c r="M4206" t="s">
        <v>19</v>
      </c>
    </row>
    <row r="4207" spans="1:13" x14ac:dyDescent="0.25">
      <c r="A4207" t="s">
        <v>13</v>
      </c>
      <c r="B4207" t="s">
        <v>3477</v>
      </c>
      <c r="C4207">
        <v>40002711</v>
      </c>
      <c r="D4207" t="s">
        <v>133</v>
      </c>
      <c r="E4207">
        <v>868047</v>
      </c>
      <c r="F4207">
        <v>40002706</v>
      </c>
      <c r="G4207" t="s">
        <v>2756</v>
      </c>
      <c r="H4207">
        <v>11487.159729729699</v>
      </c>
      <c r="I4207" s="1">
        <v>46004.621736111112</v>
      </c>
      <c r="J4207" t="s">
        <v>92</v>
      </c>
      <c r="K4207">
        <v>40001568</v>
      </c>
      <c r="L4207" t="s">
        <v>3478</v>
      </c>
      <c r="M4207" t="s">
        <v>19</v>
      </c>
    </row>
    <row r="4208" spans="1:13" x14ac:dyDescent="0.25">
      <c r="A4208" t="s">
        <v>13</v>
      </c>
      <c r="B4208" t="s">
        <v>3411</v>
      </c>
      <c r="C4208">
        <v>40002271</v>
      </c>
      <c r="D4208" t="s">
        <v>214</v>
      </c>
      <c r="E4208">
        <v>856828</v>
      </c>
      <c r="F4208">
        <v>40002220</v>
      </c>
      <c r="G4208" t="s">
        <v>191</v>
      </c>
      <c r="H4208">
        <v>1589.65</v>
      </c>
      <c r="I4208" s="1">
        <v>46004.636736111112</v>
      </c>
      <c r="J4208" t="s">
        <v>92</v>
      </c>
      <c r="K4208">
        <v>40001105</v>
      </c>
      <c r="L4208" t="s">
        <v>843</v>
      </c>
      <c r="M4208" t="s">
        <v>19</v>
      </c>
    </row>
    <row r="4209" spans="1:13" x14ac:dyDescent="0.25">
      <c r="A4209" t="s">
        <v>13</v>
      </c>
      <c r="B4209" t="s">
        <v>3479</v>
      </c>
      <c r="C4209">
        <v>40002271</v>
      </c>
      <c r="D4209" t="s">
        <v>214</v>
      </c>
      <c r="E4209">
        <v>856828</v>
      </c>
      <c r="F4209">
        <v>40002220</v>
      </c>
      <c r="G4209" t="s">
        <v>191</v>
      </c>
      <c r="H4209">
        <v>11751</v>
      </c>
      <c r="I4209" s="1">
        <v>46004.636932870373</v>
      </c>
      <c r="J4209" t="s">
        <v>92</v>
      </c>
      <c r="K4209">
        <v>40001105</v>
      </c>
      <c r="L4209" t="s">
        <v>843</v>
      </c>
      <c r="M4209" t="s">
        <v>19</v>
      </c>
    </row>
    <row r="4210" spans="1:13" x14ac:dyDescent="0.25">
      <c r="A4210" t="s">
        <v>13</v>
      </c>
      <c r="B4210" t="s">
        <v>3480</v>
      </c>
      <c r="C4210">
        <v>40002281</v>
      </c>
      <c r="D4210" t="s">
        <v>49</v>
      </c>
      <c r="E4210">
        <v>868105</v>
      </c>
      <c r="F4210">
        <v>40002724</v>
      </c>
      <c r="G4210" t="s">
        <v>580</v>
      </c>
      <c r="H4210">
        <v>5394.3099999999986</v>
      </c>
      <c r="I4210" s="1">
        <v>46004.638831018521</v>
      </c>
      <c r="J4210" t="s">
        <v>92</v>
      </c>
      <c r="K4210">
        <v>40001128</v>
      </c>
      <c r="L4210" t="s">
        <v>2524</v>
      </c>
      <c r="M4210" t="s">
        <v>19</v>
      </c>
    </row>
    <row r="4211" spans="1:13" x14ac:dyDescent="0.25">
      <c r="A4211" t="s">
        <v>13</v>
      </c>
      <c r="B4211" t="s">
        <v>3481</v>
      </c>
      <c r="C4211">
        <v>40002342</v>
      </c>
      <c r="D4211" t="s">
        <v>1090</v>
      </c>
      <c r="E4211">
        <v>866831</v>
      </c>
      <c r="F4211">
        <v>40002343</v>
      </c>
      <c r="G4211" t="s">
        <v>1062</v>
      </c>
      <c r="H4211">
        <v>3548</v>
      </c>
      <c r="I4211" s="1">
        <v>46004.687673611108</v>
      </c>
      <c r="J4211" t="s">
        <v>161</v>
      </c>
      <c r="K4211">
        <v>40000249</v>
      </c>
      <c r="L4211" t="s">
        <v>1162</v>
      </c>
      <c r="M4211" t="s">
        <v>19</v>
      </c>
    </row>
    <row r="4212" spans="1:13" x14ac:dyDescent="0.25">
      <c r="A4212" t="s">
        <v>13</v>
      </c>
      <c r="B4212" t="s">
        <v>3471</v>
      </c>
      <c r="C4212">
        <v>40002380</v>
      </c>
      <c r="D4212" t="s">
        <v>40</v>
      </c>
      <c r="E4212">
        <v>866817</v>
      </c>
      <c r="F4212">
        <v>40002378</v>
      </c>
      <c r="G4212" t="s">
        <v>39</v>
      </c>
      <c r="H4212">
        <v>8604.1</v>
      </c>
      <c r="I4212" s="1">
        <v>46004.688425925917</v>
      </c>
      <c r="J4212" t="s">
        <v>161</v>
      </c>
      <c r="K4212">
        <v>40000854</v>
      </c>
      <c r="L4212" t="s">
        <v>632</v>
      </c>
      <c r="M4212" t="s">
        <v>19</v>
      </c>
    </row>
    <row r="4213" spans="1:13" x14ac:dyDescent="0.25">
      <c r="A4213" t="s">
        <v>13</v>
      </c>
      <c r="B4213" t="s">
        <v>3482</v>
      </c>
      <c r="C4213">
        <v>40002152</v>
      </c>
      <c r="D4213" t="s">
        <v>310</v>
      </c>
      <c r="E4213">
        <v>858289</v>
      </c>
      <c r="F4213">
        <v>40002339</v>
      </c>
      <c r="G4213" t="s">
        <v>481</v>
      </c>
      <c r="H4213">
        <v>6178.01</v>
      </c>
      <c r="I4213" s="1">
        <v>46004.70449074074</v>
      </c>
      <c r="J4213" t="s">
        <v>161</v>
      </c>
      <c r="K4213">
        <v>40002982</v>
      </c>
      <c r="L4213" t="s">
        <v>3483</v>
      </c>
      <c r="M4213" t="s">
        <v>19</v>
      </c>
    </row>
    <row r="4214" spans="1:13" x14ac:dyDescent="0.25">
      <c r="A4214" t="s">
        <v>13</v>
      </c>
      <c r="B4214" t="s">
        <v>3480</v>
      </c>
      <c r="C4214">
        <v>40002281</v>
      </c>
      <c r="D4214" t="s">
        <v>49</v>
      </c>
      <c r="E4214">
        <v>869057</v>
      </c>
      <c r="F4214">
        <v>40002724</v>
      </c>
      <c r="G4214" t="s">
        <v>580</v>
      </c>
      <c r="H4214">
        <v>4896.32</v>
      </c>
      <c r="I4214" s="1">
        <v>46004.741574074083</v>
      </c>
      <c r="J4214" t="s">
        <v>161</v>
      </c>
      <c r="K4214">
        <v>40001128</v>
      </c>
      <c r="L4214" t="s">
        <v>2524</v>
      </c>
      <c r="M4214" t="s">
        <v>19</v>
      </c>
    </row>
    <row r="4215" spans="1:13" x14ac:dyDescent="0.25">
      <c r="A4215" t="s">
        <v>13</v>
      </c>
      <c r="B4215" t="s">
        <v>3468</v>
      </c>
      <c r="C4215">
        <v>40002417</v>
      </c>
      <c r="D4215" t="s">
        <v>102</v>
      </c>
      <c r="E4215">
        <v>869470</v>
      </c>
      <c r="F4215">
        <v>40002418</v>
      </c>
      <c r="G4215" t="s">
        <v>27</v>
      </c>
      <c r="H4215">
        <v>13778.13</v>
      </c>
      <c r="I4215" s="1">
        <v>46004.742060185177</v>
      </c>
      <c r="J4215" t="s">
        <v>161</v>
      </c>
      <c r="K4215">
        <v>40001714</v>
      </c>
      <c r="L4215" t="s">
        <v>1547</v>
      </c>
      <c r="M4215" t="s">
        <v>19</v>
      </c>
    </row>
    <row r="4216" spans="1:13" x14ac:dyDescent="0.25">
      <c r="A4216" t="s">
        <v>13</v>
      </c>
      <c r="B4216" t="s">
        <v>2265</v>
      </c>
      <c r="C4216">
        <v>40002369</v>
      </c>
      <c r="D4216" t="s">
        <v>708</v>
      </c>
      <c r="E4216">
        <v>861693</v>
      </c>
      <c r="F4216">
        <v>40002370</v>
      </c>
      <c r="G4216" t="s">
        <v>83</v>
      </c>
      <c r="H4216">
        <v>13095.238095238101</v>
      </c>
      <c r="I4216" s="1">
        <v>46004.742372685178</v>
      </c>
      <c r="J4216" t="s">
        <v>161</v>
      </c>
      <c r="K4216">
        <v>40000825</v>
      </c>
      <c r="L4216" t="s">
        <v>923</v>
      </c>
      <c r="M4216" t="s">
        <v>19</v>
      </c>
    </row>
    <row r="4217" spans="1:13" x14ac:dyDescent="0.25">
      <c r="A4217" t="s">
        <v>13</v>
      </c>
      <c r="B4217" t="s">
        <v>3484</v>
      </c>
      <c r="C4217">
        <v>40002144</v>
      </c>
      <c r="D4217" t="s">
        <v>147</v>
      </c>
      <c r="E4217">
        <v>717446</v>
      </c>
      <c r="F4217">
        <v>40002158</v>
      </c>
      <c r="G4217" t="s">
        <v>1108</v>
      </c>
      <c r="H4217">
        <v>2563</v>
      </c>
      <c r="I4217" s="1">
        <v>46004.742835648147</v>
      </c>
      <c r="J4217" t="s">
        <v>161</v>
      </c>
      <c r="K4217">
        <v>40002934</v>
      </c>
      <c r="L4217" t="s">
        <v>457</v>
      </c>
      <c r="M4217" t="s">
        <v>19</v>
      </c>
    </row>
    <row r="4218" spans="1:13" x14ac:dyDescent="0.25">
      <c r="A4218" t="s">
        <v>13</v>
      </c>
      <c r="B4218" t="s">
        <v>3485</v>
      </c>
      <c r="C4218">
        <v>40003212</v>
      </c>
      <c r="D4218" t="s">
        <v>56</v>
      </c>
      <c r="E4218">
        <v>856811</v>
      </c>
      <c r="F4218">
        <v>40002717</v>
      </c>
      <c r="G4218" t="s">
        <v>31</v>
      </c>
      <c r="H4218">
        <v>5581</v>
      </c>
      <c r="I4218" s="1">
        <v>46004.744293981479</v>
      </c>
      <c r="J4218" t="s">
        <v>161</v>
      </c>
      <c r="K4218">
        <v>40001115</v>
      </c>
      <c r="L4218" t="s">
        <v>383</v>
      </c>
      <c r="M4218" t="s">
        <v>19</v>
      </c>
    </row>
    <row r="4219" spans="1:13" x14ac:dyDescent="0.25">
      <c r="A4219" t="s">
        <v>13</v>
      </c>
      <c r="B4219" t="s">
        <v>3411</v>
      </c>
      <c r="C4219">
        <v>40002271</v>
      </c>
      <c r="D4219" t="s">
        <v>214</v>
      </c>
      <c r="E4219">
        <v>856823</v>
      </c>
      <c r="F4219">
        <v>40002220</v>
      </c>
      <c r="G4219" t="s">
        <v>191</v>
      </c>
      <c r="H4219">
        <v>161.84</v>
      </c>
      <c r="I4219" s="1">
        <v>46004.765324074076</v>
      </c>
      <c r="J4219" t="s">
        <v>161</v>
      </c>
      <c r="K4219">
        <v>40001106</v>
      </c>
      <c r="L4219" t="s">
        <v>855</v>
      </c>
      <c r="M4219" t="s">
        <v>19</v>
      </c>
    </row>
    <row r="4220" spans="1:13" x14ac:dyDescent="0.25">
      <c r="A4220" t="s">
        <v>13</v>
      </c>
      <c r="B4220" t="s">
        <v>3479</v>
      </c>
      <c r="C4220">
        <v>40002271</v>
      </c>
      <c r="D4220" t="s">
        <v>214</v>
      </c>
      <c r="E4220">
        <v>856823</v>
      </c>
      <c r="F4220">
        <v>40002220</v>
      </c>
      <c r="G4220" t="s">
        <v>191</v>
      </c>
      <c r="H4220">
        <v>11751</v>
      </c>
      <c r="I4220" s="1">
        <v>46004.766631944447</v>
      </c>
      <c r="J4220" t="s">
        <v>161</v>
      </c>
      <c r="K4220">
        <v>40001106</v>
      </c>
      <c r="L4220" t="s">
        <v>855</v>
      </c>
      <c r="M4220" t="s">
        <v>19</v>
      </c>
    </row>
    <row r="4221" spans="1:13" x14ac:dyDescent="0.25">
      <c r="A4221" t="s">
        <v>13</v>
      </c>
      <c r="B4221" t="s">
        <v>3486</v>
      </c>
      <c r="C4221">
        <v>40002376</v>
      </c>
      <c r="D4221" t="s">
        <v>99</v>
      </c>
      <c r="E4221">
        <v>870732</v>
      </c>
      <c r="F4221">
        <v>40002373</v>
      </c>
      <c r="G4221" t="s">
        <v>91</v>
      </c>
      <c r="H4221">
        <v>10363</v>
      </c>
      <c r="I4221" s="1">
        <v>46004.816250000003</v>
      </c>
      <c r="J4221" t="s">
        <v>161</v>
      </c>
      <c r="K4221">
        <v>40000832</v>
      </c>
      <c r="L4221" t="s">
        <v>539</v>
      </c>
      <c r="M4221" t="s">
        <v>19</v>
      </c>
    </row>
    <row r="4222" spans="1:13" x14ac:dyDescent="0.25">
      <c r="A4222" t="s">
        <v>13</v>
      </c>
      <c r="B4222" t="s">
        <v>3487</v>
      </c>
      <c r="C4222">
        <v>40002381</v>
      </c>
      <c r="D4222" t="s">
        <v>217</v>
      </c>
      <c r="E4222">
        <v>870586</v>
      </c>
      <c r="F4222">
        <v>40002380</v>
      </c>
      <c r="G4222" t="s">
        <v>40</v>
      </c>
      <c r="H4222">
        <v>10582.9365079365</v>
      </c>
      <c r="I4222" s="1">
        <v>46004.81722222222</v>
      </c>
      <c r="J4222" t="s">
        <v>161</v>
      </c>
      <c r="K4222">
        <v>40001366</v>
      </c>
      <c r="L4222" t="s">
        <v>41</v>
      </c>
      <c r="M4222" t="s">
        <v>19</v>
      </c>
    </row>
    <row r="4223" spans="1:13" x14ac:dyDescent="0.25">
      <c r="A4223" t="s">
        <v>13</v>
      </c>
      <c r="B4223" t="s">
        <v>3488</v>
      </c>
      <c r="C4223">
        <v>40002342</v>
      </c>
      <c r="D4223" t="s">
        <v>1090</v>
      </c>
      <c r="E4223">
        <v>866831</v>
      </c>
      <c r="F4223">
        <v>40002343</v>
      </c>
      <c r="G4223" t="s">
        <v>1062</v>
      </c>
      <c r="H4223">
        <v>5500</v>
      </c>
      <c r="I4223" s="1">
        <v>46004.869988425933</v>
      </c>
      <c r="J4223" t="s">
        <v>161</v>
      </c>
      <c r="K4223">
        <v>40000249</v>
      </c>
      <c r="L4223" t="s">
        <v>1162</v>
      </c>
      <c r="M4223" t="s">
        <v>19</v>
      </c>
    </row>
    <row r="4224" spans="1:13" x14ac:dyDescent="0.25">
      <c r="A4224" t="s">
        <v>13</v>
      </c>
      <c r="B4224" t="s">
        <v>3489</v>
      </c>
      <c r="C4224">
        <v>40002381</v>
      </c>
      <c r="D4224" t="s">
        <v>217</v>
      </c>
      <c r="E4224">
        <v>861846</v>
      </c>
      <c r="F4224">
        <v>40002380</v>
      </c>
      <c r="G4224" t="s">
        <v>40</v>
      </c>
      <c r="H4224">
        <v>11190.4761904762</v>
      </c>
      <c r="I4224" s="1">
        <v>46004.870243055557</v>
      </c>
      <c r="J4224" t="s">
        <v>161</v>
      </c>
      <c r="K4224">
        <v>40000858</v>
      </c>
      <c r="L4224" t="s">
        <v>927</v>
      </c>
      <c r="M4224" t="s">
        <v>19</v>
      </c>
    </row>
    <row r="4225" spans="1:13" x14ac:dyDescent="0.25">
      <c r="A4225" t="s">
        <v>13</v>
      </c>
      <c r="B4225" t="s">
        <v>3490</v>
      </c>
      <c r="C4225">
        <v>40002271</v>
      </c>
      <c r="D4225" t="s">
        <v>214</v>
      </c>
      <c r="E4225">
        <v>871554</v>
      </c>
      <c r="F4225">
        <v>40002172</v>
      </c>
      <c r="G4225" t="s">
        <v>233</v>
      </c>
      <c r="H4225">
        <v>21343</v>
      </c>
      <c r="I4225" s="1">
        <v>46004.905833333331</v>
      </c>
      <c r="J4225" t="s">
        <v>161</v>
      </c>
      <c r="K4225">
        <v>40000987</v>
      </c>
      <c r="L4225" t="s">
        <v>536</v>
      </c>
      <c r="M4225" t="s">
        <v>19</v>
      </c>
    </row>
    <row r="4226" spans="1:13" x14ac:dyDescent="0.25">
      <c r="A4226" t="s">
        <v>13</v>
      </c>
      <c r="B4226" t="s">
        <v>3491</v>
      </c>
      <c r="C4226">
        <v>40002403</v>
      </c>
      <c r="D4226" t="s">
        <v>278</v>
      </c>
      <c r="E4226">
        <v>866817</v>
      </c>
      <c r="F4226">
        <v>40002378</v>
      </c>
      <c r="G4226" t="s">
        <v>39</v>
      </c>
      <c r="H4226">
        <v>12142.9894179894</v>
      </c>
      <c r="I4226" s="1">
        <v>46004.906724537039</v>
      </c>
      <c r="J4226" t="s">
        <v>161</v>
      </c>
      <c r="K4226">
        <v>40000854</v>
      </c>
      <c r="L4226" t="s">
        <v>632</v>
      </c>
      <c r="M4226" t="s">
        <v>19</v>
      </c>
    </row>
    <row r="4227" spans="1:13" x14ac:dyDescent="0.25">
      <c r="A4227" t="s">
        <v>13</v>
      </c>
      <c r="B4227" t="s">
        <v>3492</v>
      </c>
      <c r="C4227">
        <v>40002406</v>
      </c>
      <c r="D4227" t="s">
        <v>62</v>
      </c>
      <c r="E4227">
        <v>865854</v>
      </c>
      <c r="F4227">
        <v>40002429</v>
      </c>
      <c r="G4227" t="s">
        <v>465</v>
      </c>
      <c r="H4227">
        <v>6485.1881505204201</v>
      </c>
      <c r="I4227" s="1">
        <v>46004.913634259261</v>
      </c>
      <c r="J4227" t="s">
        <v>161</v>
      </c>
      <c r="K4227">
        <v>40001952</v>
      </c>
      <c r="L4227" t="s">
        <v>3493</v>
      </c>
      <c r="M4227" t="s">
        <v>19</v>
      </c>
    </row>
    <row r="4228" spans="1:13" x14ac:dyDescent="0.25">
      <c r="A4228" t="s">
        <v>13</v>
      </c>
      <c r="B4228" t="s">
        <v>3491</v>
      </c>
      <c r="C4228">
        <v>40002403</v>
      </c>
      <c r="D4228" t="s">
        <v>278</v>
      </c>
      <c r="E4228">
        <v>870502</v>
      </c>
      <c r="F4228">
        <v>40002424</v>
      </c>
      <c r="G4228" t="s">
        <v>71</v>
      </c>
      <c r="H4228">
        <v>11193.9894179894</v>
      </c>
      <c r="I4228" s="1">
        <v>46004.917442129627</v>
      </c>
      <c r="J4228" t="s">
        <v>161</v>
      </c>
      <c r="K4228">
        <v>40001373</v>
      </c>
      <c r="L4228" t="s">
        <v>179</v>
      </c>
      <c r="M4228" t="s">
        <v>19</v>
      </c>
    </row>
    <row r="4229" spans="1:13" x14ac:dyDescent="0.25">
      <c r="A4229" t="s">
        <v>13</v>
      </c>
      <c r="B4229" t="s">
        <v>3391</v>
      </c>
      <c r="C4229">
        <v>40002376</v>
      </c>
      <c r="D4229" t="s">
        <v>99</v>
      </c>
      <c r="E4229">
        <v>870054</v>
      </c>
      <c r="F4229">
        <v>40002414</v>
      </c>
      <c r="G4229" t="s">
        <v>103</v>
      </c>
      <c r="H4229">
        <v>3.8999999999996402</v>
      </c>
      <c r="I4229" s="1">
        <v>46004.933842592603</v>
      </c>
      <c r="J4229" t="s">
        <v>161</v>
      </c>
      <c r="K4229">
        <v>40001349</v>
      </c>
      <c r="L4229" t="s">
        <v>104</v>
      </c>
      <c r="M4229" t="s">
        <v>19</v>
      </c>
    </row>
    <row r="4230" spans="1:13" x14ac:dyDescent="0.25">
      <c r="A4230" t="s">
        <v>13</v>
      </c>
      <c r="B4230" t="s">
        <v>3448</v>
      </c>
      <c r="C4230">
        <v>40002376</v>
      </c>
      <c r="D4230" t="s">
        <v>99</v>
      </c>
      <c r="E4230">
        <v>870054</v>
      </c>
      <c r="F4230">
        <v>40002414</v>
      </c>
      <c r="G4230" t="s">
        <v>103</v>
      </c>
      <c r="H4230">
        <v>648.83000000000004</v>
      </c>
      <c r="I4230" s="1">
        <v>46004.934050925927</v>
      </c>
      <c r="J4230" t="s">
        <v>161</v>
      </c>
      <c r="K4230">
        <v>40001349</v>
      </c>
      <c r="L4230" t="s">
        <v>104</v>
      </c>
      <c r="M4230" t="s">
        <v>19</v>
      </c>
    </row>
    <row r="4231" spans="1:13" x14ac:dyDescent="0.25">
      <c r="A4231" t="s">
        <v>13</v>
      </c>
      <c r="B4231" t="s">
        <v>3494</v>
      </c>
      <c r="C4231">
        <v>40002383</v>
      </c>
      <c r="D4231" t="s">
        <v>53</v>
      </c>
      <c r="E4231">
        <v>860873</v>
      </c>
      <c r="F4231">
        <v>40002384</v>
      </c>
      <c r="G4231" t="s">
        <v>332</v>
      </c>
      <c r="H4231">
        <v>7760.8915906788297</v>
      </c>
      <c r="I4231" s="1">
        <v>46004.957962962973</v>
      </c>
      <c r="J4231" t="s">
        <v>161</v>
      </c>
      <c r="K4231">
        <v>40000316</v>
      </c>
      <c r="L4231" t="s">
        <v>333</v>
      </c>
      <c r="M4231" t="s">
        <v>19</v>
      </c>
    </row>
    <row r="4232" spans="1:13" x14ac:dyDescent="0.25">
      <c r="A4232" t="s">
        <v>13</v>
      </c>
      <c r="B4232" t="s">
        <v>3468</v>
      </c>
      <c r="C4232">
        <v>40002417</v>
      </c>
      <c r="D4232" t="s">
        <v>102</v>
      </c>
      <c r="E4232">
        <v>865372</v>
      </c>
      <c r="F4232">
        <v>40002418</v>
      </c>
      <c r="G4232" t="s">
        <v>27</v>
      </c>
      <c r="H4232">
        <v>12112.83</v>
      </c>
      <c r="I4232" s="1">
        <v>46004.963819444441</v>
      </c>
      <c r="J4232" t="s">
        <v>161</v>
      </c>
      <c r="K4232">
        <v>40001715</v>
      </c>
      <c r="L4232" t="s">
        <v>1716</v>
      </c>
      <c r="M4232" t="s">
        <v>19</v>
      </c>
    </row>
    <row r="4233" spans="1:13" x14ac:dyDescent="0.25">
      <c r="A4233" t="s">
        <v>13</v>
      </c>
      <c r="B4233" t="s">
        <v>3492</v>
      </c>
      <c r="C4233">
        <v>40002406</v>
      </c>
      <c r="D4233" t="s">
        <v>62</v>
      </c>
      <c r="E4233">
        <v>866808</v>
      </c>
      <c r="F4233">
        <v>40002380</v>
      </c>
      <c r="G4233" t="s">
        <v>40</v>
      </c>
      <c r="H4233">
        <v>5610.0881505204197</v>
      </c>
      <c r="I4233" s="1">
        <v>46004.964305555557</v>
      </c>
      <c r="J4233" t="s">
        <v>161</v>
      </c>
      <c r="K4233">
        <v>40000863</v>
      </c>
      <c r="L4233" t="s">
        <v>1671</v>
      </c>
      <c r="M4233" t="s">
        <v>19</v>
      </c>
    </row>
    <row r="4234" spans="1:13" x14ac:dyDescent="0.25">
      <c r="A4234" t="s">
        <v>13</v>
      </c>
      <c r="B4234" t="s">
        <v>3492</v>
      </c>
      <c r="C4234">
        <v>40002406</v>
      </c>
      <c r="D4234" t="s">
        <v>62</v>
      </c>
      <c r="E4234">
        <v>870684</v>
      </c>
      <c r="F4234">
        <v>40002428</v>
      </c>
      <c r="G4234" t="s">
        <v>466</v>
      </c>
      <c r="H4234">
        <v>4529.4881505204203</v>
      </c>
      <c r="I4234" s="1">
        <v>46004.973252314812</v>
      </c>
      <c r="J4234" t="s">
        <v>161</v>
      </c>
      <c r="K4234">
        <v>40001383</v>
      </c>
      <c r="L4234" t="s">
        <v>882</v>
      </c>
      <c r="M4234" t="s">
        <v>19</v>
      </c>
    </row>
    <row r="4235" spans="1:13" x14ac:dyDescent="0.25">
      <c r="A4235" t="s">
        <v>13</v>
      </c>
      <c r="B4235" t="s">
        <v>3479</v>
      </c>
      <c r="C4235">
        <v>40002271</v>
      </c>
      <c r="D4235" t="s">
        <v>214</v>
      </c>
      <c r="E4235">
        <v>870898</v>
      </c>
      <c r="F4235">
        <v>40002732</v>
      </c>
      <c r="G4235" t="s">
        <v>188</v>
      </c>
      <c r="H4235">
        <v>10689.49</v>
      </c>
      <c r="I4235" s="1">
        <v>46005.046898148154</v>
      </c>
      <c r="J4235" t="s">
        <v>219</v>
      </c>
      <c r="K4235">
        <v>40001812</v>
      </c>
      <c r="L4235" t="s">
        <v>1844</v>
      </c>
      <c r="M4235" t="s">
        <v>19</v>
      </c>
    </row>
    <row r="4236" spans="1:13" x14ac:dyDescent="0.25">
      <c r="A4236" t="s">
        <v>13</v>
      </c>
      <c r="B4236" t="s">
        <v>3491</v>
      </c>
      <c r="C4236">
        <v>40002403</v>
      </c>
      <c r="D4236" t="s">
        <v>278</v>
      </c>
      <c r="E4236">
        <v>861781</v>
      </c>
      <c r="F4236">
        <v>40002424</v>
      </c>
      <c r="G4236" t="s">
        <v>71</v>
      </c>
      <c r="H4236">
        <v>5192.5394179894001</v>
      </c>
      <c r="I4236" s="1">
        <v>46005.047418981478</v>
      </c>
      <c r="J4236" t="s">
        <v>219</v>
      </c>
      <c r="K4236">
        <v>40001373</v>
      </c>
      <c r="L4236" t="s">
        <v>179</v>
      </c>
      <c r="M4236" t="s">
        <v>19</v>
      </c>
    </row>
    <row r="4237" spans="1:13" x14ac:dyDescent="0.25">
      <c r="A4237" t="s">
        <v>13</v>
      </c>
      <c r="B4237" t="s">
        <v>3495</v>
      </c>
      <c r="C4237">
        <v>40002376</v>
      </c>
      <c r="D4237" t="s">
        <v>99</v>
      </c>
      <c r="E4237">
        <v>869506</v>
      </c>
      <c r="F4237">
        <v>40002417</v>
      </c>
      <c r="G4237" t="s">
        <v>102</v>
      </c>
      <c r="H4237">
        <v>7773</v>
      </c>
      <c r="I4237" s="1">
        <v>46005.048043981478</v>
      </c>
      <c r="J4237" t="s">
        <v>219</v>
      </c>
      <c r="K4237">
        <v>40001710</v>
      </c>
      <c r="L4237" t="s">
        <v>1709</v>
      </c>
      <c r="M4237" t="s">
        <v>19</v>
      </c>
    </row>
    <row r="4238" spans="1:13" x14ac:dyDescent="0.25">
      <c r="A4238" t="s">
        <v>13</v>
      </c>
      <c r="B4238" t="s">
        <v>3485</v>
      </c>
      <c r="C4238">
        <v>40003212</v>
      </c>
      <c r="D4238" t="s">
        <v>56</v>
      </c>
      <c r="E4238">
        <v>856853</v>
      </c>
      <c r="F4238">
        <v>40002717</v>
      </c>
      <c r="G4238" t="s">
        <v>31</v>
      </c>
      <c r="H4238">
        <v>1748.58</v>
      </c>
      <c r="I4238" s="1">
        <v>46005.049131944441</v>
      </c>
      <c r="J4238" t="s">
        <v>219</v>
      </c>
      <c r="K4238">
        <v>40001115</v>
      </c>
      <c r="L4238" t="s">
        <v>383</v>
      </c>
      <c r="M4238" t="s">
        <v>19</v>
      </c>
    </row>
    <row r="4239" spans="1:13" x14ac:dyDescent="0.25">
      <c r="A4239" t="s">
        <v>13</v>
      </c>
      <c r="B4239" t="s">
        <v>3196</v>
      </c>
      <c r="C4239">
        <v>40002393</v>
      </c>
      <c r="D4239" t="s">
        <v>79</v>
      </c>
      <c r="E4239">
        <v>861693</v>
      </c>
      <c r="F4239">
        <v>40002370</v>
      </c>
      <c r="G4239" t="s">
        <v>83</v>
      </c>
      <c r="H4239">
        <v>30152.173924050599</v>
      </c>
      <c r="I4239" s="1">
        <v>46005.060069444437</v>
      </c>
      <c r="J4239" t="s">
        <v>219</v>
      </c>
      <c r="K4239">
        <v>40000825</v>
      </c>
      <c r="L4239" t="s">
        <v>923</v>
      </c>
      <c r="M4239" t="s">
        <v>19</v>
      </c>
    </row>
    <row r="4240" spans="1:13" x14ac:dyDescent="0.25">
      <c r="A4240" t="s">
        <v>13</v>
      </c>
      <c r="B4240" t="s">
        <v>3496</v>
      </c>
      <c r="C4240">
        <v>40002381</v>
      </c>
      <c r="D4240" t="s">
        <v>217</v>
      </c>
      <c r="E4240">
        <v>861846</v>
      </c>
      <c r="F4240">
        <v>40002380</v>
      </c>
      <c r="G4240" t="s">
        <v>40</v>
      </c>
      <c r="H4240">
        <v>8518.5185185185201</v>
      </c>
      <c r="I4240" s="1">
        <v>46005.101261574076</v>
      </c>
      <c r="J4240" t="s">
        <v>219</v>
      </c>
      <c r="K4240">
        <v>40000858</v>
      </c>
      <c r="L4240" t="s">
        <v>927</v>
      </c>
      <c r="M4240" t="s">
        <v>19</v>
      </c>
    </row>
    <row r="4241" spans="1:13" x14ac:dyDescent="0.25">
      <c r="A4241" t="s">
        <v>13</v>
      </c>
      <c r="B4241" t="s">
        <v>3497</v>
      </c>
      <c r="C4241">
        <v>40002376</v>
      </c>
      <c r="D4241" t="s">
        <v>99</v>
      </c>
      <c r="E4241">
        <v>861838</v>
      </c>
      <c r="F4241">
        <v>40002378</v>
      </c>
      <c r="G4241" t="s">
        <v>39</v>
      </c>
      <c r="H4241">
        <v>10234</v>
      </c>
      <c r="I4241" s="1">
        <v>46005.102025462962</v>
      </c>
      <c r="J4241" t="s">
        <v>219</v>
      </c>
      <c r="K4241">
        <v>40000848</v>
      </c>
      <c r="L4241" t="s">
        <v>572</v>
      </c>
      <c r="M4241" t="s">
        <v>19</v>
      </c>
    </row>
    <row r="4242" spans="1:13" x14ac:dyDescent="0.25">
      <c r="A4242" t="s">
        <v>13</v>
      </c>
      <c r="B4242" t="s">
        <v>3492</v>
      </c>
      <c r="C4242">
        <v>40002406</v>
      </c>
      <c r="D4242" t="s">
        <v>62</v>
      </c>
      <c r="E4242">
        <v>870701</v>
      </c>
      <c r="F4242">
        <v>40002428</v>
      </c>
      <c r="G4242" t="s">
        <v>466</v>
      </c>
      <c r="H4242">
        <v>3509.9081505204199</v>
      </c>
      <c r="I4242" s="1">
        <v>46005.103043981479</v>
      </c>
      <c r="J4242" t="s">
        <v>219</v>
      </c>
      <c r="K4242">
        <v>40001384</v>
      </c>
      <c r="L4242" t="s">
        <v>1422</v>
      </c>
      <c r="M4242" t="s">
        <v>19</v>
      </c>
    </row>
    <row r="4243" spans="1:13" x14ac:dyDescent="0.25">
      <c r="A4243" t="s">
        <v>13</v>
      </c>
      <c r="B4243" t="s">
        <v>3498</v>
      </c>
      <c r="C4243">
        <v>40002383</v>
      </c>
      <c r="D4243" t="s">
        <v>53</v>
      </c>
      <c r="E4243">
        <v>860873</v>
      </c>
      <c r="F4243">
        <v>40002384</v>
      </c>
      <c r="G4243" t="s">
        <v>332</v>
      </c>
      <c r="H4243">
        <v>7781.1550151975698</v>
      </c>
      <c r="I4243" s="1">
        <v>46005.129756944443</v>
      </c>
      <c r="J4243" t="s">
        <v>219</v>
      </c>
      <c r="K4243">
        <v>40000316</v>
      </c>
      <c r="L4243" t="s">
        <v>333</v>
      </c>
      <c r="M4243" t="s">
        <v>19</v>
      </c>
    </row>
    <row r="4244" spans="1:13" x14ac:dyDescent="0.25">
      <c r="A4244" t="s">
        <v>13</v>
      </c>
      <c r="B4244" t="s">
        <v>3499</v>
      </c>
      <c r="C4244">
        <v>40002378</v>
      </c>
      <c r="D4244" t="s">
        <v>39</v>
      </c>
      <c r="E4244">
        <v>871218</v>
      </c>
      <c r="F4244">
        <v>40002418</v>
      </c>
      <c r="G4244" t="s">
        <v>27</v>
      </c>
      <c r="H4244">
        <v>4794</v>
      </c>
      <c r="I4244" s="1">
        <v>46005.131898148153</v>
      </c>
      <c r="J4244" t="s">
        <v>219</v>
      </c>
      <c r="K4244">
        <v>40001358</v>
      </c>
      <c r="L4244" t="s">
        <v>28</v>
      </c>
      <c r="M4244" t="s">
        <v>19</v>
      </c>
    </row>
    <row r="4245" spans="1:13" x14ac:dyDescent="0.25">
      <c r="A4245" t="s">
        <v>13</v>
      </c>
      <c r="B4245" t="s">
        <v>3487</v>
      </c>
      <c r="C4245">
        <v>40002381</v>
      </c>
      <c r="D4245" t="s">
        <v>217</v>
      </c>
      <c r="E4245">
        <v>861739</v>
      </c>
      <c r="F4245">
        <v>40002380</v>
      </c>
      <c r="G4245" t="s">
        <v>40</v>
      </c>
      <c r="H4245">
        <v>3451.0165079365001</v>
      </c>
      <c r="I4245" s="1">
        <v>46005.132476851853</v>
      </c>
      <c r="J4245" t="s">
        <v>219</v>
      </c>
      <c r="K4245">
        <v>40001366</v>
      </c>
      <c r="L4245" t="s">
        <v>41</v>
      </c>
      <c r="M4245" t="s">
        <v>19</v>
      </c>
    </row>
    <row r="4246" spans="1:13" x14ac:dyDescent="0.25">
      <c r="A4246" t="s">
        <v>13</v>
      </c>
      <c r="B4246" t="s">
        <v>3500</v>
      </c>
      <c r="C4246">
        <v>40002719</v>
      </c>
      <c r="D4246" t="s">
        <v>185</v>
      </c>
      <c r="E4246">
        <v>856853</v>
      </c>
      <c r="F4246">
        <v>40002717</v>
      </c>
      <c r="G4246" t="s">
        <v>31</v>
      </c>
      <c r="H4246">
        <v>9687.92846497764</v>
      </c>
      <c r="I4246" s="1">
        <v>46005.160763888889</v>
      </c>
      <c r="J4246" t="s">
        <v>219</v>
      </c>
      <c r="K4246">
        <v>40001115</v>
      </c>
      <c r="L4246" t="s">
        <v>383</v>
      </c>
      <c r="M4246" t="s">
        <v>19</v>
      </c>
    </row>
    <row r="4247" spans="1:13" x14ac:dyDescent="0.25">
      <c r="A4247" t="s">
        <v>13</v>
      </c>
      <c r="B4247" t="s">
        <v>3501</v>
      </c>
      <c r="C4247">
        <v>40002376</v>
      </c>
      <c r="D4247" t="s">
        <v>99</v>
      </c>
      <c r="E4247">
        <v>871218</v>
      </c>
      <c r="F4247">
        <v>40002418</v>
      </c>
      <c r="G4247" t="s">
        <v>27</v>
      </c>
      <c r="H4247">
        <v>9649.16</v>
      </c>
      <c r="I4247" s="1">
        <v>46005.193078703713</v>
      </c>
      <c r="J4247" t="s">
        <v>219</v>
      </c>
      <c r="K4247">
        <v>40001358</v>
      </c>
      <c r="L4247" t="s">
        <v>28</v>
      </c>
      <c r="M4247" t="s">
        <v>24</v>
      </c>
    </row>
    <row r="4248" spans="1:13" x14ac:dyDescent="0.25">
      <c r="A4248" t="s">
        <v>13</v>
      </c>
      <c r="B4248" t="s">
        <v>3502</v>
      </c>
      <c r="C4248">
        <v>40002406</v>
      </c>
      <c r="D4248" t="s">
        <v>62</v>
      </c>
      <c r="E4248">
        <v>870701</v>
      </c>
      <c r="F4248">
        <v>40002428</v>
      </c>
      <c r="G4248" t="s">
        <v>466</v>
      </c>
      <c r="H4248">
        <v>8438.7510008006393</v>
      </c>
      <c r="I4248" s="1">
        <v>46005.208854166667</v>
      </c>
      <c r="J4248" t="s">
        <v>219</v>
      </c>
      <c r="K4248">
        <v>40001384</v>
      </c>
      <c r="L4248" t="s">
        <v>1422</v>
      </c>
      <c r="M4248" t="s">
        <v>19</v>
      </c>
    </row>
    <row r="4249" spans="1:13" x14ac:dyDescent="0.25">
      <c r="A4249" t="s">
        <v>13</v>
      </c>
      <c r="B4249" t="s">
        <v>3503</v>
      </c>
      <c r="C4249">
        <v>40002403</v>
      </c>
      <c r="D4249" t="s">
        <v>278</v>
      </c>
      <c r="E4249">
        <v>861781</v>
      </c>
      <c r="F4249">
        <v>40002424</v>
      </c>
      <c r="G4249" t="s">
        <v>71</v>
      </c>
      <c r="H4249">
        <v>13465.6084656085</v>
      </c>
      <c r="I4249" s="1">
        <v>46005.209421296298</v>
      </c>
      <c r="J4249" t="s">
        <v>219</v>
      </c>
      <c r="K4249">
        <v>40001373</v>
      </c>
      <c r="L4249" t="s">
        <v>179</v>
      </c>
      <c r="M4249" t="s">
        <v>19</v>
      </c>
    </row>
    <row r="4250" spans="1:13" x14ac:dyDescent="0.25">
      <c r="A4250" t="s">
        <v>13</v>
      </c>
      <c r="B4250" t="s">
        <v>3504</v>
      </c>
      <c r="C4250">
        <v>40002271</v>
      </c>
      <c r="D4250" t="s">
        <v>214</v>
      </c>
      <c r="E4250">
        <v>863432</v>
      </c>
      <c r="F4250">
        <v>40002220</v>
      </c>
      <c r="G4250" t="s">
        <v>191</v>
      </c>
      <c r="H4250">
        <v>19665</v>
      </c>
      <c r="I4250" s="1">
        <v>46005.210381944453</v>
      </c>
      <c r="J4250" t="s">
        <v>219</v>
      </c>
      <c r="K4250">
        <v>40000724</v>
      </c>
      <c r="L4250" t="s">
        <v>2366</v>
      </c>
      <c r="M4250" t="s">
        <v>19</v>
      </c>
    </row>
    <row r="4251" spans="1:13" x14ac:dyDescent="0.25">
      <c r="A4251" t="s">
        <v>13</v>
      </c>
      <c r="B4251" t="s">
        <v>3505</v>
      </c>
      <c r="C4251">
        <v>40002271</v>
      </c>
      <c r="D4251" t="s">
        <v>214</v>
      </c>
      <c r="E4251">
        <v>870912</v>
      </c>
      <c r="F4251">
        <v>40002732</v>
      </c>
      <c r="G4251" t="s">
        <v>188</v>
      </c>
      <c r="H4251">
        <v>18202</v>
      </c>
      <c r="I4251" s="1">
        <v>46005.2108912037</v>
      </c>
      <c r="J4251" t="s">
        <v>219</v>
      </c>
      <c r="K4251">
        <v>40001816</v>
      </c>
      <c r="L4251" t="s">
        <v>1400</v>
      </c>
      <c r="M4251" t="s">
        <v>19</v>
      </c>
    </row>
    <row r="4252" spans="1:13" x14ac:dyDescent="0.25">
      <c r="A4252" t="s">
        <v>13</v>
      </c>
      <c r="B4252" t="s">
        <v>3506</v>
      </c>
      <c r="C4252">
        <v>40002922</v>
      </c>
      <c r="D4252" t="s">
        <v>260</v>
      </c>
      <c r="E4252">
        <v>871454</v>
      </c>
      <c r="F4252">
        <v>40002715</v>
      </c>
      <c r="G4252" t="s">
        <v>198</v>
      </c>
      <c r="H4252">
        <v>8675.3676470588198</v>
      </c>
      <c r="I4252" s="1">
        <v>46005.232673611114</v>
      </c>
      <c r="J4252" t="s">
        <v>219</v>
      </c>
      <c r="K4252">
        <v>40000720</v>
      </c>
      <c r="L4252" t="s">
        <v>894</v>
      </c>
      <c r="M4252" t="s">
        <v>19</v>
      </c>
    </row>
    <row r="4253" spans="1:13" x14ac:dyDescent="0.25">
      <c r="A4253" t="s">
        <v>13</v>
      </c>
      <c r="B4253" t="s">
        <v>3507</v>
      </c>
      <c r="C4253">
        <v>40002381</v>
      </c>
      <c r="D4253" t="s">
        <v>217</v>
      </c>
      <c r="E4253">
        <v>861739</v>
      </c>
      <c r="F4253">
        <v>40002380</v>
      </c>
      <c r="G4253" t="s">
        <v>40</v>
      </c>
      <c r="H4253">
        <v>9788.3597883597904</v>
      </c>
      <c r="I4253" s="1">
        <v>46005.23364583333</v>
      </c>
      <c r="J4253" t="s">
        <v>219</v>
      </c>
      <c r="K4253">
        <v>40001366</v>
      </c>
      <c r="L4253" t="s">
        <v>41</v>
      </c>
      <c r="M4253" t="s">
        <v>19</v>
      </c>
    </row>
    <row r="4254" spans="1:13" x14ac:dyDescent="0.25">
      <c r="A4254" t="s">
        <v>13</v>
      </c>
      <c r="B4254" t="s">
        <v>3497</v>
      </c>
      <c r="C4254">
        <v>40002376</v>
      </c>
      <c r="D4254" t="s">
        <v>99</v>
      </c>
      <c r="E4254">
        <v>861597</v>
      </c>
      <c r="F4254">
        <v>40002378</v>
      </c>
      <c r="G4254" t="s">
        <v>39</v>
      </c>
      <c r="H4254">
        <v>5646.97</v>
      </c>
      <c r="I4254" s="1">
        <v>46005.246180555558</v>
      </c>
      <c r="J4254" t="s">
        <v>219</v>
      </c>
      <c r="K4254">
        <v>40000848</v>
      </c>
      <c r="L4254" t="s">
        <v>572</v>
      </c>
      <c r="M4254" t="s">
        <v>19</v>
      </c>
    </row>
    <row r="4255" spans="1:13" x14ac:dyDescent="0.25">
      <c r="A4255" t="s">
        <v>13</v>
      </c>
      <c r="B4255" t="s">
        <v>3479</v>
      </c>
      <c r="C4255">
        <v>40002271</v>
      </c>
      <c r="D4255" t="s">
        <v>214</v>
      </c>
      <c r="E4255">
        <v>870916</v>
      </c>
      <c r="F4255">
        <v>40002732</v>
      </c>
      <c r="G4255" t="s">
        <v>188</v>
      </c>
      <c r="H4255">
        <v>6219.91</v>
      </c>
      <c r="I4255" s="1">
        <v>46005.278611111113</v>
      </c>
      <c r="J4255" t="s">
        <v>219</v>
      </c>
      <c r="K4255">
        <v>40001813</v>
      </c>
      <c r="L4255" t="s">
        <v>1789</v>
      </c>
      <c r="M4255" t="s">
        <v>19</v>
      </c>
    </row>
    <row r="4256" spans="1:13" x14ac:dyDescent="0.25">
      <c r="A4256" t="s">
        <v>13</v>
      </c>
      <c r="B4256" t="s">
        <v>3508</v>
      </c>
      <c r="C4256">
        <v>40002220</v>
      </c>
      <c r="D4256" t="s">
        <v>191</v>
      </c>
      <c r="E4256">
        <v>870222</v>
      </c>
      <c r="F4256">
        <v>40002732</v>
      </c>
      <c r="G4256" t="s">
        <v>188</v>
      </c>
      <c r="H4256">
        <v>21391</v>
      </c>
      <c r="I4256" s="1">
        <v>46005.317314814813</v>
      </c>
      <c r="J4256" t="s">
        <v>219</v>
      </c>
      <c r="K4256">
        <v>40002047</v>
      </c>
      <c r="L4256" t="s">
        <v>2656</v>
      </c>
      <c r="M4256" t="s">
        <v>19</v>
      </c>
    </row>
    <row r="4257" spans="1:13" x14ac:dyDescent="0.25">
      <c r="A4257" t="s">
        <v>13</v>
      </c>
      <c r="B4257" t="s">
        <v>3498</v>
      </c>
      <c r="C4257">
        <v>40002383</v>
      </c>
      <c r="D4257" t="s">
        <v>53</v>
      </c>
      <c r="E4257">
        <v>861539</v>
      </c>
      <c r="F4257">
        <v>40002384</v>
      </c>
      <c r="G4257" t="s">
        <v>332</v>
      </c>
      <c r="H4257">
        <v>5404.8450151975703</v>
      </c>
      <c r="I4257" s="1">
        <v>46005.327210648153</v>
      </c>
      <c r="J4257" t="s">
        <v>219</v>
      </c>
      <c r="K4257">
        <v>40000316</v>
      </c>
      <c r="L4257" t="s">
        <v>333</v>
      </c>
      <c r="M4257" t="s">
        <v>19</v>
      </c>
    </row>
    <row r="4258" spans="1:13" x14ac:dyDescent="0.25">
      <c r="A4258" t="s">
        <v>13</v>
      </c>
      <c r="B4258" t="s">
        <v>3509</v>
      </c>
      <c r="C4258">
        <v>40002376</v>
      </c>
      <c r="D4258" t="s">
        <v>99</v>
      </c>
      <c r="E4258">
        <v>870418</v>
      </c>
      <c r="F4258">
        <v>40002373</v>
      </c>
      <c r="G4258" t="s">
        <v>91</v>
      </c>
      <c r="H4258">
        <v>5941.45</v>
      </c>
      <c r="I4258" s="1">
        <v>46005.380335648151</v>
      </c>
      <c r="J4258" t="s">
        <v>161</v>
      </c>
      <c r="K4258">
        <v>40000835</v>
      </c>
      <c r="L4258" t="s">
        <v>100</v>
      </c>
      <c r="M4258" t="s">
        <v>24</v>
      </c>
    </row>
    <row r="4259" spans="1:13" x14ac:dyDescent="0.25">
      <c r="A4259" t="s">
        <v>13</v>
      </c>
      <c r="B4259" t="s">
        <v>3253</v>
      </c>
      <c r="C4259">
        <v>40002413</v>
      </c>
      <c r="D4259" t="s">
        <v>365</v>
      </c>
      <c r="E4259">
        <v>870582</v>
      </c>
      <c r="F4259">
        <v>40002414</v>
      </c>
      <c r="G4259" t="s">
        <v>103</v>
      </c>
      <c r="H4259">
        <v>23769.7709497207</v>
      </c>
      <c r="I4259" s="1">
        <v>46005.390821759262</v>
      </c>
      <c r="J4259" t="s">
        <v>161</v>
      </c>
      <c r="K4259">
        <v>40001347</v>
      </c>
      <c r="L4259" t="s">
        <v>430</v>
      </c>
      <c r="M4259" t="s">
        <v>19</v>
      </c>
    </row>
    <row r="4260" spans="1:13" x14ac:dyDescent="0.25">
      <c r="A4260" t="s">
        <v>13</v>
      </c>
      <c r="B4260" t="s">
        <v>3504</v>
      </c>
      <c r="C4260">
        <v>40002271</v>
      </c>
      <c r="D4260" t="s">
        <v>214</v>
      </c>
      <c r="E4260">
        <v>869065</v>
      </c>
      <c r="F4260">
        <v>40002848</v>
      </c>
      <c r="G4260" t="s">
        <v>249</v>
      </c>
      <c r="H4260">
        <v>17428.79</v>
      </c>
      <c r="I4260" s="1">
        <v>46005.411863425928</v>
      </c>
      <c r="J4260" t="s">
        <v>161</v>
      </c>
      <c r="K4260">
        <v>40000731</v>
      </c>
      <c r="L4260" t="s">
        <v>1498</v>
      </c>
      <c r="M4260" t="s">
        <v>19</v>
      </c>
    </row>
    <row r="4261" spans="1:13" x14ac:dyDescent="0.25">
      <c r="A4261" t="s">
        <v>13</v>
      </c>
      <c r="B4261" t="s">
        <v>3502</v>
      </c>
      <c r="C4261">
        <v>40002406</v>
      </c>
      <c r="D4261" t="s">
        <v>62</v>
      </c>
      <c r="E4261">
        <v>870482</v>
      </c>
      <c r="F4261">
        <v>40002428</v>
      </c>
      <c r="G4261" t="s">
        <v>466</v>
      </c>
      <c r="H4261">
        <v>4402.6610008006401</v>
      </c>
      <c r="I4261" s="1">
        <v>46005.412129629629</v>
      </c>
      <c r="J4261" t="s">
        <v>161</v>
      </c>
      <c r="K4261">
        <v>40001385</v>
      </c>
      <c r="L4261" t="s">
        <v>1605</v>
      </c>
      <c r="M4261" t="s">
        <v>19</v>
      </c>
    </row>
    <row r="4262" spans="1:13" x14ac:dyDescent="0.25">
      <c r="A4262" t="s">
        <v>13</v>
      </c>
      <c r="B4262" t="s">
        <v>3510</v>
      </c>
      <c r="C4262">
        <v>40002376</v>
      </c>
      <c r="D4262" t="s">
        <v>99</v>
      </c>
      <c r="E4262">
        <v>870410</v>
      </c>
      <c r="F4262">
        <v>40002378</v>
      </c>
      <c r="G4262" t="s">
        <v>39</v>
      </c>
      <c r="H4262">
        <v>8135</v>
      </c>
      <c r="I4262" s="1">
        <v>46005.43372685185</v>
      </c>
      <c r="J4262" t="s">
        <v>161</v>
      </c>
      <c r="K4262">
        <v>40000851</v>
      </c>
      <c r="L4262" t="s">
        <v>648</v>
      </c>
      <c r="M4262" t="s">
        <v>19</v>
      </c>
    </row>
    <row r="4263" spans="1:13" x14ac:dyDescent="0.25">
      <c r="A4263" t="s">
        <v>13</v>
      </c>
      <c r="B4263" t="s">
        <v>3497</v>
      </c>
      <c r="C4263">
        <v>40002376</v>
      </c>
      <c r="D4263" t="s">
        <v>99</v>
      </c>
      <c r="E4263">
        <v>870410</v>
      </c>
      <c r="F4263">
        <v>40002378</v>
      </c>
      <c r="G4263" t="s">
        <v>39</v>
      </c>
      <c r="H4263">
        <v>1854.37</v>
      </c>
      <c r="I4263" s="1">
        <v>46005.434560185182</v>
      </c>
      <c r="J4263" t="s">
        <v>161</v>
      </c>
      <c r="K4263">
        <v>40000851</v>
      </c>
      <c r="L4263" t="s">
        <v>648</v>
      </c>
      <c r="M4263" t="s">
        <v>19</v>
      </c>
    </row>
    <row r="4264" spans="1:13" x14ac:dyDescent="0.25">
      <c r="A4264" t="s">
        <v>13</v>
      </c>
      <c r="B4264" t="s">
        <v>3508</v>
      </c>
      <c r="C4264">
        <v>40002220</v>
      </c>
      <c r="D4264" t="s">
        <v>191</v>
      </c>
      <c r="E4264">
        <v>870218</v>
      </c>
      <c r="F4264">
        <v>40002732</v>
      </c>
      <c r="G4264" t="s">
        <v>188</v>
      </c>
      <c r="H4264">
        <v>18270.099999999999</v>
      </c>
      <c r="I4264" s="1">
        <v>46005.441793981481</v>
      </c>
      <c r="J4264" t="s">
        <v>161</v>
      </c>
      <c r="K4264">
        <v>40002049</v>
      </c>
      <c r="L4264" t="s">
        <v>206</v>
      </c>
      <c r="M4264" t="s">
        <v>19</v>
      </c>
    </row>
    <row r="4265" spans="1:13" x14ac:dyDescent="0.25">
      <c r="A4265" t="s">
        <v>13</v>
      </c>
      <c r="B4265" t="s">
        <v>3511</v>
      </c>
      <c r="C4265">
        <v>40002271</v>
      </c>
      <c r="D4265" t="s">
        <v>214</v>
      </c>
      <c r="E4265">
        <v>870916</v>
      </c>
      <c r="F4265">
        <v>40002732</v>
      </c>
      <c r="G4265" t="s">
        <v>188</v>
      </c>
      <c r="H4265">
        <v>16787</v>
      </c>
      <c r="I4265" s="1">
        <v>46005.446655092594</v>
      </c>
      <c r="J4265" t="s">
        <v>161</v>
      </c>
      <c r="K4265">
        <v>40001813</v>
      </c>
      <c r="L4265" t="s">
        <v>1789</v>
      </c>
      <c r="M4265" t="s">
        <v>19</v>
      </c>
    </row>
    <row r="4266" spans="1:13" x14ac:dyDescent="0.25">
      <c r="A4266" t="s">
        <v>13</v>
      </c>
      <c r="B4266" t="s">
        <v>3512</v>
      </c>
      <c r="C4266">
        <v>40002404</v>
      </c>
      <c r="D4266" t="s">
        <v>52</v>
      </c>
      <c r="E4266">
        <v>866822</v>
      </c>
      <c r="F4266">
        <v>40002380</v>
      </c>
      <c r="G4266" t="s">
        <v>40</v>
      </c>
      <c r="H4266">
        <v>10482.6038159371</v>
      </c>
      <c r="I4266" s="1">
        <v>46005.447280092587</v>
      </c>
      <c r="J4266" t="s">
        <v>161</v>
      </c>
      <c r="K4266">
        <v>40000858</v>
      </c>
      <c r="L4266" t="s">
        <v>927</v>
      </c>
      <c r="M4266" t="s">
        <v>19</v>
      </c>
    </row>
    <row r="4267" spans="1:13" x14ac:dyDescent="0.25">
      <c r="A4267" t="s">
        <v>13</v>
      </c>
      <c r="B4267" t="s">
        <v>3352</v>
      </c>
      <c r="C4267">
        <v>40002871</v>
      </c>
      <c r="D4267" t="s">
        <v>240</v>
      </c>
      <c r="E4267">
        <v>871454</v>
      </c>
      <c r="F4267">
        <v>40002715</v>
      </c>
      <c r="G4267" t="s">
        <v>198</v>
      </c>
      <c r="H4267">
        <v>14111.231764705901</v>
      </c>
      <c r="I4267" s="1">
        <v>46005.456597222219</v>
      </c>
      <c r="J4267" t="s">
        <v>161</v>
      </c>
      <c r="K4267">
        <v>40000720</v>
      </c>
      <c r="L4267" t="s">
        <v>894</v>
      </c>
      <c r="M4267" t="s">
        <v>19</v>
      </c>
    </row>
    <row r="4268" spans="1:13" x14ac:dyDescent="0.25">
      <c r="A4268" t="s">
        <v>13</v>
      </c>
      <c r="B4268" t="s">
        <v>3513</v>
      </c>
      <c r="C4268">
        <v>40002739</v>
      </c>
      <c r="D4268" t="s">
        <v>15</v>
      </c>
      <c r="E4268">
        <v>856853</v>
      </c>
      <c r="F4268">
        <v>40002717</v>
      </c>
      <c r="G4268" t="s">
        <v>31</v>
      </c>
      <c r="H4268">
        <v>13637</v>
      </c>
      <c r="I4268" s="1">
        <v>46005.45753472222</v>
      </c>
      <c r="J4268" t="s">
        <v>161</v>
      </c>
      <c r="K4268">
        <v>40001115</v>
      </c>
      <c r="L4268" t="s">
        <v>383</v>
      </c>
      <c r="M4268" t="s">
        <v>19</v>
      </c>
    </row>
    <row r="4269" spans="1:13" x14ac:dyDescent="0.25">
      <c r="A4269" t="s">
        <v>13</v>
      </c>
      <c r="B4269" t="s">
        <v>3512</v>
      </c>
      <c r="C4269">
        <v>40002404</v>
      </c>
      <c r="D4269" t="s">
        <v>52</v>
      </c>
      <c r="E4269">
        <v>870532</v>
      </c>
      <c r="F4269">
        <v>40002424</v>
      </c>
      <c r="G4269" t="s">
        <v>71</v>
      </c>
      <c r="H4269">
        <v>7933.6238159370996</v>
      </c>
      <c r="I4269" s="1">
        <v>46005.463645833333</v>
      </c>
      <c r="J4269" t="s">
        <v>161</v>
      </c>
      <c r="K4269">
        <v>40001378</v>
      </c>
      <c r="L4269" t="s">
        <v>508</v>
      </c>
      <c r="M4269" t="s">
        <v>19</v>
      </c>
    </row>
    <row r="4270" spans="1:13" x14ac:dyDescent="0.25">
      <c r="A4270" t="s">
        <v>13</v>
      </c>
      <c r="B4270" t="s">
        <v>3514</v>
      </c>
      <c r="C4270">
        <v>40002922</v>
      </c>
      <c r="D4270" t="s">
        <v>260</v>
      </c>
      <c r="E4270">
        <v>869061</v>
      </c>
      <c r="F4270">
        <v>40002728</v>
      </c>
      <c r="G4270" t="s">
        <v>110</v>
      </c>
      <c r="H4270">
        <v>15073.897058823501</v>
      </c>
      <c r="I4270" s="1">
        <v>46005.46607638889</v>
      </c>
      <c r="J4270" t="s">
        <v>161</v>
      </c>
      <c r="K4270">
        <v>40001093</v>
      </c>
      <c r="L4270" t="s">
        <v>681</v>
      </c>
      <c r="M4270" t="s">
        <v>19</v>
      </c>
    </row>
    <row r="4271" spans="1:13" x14ac:dyDescent="0.25">
      <c r="A4271" t="s">
        <v>13</v>
      </c>
      <c r="B4271" t="s">
        <v>3515</v>
      </c>
      <c r="C4271">
        <v>40002376</v>
      </c>
      <c r="D4271" t="s">
        <v>99</v>
      </c>
      <c r="E4271">
        <v>869506</v>
      </c>
      <c r="F4271">
        <v>40002417</v>
      </c>
      <c r="G4271" t="s">
        <v>102</v>
      </c>
      <c r="H4271">
        <v>11995</v>
      </c>
      <c r="I4271" s="1">
        <v>46005.466331018521</v>
      </c>
      <c r="J4271" t="s">
        <v>161</v>
      </c>
      <c r="K4271">
        <v>40001710</v>
      </c>
      <c r="L4271" t="s">
        <v>1709</v>
      </c>
      <c r="M4271" t="s">
        <v>19</v>
      </c>
    </row>
    <row r="4272" spans="1:13" x14ac:dyDescent="0.25">
      <c r="A4272" t="s">
        <v>13</v>
      </c>
      <c r="B4272" t="s">
        <v>3508</v>
      </c>
      <c r="C4272">
        <v>40002220</v>
      </c>
      <c r="D4272" t="s">
        <v>191</v>
      </c>
      <c r="E4272">
        <v>870894</v>
      </c>
      <c r="F4272">
        <v>40002732</v>
      </c>
      <c r="G4272" t="s">
        <v>188</v>
      </c>
      <c r="H4272">
        <v>17703.87</v>
      </c>
      <c r="I4272" s="1">
        <v>46005.474386574067</v>
      </c>
      <c r="J4272" t="s">
        <v>161</v>
      </c>
      <c r="K4272">
        <v>40001815</v>
      </c>
      <c r="L4272" t="s">
        <v>2054</v>
      </c>
      <c r="M4272" t="s">
        <v>19</v>
      </c>
    </row>
    <row r="4273" spans="1:13" x14ac:dyDescent="0.25">
      <c r="A4273" t="s">
        <v>13</v>
      </c>
      <c r="B4273" t="s">
        <v>3516</v>
      </c>
      <c r="C4273">
        <v>40002381</v>
      </c>
      <c r="D4273" t="s">
        <v>217</v>
      </c>
      <c r="E4273">
        <v>869693</v>
      </c>
      <c r="F4273">
        <v>40002380</v>
      </c>
      <c r="G4273" t="s">
        <v>40</v>
      </c>
      <c r="H4273">
        <v>14087.962962963</v>
      </c>
      <c r="I4273" s="1">
        <v>46005.504780092589</v>
      </c>
      <c r="J4273" t="s">
        <v>161</v>
      </c>
      <c r="K4273">
        <v>40001366</v>
      </c>
      <c r="L4273" t="s">
        <v>41</v>
      </c>
      <c r="M4273" t="s">
        <v>19</v>
      </c>
    </row>
    <row r="4274" spans="1:13" x14ac:dyDescent="0.25">
      <c r="A4274" t="s">
        <v>13</v>
      </c>
      <c r="B4274" t="s">
        <v>3517</v>
      </c>
      <c r="C4274">
        <v>40002376</v>
      </c>
      <c r="D4274" t="s">
        <v>99</v>
      </c>
      <c r="E4274">
        <v>870418</v>
      </c>
      <c r="F4274">
        <v>40002373</v>
      </c>
      <c r="G4274" t="s">
        <v>91</v>
      </c>
      <c r="H4274">
        <v>12617</v>
      </c>
      <c r="I4274" s="1">
        <v>46005.505277777767</v>
      </c>
      <c r="J4274" t="s">
        <v>161</v>
      </c>
      <c r="K4274">
        <v>40000835</v>
      </c>
      <c r="L4274" t="s">
        <v>100</v>
      </c>
      <c r="M4274" t="s">
        <v>24</v>
      </c>
    </row>
    <row r="4275" spans="1:13" x14ac:dyDescent="0.25">
      <c r="A4275" t="s">
        <v>13</v>
      </c>
      <c r="B4275" t="s">
        <v>3516</v>
      </c>
      <c r="C4275">
        <v>40002381</v>
      </c>
      <c r="D4275" t="s">
        <v>217</v>
      </c>
      <c r="E4275">
        <v>869732</v>
      </c>
      <c r="F4275">
        <v>40002380</v>
      </c>
      <c r="G4275" t="s">
        <v>40</v>
      </c>
      <c r="H4275">
        <v>13181.302962963</v>
      </c>
      <c r="I4275" s="1">
        <v>46005.510659722233</v>
      </c>
      <c r="J4275" t="s">
        <v>161</v>
      </c>
      <c r="K4275">
        <v>40001366</v>
      </c>
      <c r="L4275" t="s">
        <v>41</v>
      </c>
      <c r="M4275" t="s">
        <v>19</v>
      </c>
    </row>
    <row r="4276" spans="1:13" x14ac:dyDescent="0.25">
      <c r="A4276" t="s">
        <v>13</v>
      </c>
      <c r="B4276" t="s">
        <v>3516</v>
      </c>
      <c r="C4276">
        <v>40002381</v>
      </c>
      <c r="D4276" t="s">
        <v>217</v>
      </c>
      <c r="E4276">
        <v>869689</v>
      </c>
      <c r="F4276">
        <v>40002380</v>
      </c>
      <c r="G4276" t="s">
        <v>40</v>
      </c>
      <c r="H4276">
        <v>13027.222962963</v>
      </c>
      <c r="I4276" s="1">
        <v>46005.511701388888</v>
      </c>
      <c r="J4276" t="s">
        <v>161</v>
      </c>
      <c r="K4276">
        <v>40001370</v>
      </c>
      <c r="L4276" t="s">
        <v>213</v>
      </c>
      <c r="M4276" t="s">
        <v>19</v>
      </c>
    </row>
    <row r="4277" spans="1:13" x14ac:dyDescent="0.25">
      <c r="A4277" t="s">
        <v>13</v>
      </c>
      <c r="B4277" t="s">
        <v>3516</v>
      </c>
      <c r="C4277">
        <v>40002381</v>
      </c>
      <c r="D4277" t="s">
        <v>217</v>
      </c>
      <c r="E4277">
        <v>869715</v>
      </c>
      <c r="F4277">
        <v>40002380</v>
      </c>
      <c r="G4277" t="s">
        <v>40</v>
      </c>
      <c r="H4277">
        <v>12842.392962963</v>
      </c>
      <c r="I4277" s="1">
        <v>46005.513923611114</v>
      </c>
      <c r="J4277" t="s">
        <v>161</v>
      </c>
      <c r="K4277">
        <v>40001370</v>
      </c>
      <c r="L4277" t="s">
        <v>213</v>
      </c>
      <c r="M4277" t="s">
        <v>19</v>
      </c>
    </row>
    <row r="4278" spans="1:13" x14ac:dyDescent="0.25">
      <c r="A4278" t="s">
        <v>13</v>
      </c>
      <c r="B4278" t="s">
        <v>3352</v>
      </c>
      <c r="C4278">
        <v>40002871</v>
      </c>
      <c r="D4278" t="s">
        <v>240</v>
      </c>
      <c r="E4278">
        <v>863397</v>
      </c>
      <c r="F4278">
        <v>40002922</v>
      </c>
      <c r="G4278" t="s">
        <v>260</v>
      </c>
      <c r="H4278">
        <v>7566.6417647058997</v>
      </c>
      <c r="I4278" s="1">
        <v>46005.607708333337</v>
      </c>
      <c r="J4278" t="s">
        <v>161</v>
      </c>
      <c r="K4278">
        <v>40000714</v>
      </c>
      <c r="L4278" t="s">
        <v>3518</v>
      </c>
      <c r="M4278" t="s">
        <v>19</v>
      </c>
    </row>
    <row r="4279" spans="1:13" x14ac:dyDescent="0.25">
      <c r="A4279" t="s">
        <v>13</v>
      </c>
      <c r="B4279" t="s">
        <v>3519</v>
      </c>
      <c r="C4279">
        <v>40002404</v>
      </c>
      <c r="D4279" t="s">
        <v>52</v>
      </c>
      <c r="E4279">
        <v>861539</v>
      </c>
      <c r="F4279">
        <v>40002384</v>
      </c>
      <c r="G4279" t="s">
        <v>332</v>
      </c>
      <c r="H4279">
        <v>10370.3703703704</v>
      </c>
      <c r="I4279" s="1">
        <v>46005.636979166673</v>
      </c>
      <c r="J4279" t="s">
        <v>161</v>
      </c>
      <c r="K4279">
        <v>40000316</v>
      </c>
      <c r="L4279" t="s">
        <v>333</v>
      </c>
      <c r="M4279" t="s">
        <v>19</v>
      </c>
    </row>
    <row r="4280" spans="1:13" x14ac:dyDescent="0.25">
      <c r="A4280" t="s">
        <v>13</v>
      </c>
      <c r="B4280" t="s">
        <v>3520</v>
      </c>
      <c r="C4280">
        <v>40002403</v>
      </c>
      <c r="D4280" t="s">
        <v>278</v>
      </c>
      <c r="E4280">
        <v>861781</v>
      </c>
      <c r="F4280">
        <v>40002424</v>
      </c>
      <c r="G4280" t="s">
        <v>71</v>
      </c>
      <c r="H4280">
        <v>9867.7248677248699</v>
      </c>
      <c r="I4280" s="1">
        <v>46005.643229166657</v>
      </c>
      <c r="J4280" t="s">
        <v>161</v>
      </c>
      <c r="K4280">
        <v>40001373</v>
      </c>
      <c r="L4280" t="s">
        <v>179</v>
      </c>
      <c r="M4280" t="s">
        <v>19</v>
      </c>
    </row>
    <row r="4281" spans="1:13" x14ac:dyDescent="0.25">
      <c r="A4281" t="s">
        <v>13</v>
      </c>
      <c r="B4281" t="s">
        <v>3521</v>
      </c>
      <c r="C4281">
        <v>40002271</v>
      </c>
      <c r="D4281" t="s">
        <v>214</v>
      </c>
      <c r="E4281">
        <v>862886</v>
      </c>
      <c r="F4281">
        <v>40002848</v>
      </c>
      <c r="G4281" t="s">
        <v>249</v>
      </c>
      <c r="H4281">
        <v>19065</v>
      </c>
      <c r="I4281" s="1">
        <v>46005.805011574077</v>
      </c>
      <c r="J4281" t="s">
        <v>17</v>
      </c>
      <c r="K4281">
        <v>40000733</v>
      </c>
      <c r="L4281" t="s">
        <v>3522</v>
      </c>
      <c r="M4281" t="s">
        <v>19</v>
      </c>
    </row>
    <row r="4282" spans="1:13" x14ac:dyDescent="0.25">
      <c r="A4282" t="s">
        <v>13</v>
      </c>
      <c r="B4282" t="s">
        <v>3523</v>
      </c>
      <c r="C4282">
        <v>40002271</v>
      </c>
      <c r="D4282" t="s">
        <v>214</v>
      </c>
      <c r="E4282">
        <v>862886</v>
      </c>
      <c r="F4282">
        <v>40002848</v>
      </c>
      <c r="G4282" t="s">
        <v>249</v>
      </c>
      <c r="H4282">
        <v>19785</v>
      </c>
      <c r="I4282" s="1">
        <v>46005.805868055562</v>
      </c>
      <c r="J4282" t="s">
        <v>17</v>
      </c>
      <c r="K4282">
        <v>40000733</v>
      </c>
      <c r="L4282" t="s">
        <v>3522</v>
      </c>
      <c r="M4282" t="s">
        <v>19</v>
      </c>
    </row>
    <row r="4283" spans="1:13" x14ac:dyDescent="0.25">
      <c r="A4283" t="s">
        <v>13</v>
      </c>
      <c r="B4283" t="s">
        <v>3505</v>
      </c>
      <c r="C4283">
        <v>40002271</v>
      </c>
      <c r="D4283" t="s">
        <v>214</v>
      </c>
      <c r="E4283">
        <v>869065</v>
      </c>
      <c r="F4283">
        <v>40002848</v>
      </c>
      <c r="G4283" t="s">
        <v>249</v>
      </c>
      <c r="H4283">
        <v>15517.57</v>
      </c>
      <c r="I4283" s="1">
        <v>46005.832060185188</v>
      </c>
      <c r="J4283" t="s">
        <v>17</v>
      </c>
      <c r="K4283">
        <v>40000731</v>
      </c>
      <c r="L4283" t="s">
        <v>1498</v>
      </c>
      <c r="M4283" t="s">
        <v>19</v>
      </c>
    </row>
    <row r="4284" spans="1:13" x14ac:dyDescent="0.25">
      <c r="A4284" t="s">
        <v>13</v>
      </c>
      <c r="B4284" t="s">
        <v>3524</v>
      </c>
      <c r="C4284">
        <v>40002403</v>
      </c>
      <c r="D4284" t="s">
        <v>278</v>
      </c>
      <c r="E4284">
        <v>861781</v>
      </c>
      <c r="F4284">
        <v>40002424</v>
      </c>
      <c r="G4284" t="s">
        <v>71</v>
      </c>
      <c r="H4284">
        <v>10000</v>
      </c>
      <c r="I4284" s="1">
        <v>46005.917754629627</v>
      </c>
      <c r="J4284" t="s">
        <v>17</v>
      </c>
      <c r="K4284">
        <v>40001373</v>
      </c>
      <c r="L4284" t="s">
        <v>179</v>
      </c>
      <c r="M4284" t="s">
        <v>19</v>
      </c>
    </row>
    <row r="4285" spans="1:13" x14ac:dyDescent="0.25">
      <c r="A4285" t="s">
        <v>13</v>
      </c>
      <c r="B4285" t="s">
        <v>2475</v>
      </c>
      <c r="C4285">
        <v>40002871</v>
      </c>
      <c r="D4285" t="s">
        <v>240</v>
      </c>
      <c r="E4285">
        <v>863397</v>
      </c>
      <c r="F4285">
        <v>40002922</v>
      </c>
      <c r="G4285" t="s">
        <v>260</v>
      </c>
      <c r="H4285">
        <v>8038.5029411764699</v>
      </c>
      <c r="I4285" s="1">
        <v>46005.953055555547</v>
      </c>
      <c r="J4285" t="s">
        <v>17</v>
      </c>
      <c r="K4285">
        <v>40000714</v>
      </c>
      <c r="L4285" t="s">
        <v>3518</v>
      </c>
      <c r="M4285" t="s">
        <v>19</v>
      </c>
    </row>
    <row r="4286" spans="1:13" x14ac:dyDescent="0.25">
      <c r="A4286" t="s">
        <v>13</v>
      </c>
      <c r="B4286" t="s">
        <v>3435</v>
      </c>
      <c r="C4286">
        <v>40002271</v>
      </c>
      <c r="D4286" t="s">
        <v>214</v>
      </c>
      <c r="E4286">
        <v>871568</v>
      </c>
      <c r="F4286">
        <v>40002848</v>
      </c>
      <c r="G4286" t="s">
        <v>249</v>
      </c>
      <c r="H4286">
        <v>9690.08</v>
      </c>
      <c r="I4286" s="1">
        <v>46005.958784722221</v>
      </c>
      <c r="J4286" t="s">
        <v>17</v>
      </c>
      <c r="K4286">
        <v>40000731</v>
      </c>
      <c r="L4286" t="s">
        <v>1498</v>
      </c>
      <c r="M4286" t="s">
        <v>19</v>
      </c>
    </row>
    <row r="4287" spans="1:13" x14ac:dyDescent="0.25">
      <c r="A4287" t="s">
        <v>13</v>
      </c>
      <c r="B4287" t="s">
        <v>3525</v>
      </c>
      <c r="C4287">
        <v>40002431</v>
      </c>
      <c r="D4287" t="s">
        <v>63</v>
      </c>
      <c r="E4287">
        <v>870498</v>
      </c>
      <c r="F4287">
        <v>40002428</v>
      </c>
      <c r="G4287" t="s">
        <v>466</v>
      </c>
      <c r="H4287">
        <v>9336</v>
      </c>
      <c r="I4287" s="1">
        <v>46006.029085648152</v>
      </c>
      <c r="J4287" t="s">
        <v>219</v>
      </c>
      <c r="K4287">
        <v>40001388</v>
      </c>
      <c r="L4287" t="s">
        <v>467</v>
      </c>
      <c r="M4287" t="s">
        <v>19</v>
      </c>
    </row>
    <row r="4288" spans="1:13" x14ac:dyDescent="0.25">
      <c r="A4288" t="s">
        <v>13</v>
      </c>
      <c r="B4288" t="s">
        <v>3526</v>
      </c>
      <c r="C4288">
        <v>40002801</v>
      </c>
      <c r="D4288" t="s">
        <v>298</v>
      </c>
      <c r="E4288">
        <v>869061</v>
      </c>
      <c r="F4288">
        <v>40002728</v>
      </c>
      <c r="G4288" t="s">
        <v>110</v>
      </c>
      <c r="H4288">
        <v>25829.857819905199</v>
      </c>
      <c r="I4288" s="1">
        <v>46006.039768518523</v>
      </c>
      <c r="J4288" t="s">
        <v>219</v>
      </c>
      <c r="K4288">
        <v>40001093</v>
      </c>
      <c r="L4288" t="s">
        <v>681</v>
      </c>
      <c r="M4288" t="s">
        <v>19</v>
      </c>
    </row>
    <row r="4289" spans="1:13" x14ac:dyDescent="0.25">
      <c r="A4289" t="s">
        <v>13</v>
      </c>
      <c r="B4289" t="s">
        <v>3527</v>
      </c>
      <c r="C4289">
        <v>40002722</v>
      </c>
      <c r="D4289" t="s">
        <v>34</v>
      </c>
      <c r="E4289">
        <v>871494</v>
      </c>
      <c r="F4289">
        <v>40002723</v>
      </c>
      <c r="G4289" t="s">
        <v>622</v>
      </c>
      <c r="H4289">
        <v>12766</v>
      </c>
      <c r="I4289" s="1">
        <v>46006.064016203702</v>
      </c>
      <c r="J4289" t="s">
        <v>219</v>
      </c>
      <c r="K4289">
        <v>40001003</v>
      </c>
      <c r="L4289" t="s">
        <v>2319</v>
      </c>
      <c r="M4289" t="s">
        <v>19</v>
      </c>
    </row>
    <row r="4290" spans="1:13" x14ac:dyDescent="0.25">
      <c r="A4290" t="s">
        <v>13</v>
      </c>
      <c r="B4290" t="s">
        <v>3528</v>
      </c>
      <c r="C4290">
        <v>40002871</v>
      </c>
      <c r="D4290" t="s">
        <v>240</v>
      </c>
      <c r="E4290">
        <v>863401</v>
      </c>
      <c r="F4290">
        <v>40002922</v>
      </c>
      <c r="G4290" t="s">
        <v>260</v>
      </c>
      <c r="H4290">
        <v>5734.8235294118003</v>
      </c>
      <c r="I4290" s="1">
        <v>46006.108043981483</v>
      </c>
      <c r="J4290" t="s">
        <v>219</v>
      </c>
      <c r="K4290">
        <v>40000714</v>
      </c>
      <c r="L4290" t="s">
        <v>3518</v>
      </c>
      <c r="M4290" t="s">
        <v>19</v>
      </c>
    </row>
    <row r="4291" spans="1:13" x14ac:dyDescent="0.25">
      <c r="A4291" t="s">
        <v>13</v>
      </c>
      <c r="B4291" t="s">
        <v>3529</v>
      </c>
      <c r="C4291">
        <v>40002342</v>
      </c>
      <c r="D4291" t="s">
        <v>1090</v>
      </c>
      <c r="E4291">
        <v>866831</v>
      </c>
      <c r="F4291">
        <v>40002343</v>
      </c>
      <c r="G4291" t="s">
        <v>1062</v>
      </c>
      <c r="H4291">
        <v>4679</v>
      </c>
      <c r="I4291" s="1">
        <v>46006.108576388891</v>
      </c>
      <c r="J4291" t="s">
        <v>219</v>
      </c>
      <c r="K4291">
        <v>40000249</v>
      </c>
      <c r="L4291" t="s">
        <v>1162</v>
      </c>
      <c r="M4291" t="s">
        <v>19</v>
      </c>
    </row>
    <row r="4292" spans="1:13" x14ac:dyDescent="0.25">
      <c r="A4292" t="s">
        <v>13</v>
      </c>
      <c r="B4292" t="s">
        <v>3523</v>
      </c>
      <c r="C4292">
        <v>40002271</v>
      </c>
      <c r="D4292" t="s">
        <v>214</v>
      </c>
      <c r="E4292">
        <v>862890</v>
      </c>
      <c r="F4292">
        <v>40002848</v>
      </c>
      <c r="G4292" t="s">
        <v>249</v>
      </c>
      <c r="H4292">
        <v>3323.28</v>
      </c>
      <c r="I4292" s="1">
        <v>46006.126099537039</v>
      </c>
      <c r="J4292" t="s">
        <v>219</v>
      </c>
      <c r="K4292">
        <v>40000732</v>
      </c>
      <c r="L4292" t="s">
        <v>1329</v>
      </c>
      <c r="M4292" t="s">
        <v>19</v>
      </c>
    </row>
    <row r="4293" spans="1:13" x14ac:dyDescent="0.25">
      <c r="A4293" t="s">
        <v>13</v>
      </c>
      <c r="B4293" t="s">
        <v>3394</v>
      </c>
      <c r="C4293">
        <v>40002421</v>
      </c>
      <c r="D4293" t="s">
        <v>303</v>
      </c>
      <c r="E4293">
        <v>870414</v>
      </c>
      <c r="F4293">
        <v>40002373</v>
      </c>
      <c r="G4293" t="s">
        <v>91</v>
      </c>
      <c r="H4293">
        <v>3134.8822314049598</v>
      </c>
      <c r="I4293" s="1">
        <v>46006.137256944443</v>
      </c>
      <c r="J4293" t="s">
        <v>219</v>
      </c>
      <c r="K4293">
        <v>40000837</v>
      </c>
      <c r="L4293" t="s">
        <v>296</v>
      </c>
      <c r="M4293" t="s">
        <v>19</v>
      </c>
    </row>
    <row r="4294" spans="1:13" x14ac:dyDescent="0.25">
      <c r="A4294" t="s">
        <v>13</v>
      </c>
      <c r="B4294" t="s">
        <v>3519</v>
      </c>
      <c r="C4294">
        <v>40002404</v>
      </c>
      <c r="D4294" t="s">
        <v>52</v>
      </c>
      <c r="E4294">
        <v>868859</v>
      </c>
      <c r="F4294">
        <v>40002384</v>
      </c>
      <c r="G4294" t="s">
        <v>332</v>
      </c>
      <c r="H4294">
        <v>5126.7403703704003</v>
      </c>
      <c r="I4294" s="1">
        <v>46006.137696759259</v>
      </c>
      <c r="J4294" t="s">
        <v>219</v>
      </c>
      <c r="K4294">
        <v>40000316</v>
      </c>
      <c r="L4294" t="s">
        <v>333</v>
      </c>
      <c r="M4294" t="s">
        <v>19</v>
      </c>
    </row>
    <row r="4295" spans="1:13" x14ac:dyDescent="0.25">
      <c r="A4295" t="s">
        <v>13</v>
      </c>
      <c r="B4295" t="s">
        <v>3530</v>
      </c>
      <c r="C4295">
        <v>40002138</v>
      </c>
      <c r="D4295" t="s">
        <v>500</v>
      </c>
      <c r="E4295">
        <v>675392</v>
      </c>
      <c r="F4295">
        <v>40002136</v>
      </c>
      <c r="G4295" t="s">
        <v>67</v>
      </c>
      <c r="H4295">
        <v>5300</v>
      </c>
      <c r="I4295" s="1">
        <v>46006.138622685183</v>
      </c>
      <c r="J4295" t="s">
        <v>219</v>
      </c>
      <c r="K4295">
        <v>40002520</v>
      </c>
      <c r="L4295" t="s">
        <v>3165</v>
      </c>
      <c r="M4295" t="s">
        <v>19</v>
      </c>
    </row>
    <row r="4296" spans="1:13" x14ac:dyDescent="0.25">
      <c r="A4296" t="s">
        <v>13</v>
      </c>
      <c r="B4296" t="s">
        <v>3531</v>
      </c>
      <c r="C4296">
        <v>40002724</v>
      </c>
      <c r="D4296" t="s">
        <v>580</v>
      </c>
      <c r="E4296">
        <v>871558</v>
      </c>
      <c r="F4296">
        <v>40002725</v>
      </c>
      <c r="G4296" t="s">
        <v>35</v>
      </c>
      <c r="H4296">
        <v>8977</v>
      </c>
      <c r="I4296" s="1">
        <v>46006.157152777778</v>
      </c>
      <c r="J4296" t="s">
        <v>219</v>
      </c>
      <c r="K4296">
        <v>40000642</v>
      </c>
      <c r="L4296" t="s">
        <v>1244</v>
      </c>
      <c r="M4296" t="s">
        <v>19</v>
      </c>
    </row>
    <row r="4297" spans="1:13" x14ac:dyDescent="0.25">
      <c r="A4297" t="s">
        <v>13</v>
      </c>
      <c r="B4297" t="s">
        <v>3524</v>
      </c>
      <c r="C4297">
        <v>40002403</v>
      </c>
      <c r="D4297" t="s">
        <v>278</v>
      </c>
      <c r="E4297">
        <v>861681</v>
      </c>
      <c r="F4297">
        <v>40002378</v>
      </c>
      <c r="G4297" t="s">
        <v>39</v>
      </c>
      <c r="H4297">
        <v>2599.92</v>
      </c>
      <c r="I4297" s="1">
        <v>46006.157650462963</v>
      </c>
      <c r="J4297" t="s">
        <v>219</v>
      </c>
      <c r="K4297">
        <v>40000851</v>
      </c>
      <c r="L4297" t="s">
        <v>648</v>
      </c>
      <c r="M4297" t="s">
        <v>19</v>
      </c>
    </row>
    <row r="4298" spans="1:13" x14ac:dyDescent="0.25">
      <c r="A4298" t="s">
        <v>13</v>
      </c>
      <c r="B4298" t="s">
        <v>3465</v>
      </c>
      <c r="C4298">
        <v>40002421</v>
      </c>
      <c r="D4298" t="s">
        <v>303</v>
      </c>
      <c r="E4298">
        <v>868744</v>
      </c>
      <c r="F4298">
        <v>40002418</v>
      </c>
      <c r="G4298" t="s">
        <v>27</v>
      </c>
      <c r="H4298">
        <v>7993.35</v>
      </c>
      <c r="I4298" s="1">
        <v>46006.158101851863</v>
      </c>
      <c r="J4298" t="s">
        <v>219</v>
      </c>
      <c r="K4298">
        <v>40001714</v>
      </c>
      <c r="L4298" t="s">
        <v>1547</v>
      </c>
      <c r="M4298" t="s">
        <v>19</v>
      </c>
    </row>
    <row r="4299" spans="1:13" x14ac:dyDescent="0.25">
      <c r="A4299" t="s">
        <v>13</v>
      </c>
      <c r="B4299" t="s">
        <v>3490</v>
      </c>
      <c r="C4299">
        <v>40002271</v>
      </c>
      <c r="D4299" t="s">
        <v>214</v>
      </c>
      <c r="E4299">
        <v>862890</v>
      </c>
      <c r="F4299">
        <v>40002848</v>
      </c>
      <c r="G4299" t="s">
        <v>249</v>
      </c>
      <c r="H4299">
        <v>1779.97</v>
      </c>
      <c r="I4299" s="1">
        <v>46006.221574074072</v>
      </c>
      <c r="J4299" t="s">
        <v>219</v>
      </c>
      <c r="K4299">
        <v>40000732</v>
      </c>
      <c r="L4299" t="s">
        <v>1329</v>
      </c>
      <c r="M4299" t="s">
        <v>19</v>
      </c>
    </row>
    <row r="4300" spans="1:13" x14ac:dyDescent="0.25">
      <c r="A4300" t="s">
        <v>13</v>
      </c>
      <c r="B4300" t="s">
        <v>3465</v>
      </c>
      <c r="C4300">
        <v>40002421</v>
      </c>
      <c r="D4300" t="s">
        <v>303</v>
      </c>
      <c r="E4300">
        <v>857686</v>
      </c>
      <c r="F4300">
        <v>40002417</v>
      </c>
      <c r="G4300" t="s">
        <v>102</v>
      </c>
      <c r="H4300">
        <v>7456.47</v>
      </c>
      <c r="I4300" s="1">
        <v>46006.22483796296</v>
      </c>
      <c r="J4300" t="s">
        <v>219</v>
      </c>
      <c r="K4300">
        <v>40001926</v>
      </c>
      <c r="L4300" t="s">
        <v>3532</v>
      </c>
      <c r="M4300" t="s">
        <v>19</v>
      </c>
    </row>
    <row r="4301" spans="1:13" x14ac:dyDescent="0.25">
      <c r="A4301" t="s">
        <v>13</v>
      </c>
      <c r="B4301" t="s">
        <v>3384</v>
      </c>
      <c r="C4301">
        <v>40002435</v>
      </c>
      <c r="D4301" t="s">
        <v>171</v>
      </c>
      <c r="E4301">
        <v>870698</v>
      </c>
      <c r="F4301">
        <v>40002339</v>
      </c>
      <c r="G4301" t="s">
        <v>481</v>
      </c>
      <c r="H4301">
        <v>6047.99610894942</v>
      </c>
      <c r="I4301" s="1">
        <v>46006.249085648153</v>
      </c>
      <c r="J4301" t="s">
        <v>219</v>
      </c>
      <c r="K4301">
        <v>40001406</v>
      </c>
      <c r="L4301" t="s">
        <v>482</v>
      </c>
      <c r="M4301" t="s">
        <v>19</v>
      </c>
    </row>
    <row r="4302" spans="1:13" x14ac:dyDescent="0.25">
      <c r="A4302" t="s">
        <v>13</v>
      </c>
      <c r="B4302" t="s">
        <v>3533</v>
      </c>
      <c r="C4302">
        <v>40002426</v>
      </c>
      <c r="D4302" t="s">
        <v>70</v>
      </c>
      <c r="E4302">
        <v>851332</v>
      </c>
      <c r="F4302">
        <v>40002378</v>
      </c>
      <c r="G4302" t="s">
        <v>39</v>
      </c>
      <c r="H4302">
        <v>14285.714285714301</v>
      </c>
      <c r="I4302" s="1">
        <v>46006.249594907407</v>
      </c>
      <c r="J4302" t="s">
        <v>219</v>
      </c>
      <c r="K4302">
        <v>40000856</v>
      </c>
      <c r="L4302" t="s">
        <v>290</v>
      </c>
      <c r="M4302" t="s">
        <v>19</v>
      </c>
    </row>
    <row r="4303" spans="1:13" x14ac:dyDescent="0.25">
      <c r="A4303" t="s">
        <v>13</v>
      </c>
      <c r="B4303" t="s">
        <v>3534</v>
      </c>
      <c r="C4303">
        <v>40002271</v>
      </c>
      <c r="D4303" t="s">
        <v>214</v>
      </c>
      <c r="E4303">
        <v>869065</v>
      </c>
      <c r="F4303">
        <v>40002848</v>
      </c>
      <c r="G4303" t="s">
        <v>249</v>
      </c>
      <c r="H4303">
        <v>15228</v>
      </c>
      <c r="I4303" s="1">
        <v>46006.296631944453</v>
      </c>
      <c r="J4303" t="s">
        <v>219</v>
      </c>
      <c r="K4303">
        <v>40000731</v>
      </c>
      <c r="L4303" t="s">
        <v>1498</v>
      </c>
      <c r="M4303" t="s">
        <v>19</v>
      </c>
    </row>
    <row r="4304" spans="1:13" x14ac:dyDescent="0.25">
      <c r="A4304" t="s">
        <v>13</v>
      </c>
      <c r="B4304" t="s">
        <v>3513</v>
      </c>
      <c r="C4304">
        <v>40002739</v>
      </c>
      <c r="D4304" t="s">
        <v>15</v>
      </c>
      <c r="E4304">
        <v>862890</v>
      </c>
      <c r="F4304">
        <v>40002848</v>
      </c>
      <c r="G4304" t="s">
        <v>249</v>
      </c>
      <c r="H4304">
        <v>4733.1899999999896</v>
      </c>
      <c r="I4304" s="1">
        <v>46006.299537037034</v>
      </c>
      <c r="J4304" t="s">
        <v>219</v>
      </c>
      <c r="K4304">
        <v>40000732</v>
      </c>
      <c r="L4304" t="s">
        <v>1329</v>
      </c>
      <c r="M4304" t="s">
        <v>19</v>
      </c>
    </row>
    <row r="4305" spans="1:13" x14ac:dyDescent="0.25">
      <c r="A4305" t="s">
        <v>13</v>
      </c>
      <c r="B4305" t="s">
        <v>3535</v>
      </c>
      <c r="C4305">
        <v>40002342</v>
      </c>
      <c r="D4305" t="s">
        <v>1090</v>
      </c>
      <c r="E4305">
        <v>866831</v>
      </c>
      <c r="F4305">
        <v>40002343</v>
      </c>
      <c r="G4305" t="s">
        <v>1062</v>
      </c>
      <c r="H4305">
        <v>5956</v>
      </c>
      <c r="I4305" s="1">
        <v>46006.342870370368</v>
      </c>
      <c r="J4305" t="s">
        <v>92</v>
      </c>
      <c r="K4305">
        <v>40000249</v>
      </c>
      <c r="L4305" t="s">
        <v>1162</v>
      </c>
      <c r="M4305" t="s">
        <v>19</v>
      </c>
    </row>
    <row r="4306" spans="1:13" x14ac:dyDescent="0.25">
      <c r="A4306" t="s">
        <v>13</v>
      </c>
      <c r="B4306" t="s">
        <v>3253</v>
      </c>
      <c r="C4306">
        <v>40002413</v>
      </c>
      <c r="D4306" t="s">
        <v>365</v>
      </c>
      <c r="E4306">
        <v>870062</v>
      </c>
      <c r="F4306">
        <v>40002414</v>
      </c>
      <c r="G4306" t="s">
        <v>103</v>
      </c>
      <c r="H4306">
        <v>3758.2809497206999</v>
      </c>
      <c r="I4306" s="1">
        <v>46006.352083333331</v>
      </c>
      <c r="J4306" t="s">
        <v>92</v>
      </c>
      <c r="K4306">
        <v>40001346</v>
      </c>
      <c r="L4306" t="s">
        <v>287</v>
      </c>
      <c r="M4306" t="s">
        <v>24</v>
      </c>
    </row>
    <row r="4307" spans="1:13" x14ac:dyDescent="0.25">
      <c r="A4307" t="s">
        <v>13</v>
      </c>
      <c r="B4307" t="s">
        <v>1693</v>
      </c>
      <c r="C4307">
        <v>40002871</v>
      </c>
      <c r="D4307" t="s">
        <v>240</v>
      </c>
      <c r="E4307">
        <v>865525</v>
      </c>
      <c r="F4307">
        <v>40002730</v>
      </c>
      <c r="G4307" t="s">
        <v>551</v>
      </c>
      <c r="H4307">
        <v>2204.8823529411802</v>
      </c>
      <c r="I4307" s="1">
        <v>46006.360173611109</v>
      </c>
      <c r="J4307" t="s">
        <v>92</v>
      </c>
      <c r="K4307">
        <v>40001808</v>
      </c>
      <c r="L4307" t="s">
        <v>1641</v>
      </c>
      <c r="M4307" t="s">
        <v>19</v>
      </c>
    </row>
    <row r="4308" spans="1:13" x14ac:dyDescent="0.25">
      <c r="A4308" t="s">
        <v>13</v>
      </c>
      <c r="B4308" t="s">
        <v>3300</v>
      </c>
      <c r="C4308">
        <v>40002716</v>
      </c>
      <c r="D4308" t="s">
        <v>348</v>
      </c>
      <c r="E4308">
        <v>868117</v>
      </c>
      <c r="F4308">
        <v>40002728</v>
      </c>
      <c r="G4308" t="s">
        <v>110</v>
      </c>
      <c r="H4308">
        <v>17044.119325153399</v>
      </c>
      <c r="I4308" s="1">
        <v>46006.367129629631</v>
      </c>
      <c r="J4308" t="s">
        <v>161</v>
      </c>
      <c r="K4308">
        <v>40001098</v>
      </c>
      <c r="L4308" t="s">
        <v>3536</v>
      </c>
      <c r="M4308" t="s">
        <v>19</v>
      </c>
    </row>
    <row r="4309" spans="1:13" x14ac:dyDescent="0.25">
      <c r="A4309" t="s">
        <v>13</v>
      </c>
      <c r="B4309" t="s">
        <v>3525</v>
      </c>
      <c r="C4309">
        <v>40002431</v>
      </c>
      <c r="D4309" t="s">
        <v>63</v>
      </c>
      <c r="E4309">
        <v>870544</v>
      </c>
      <c r="F4309">
        <v>40002428</v>
      </c>
      <c r="G4309" t="s">
        <v>466</v>
      </c>
      <c r="H4309">
        <v>2502.3200000000002</v>
      </c>
      <c r="I4309" s="1">
        <v>46006.375243055547</v>
      </c>
      <c r="J4309" t="s">
        <v>92</v>
      </c>
      <c r="K4309">
        <v>40001388</v>
      </c>
      <c r="L4309" t="s">
        <v>467</v>
      </c>
      <c r="M4309" t="s">
        <v>19</v>
      </c>
    </row>
    <row r="4310" spans="1:13" x14ac:dyDescent="0.25">
      <c r="A4310" t="s">
        <v>13</v>
      </c>
      <c r="B4310" t="s">
        <v>3508</v>
      </c>
      <c r="C4310">
        <v>40002220</v>
      </c>
      <c r="D4310" t="s">
        <v>191</v>
      </c>
      <c r="E4310">
        <v>863401</v>
      </c>
      <c r="F4310">
        <v>40002922</v>
      </c>
      <c r="G4310" t="s">
        <v>260</v>
      </c>
      <c r="H4310">
        <v>16189.83</v>
      </c>
      <c r="I4310" s="1">
        <v>46006.379131944443</v>
      </c>
      <c r="J4310" t="s">
        <v>92</v>
      </c>
      <c r="K4310">
        <v>40000714</v>
      </c>
      <c r="L4310" t="s">
        <v>3518</v>
      </c>
      <c r="M4310" t="s">
        <v>19</v>
      </c>
    </row>
    <row r="4311" spans="1:13" x14ac:dyDescent="0.25">
      <c r="A4311" t="s">
        <v>13</v>
      </c>
      <c r="B4311" t="s">
        <v>3537</v>
      </c>
      <c r="C4311">
        <v>40002376</v>
      </c>
      <c r="D4311" t="s">
        <v>99</v>
      </c>
      <c r="E4311">
        <v>870556</v>
      </c>
      <c r="F4311">
        <v>40002418</v>
      </c>
      <c r="G4311" t="s">
        <v>27</v>
      </c>
      <c r="H4311">
        <v>4902.57</v>
      </c>
      <c r="I4311" s="1">
        <v>46006.37976851852</v>
      </c>
      <c r="J4311" t="s">
        <v>92</v>
      </c>
      <c r="K4311">
        <v>40001358</v>
      </c>
      <c r="L4311" t="s">
        <v>28</v>
      </c>
      <c r="M4311" t="s">
        <v>24</v>
      </c>
    </row>
    <row r="4312" spans="1:13" x14ac:dyDescent="0.25">
      <c r="A4312" t="s">
        <v>13</v>
      </c>
      <c r="B4312" t="s">
        <v>3538</v>
      </c>
      <c r="C4312">
        <v>40002689</v>
      </c>
      <c r="D4312" t="s">
        <v>599</v>
      </c>
      <c r="E4312">
        <v>675393</v>
      </c>
      <c r="F4312">
        <v>40002139</v>
      </c>
      <c r="G4312" t="s">
        <v>422</v>
      </c>
      <c r="H4312">
        <v>5120.82092022509</v>
      </c>
      <c r="I4312" s="1">
        <v>46006.381805555553</v>
      </c>
      <c r="J4312" t="s">
        <v>92</v>
      </c>
      <c r="K4312">
        <v>40002565</v>
      </c>
      <c r="L4312" t="s">
        <v>3443</v>
      </c>
      <c r="M4312" t="s">
        <v>19</v>
      </c>
    </row>
    <row r="4313" spans="1:13" x14ac:dyDescent="0.25">
      <c r="A4313" t="s">
        <v>13</v>
      </c>
      <c r="B4313" t="s">
        <v>3539</v>
      </c>
      <c r="C4313">
        <v>40002746</v>
      </c>
      <c r="D4313" t="s">
        <v>119</v>
      </c>
      <c r="E4313">
        <v>867088</v>
      </c>
      <c r="F4313">
        <v>40002281</v>
      </c>
      <c r="G4313" t="s">
        <v>49</v>
      </c>
      <c r="H4313">
        <v>5094</v>
      </c>
      <c r="I4313" s="1">
        <v>46006.39508101852</v>
      </c>
      <c r="J4313" t="s">
        <v>92</v>
      </c>
      <c r="K4313">
        <v>40001846</v>
      </c>
      <c r="L4313" t="s">
        <v>3425</v>
      </c>
      <c r="M4313" t="s">
        <v>19</v>
      </c>
    </row>
    <row r="4314" spans="1:13" x14ac:dyDescent="0.25">
      <c r="A4314" t="s">
        <v>13</v>
      </c>
      <c r="B4314" t="s">
        <v>3540</v>
      </c>
      <c r="C4314">
        <v>40002413</v>
      </c>
      <c r="D4314" t="s">
        <v>365</v>
      </c>
      <c r="E4314">
        <v>870062</v>
      </c>
      <c r="F4314">
        <v>40002414</v>
      </c>
      <c r="G4314" t="s">
        <v>103</v>
      </c>
      <c r="H4314">
        <v>32067.039106145301</v>
      </c>
      <c r="I4314" s="1">
        <v>46006.406712962962</v>
      </c>
      <c r="J4314" t="s">
        <v>92</v>
      </c>
      <c r="K4314">
        <v>40001346</v>
      </c>
      <c r="L4314" t="s">
        <v>287</v>
      </c>
      <c r="M4314" t="s">
        <v>24</v>
      </c>
    </row>
    <row r="4315" spans="1:13" x14ac:dyDescent="0.25">
      <c r="A4315" t="s">
        <v>13</v>
      </c>
      <c r="B4315" t="s">
        <v>3541</v>
      </c>
      <c r="C4315">
        <v>40002271</v>
      </c>
      <c r="D4315" t="s">
        <v>214</v>
      </c>
      <c r="E4315">
        <v>871568</v>
      </c>
      <c r="F4315">
        <v>40002848</v>
      </c>
      <c r="G4315" t="s">
        <v>249</v>
      </c>
      <c r="H4315">
        <v>17866</v>
      </c>
      <c r="I4315" s="1">
        <v>46006.407129629632</v>
      </c>
      <c r="J4315" t="s">
        <v>161</v>
      </c>
      <c r="K4315">
        <v>40000731</v>
      </c>
      <c r="L4315" t="s">
        <v>1498</v>
      </c>
      <c r="M4315" t="s">
        <v>19</v>
      </c>
    </row>
    <row r="4316" spans="1:13" x14ac:dyDescent="0.25">
      <c r="A4316" t="s">
        <v>13</v>
      </c>
      <c r="B4316" t="s">
        <v>3542</v>
      </c>
      <c r="C4316">
        <v>40002431</v>
      </c>
      <c r="D4316" t="s">
        <v>63</v>
      </c>
      <c r="E4316">
        <v>870544</v>
      </c>
      <c r="F4316">
        <v>40002428</v>
      </c>
      <c r="G4316" t="s">
        <v>466</v>
      </c>
      <c r="H4316">
        <v>9695</v>
      </c>
      <c r="I4316" s="1">
        <v>46006.407233796293</v>
      </c>
      <c r="J4316" t="s">
        <v>92</v>
      </c>
      <c r="K4316">
        <v>40001388</v>
      </c>
      <c r="L4316" t="s">
        <v>467</v>
      </c>
      <c r="M4316" t="s">
        <v>19</v>
      </c>
    </row>
    <row r="4317" spans="1:13" x14ac:dyDescent="0.25">
      <c r="A4317" t="s">
        <v>13</v>
      </c>
      <c r="B4317" t="s">
        <v>3543</v>
      </c>
      <c r="C4317">
        <v>40002271</v>
      </c>
      <c r="D4317" t="s">
        <v>214</v>
      </c>
      <c r="E4317">
        <v>862890</v>
      </c>
      <c r="F4317">
        <v>40002848</v>
      </c>
      <c r="G4317" t="s">
        <v>249</v>
      </c>
      <c r="H4317">
        <v>13813</v>
      </c>
      <c r="I4317" s="1">
        <v>46006.407326388893</v>
      </c>
      <c r="J4317" t="s">
        <v>161</v>
      </c>
      <c r="K4317">
        <v>40000732</v>
      </c>
      <c r="L4317" t="s">
        <v>1329</v>
      </c>
      <c r="M4317" t="s">
        <v>19</v>
      </c>
    </row>
    <row r="4318" spans="1:13" x14ac:dyDescent="0.25">
      <c r="A4318" t="s">
        <v>13</v>
      </c>
      <c r="B4318" t="s">
        <v>3533</v>
      </c>
      <c r="C4318">
        <v>40002426</v>
      </c>
      <c r="D4318" t="s">
        <v>70</v>
      </c>
      <c r="E4318">
        <v>870693</v>
      </c>
      <c r="F4318">
        <v>40002424</v>
      </c>
      <c r="G4318" t="s">
        <v>71</v>
      </c>
      <c r="H4318">
        <v>13369.394285714299</v>
      </c>
      <c r="I4318" s="1">
        <v>46006.435243055559</v>
      </c>
      <c r="J4318" t="s">
        <v>92</v>
      </c>
      <c r="K4318">
        <v>40001375</v>
      </c>
      <c r="L4318" t="s">
        <v>925</v>
      </c>
      <c r="M4318" t="s">
        <v>19</v>
      </c>
    </row>
    <row r="4319" spans="1:13" x14ac:dyDescent="0.25">
      <c r="A4319" t="s">
        <v>13</v>
      </c>
      <c r="B4319" t="s">
        <v>3544</v>
      </c>
      <c r="C4319">
        <v>40002376</v>
      </c>
      <c r="D4319" t="s">
        <v>99</v>
      </c>
      <c r="E4319">
        <v>870396</v>
      </c>
      <c r="F4319">
        <v>40002373</v>
      </c>
      <c r="G4319" t="s">
        <v>91</v>
      </c>
      <c r="H4319">
        <v>8425.93</v>
      </c>
      <c r="I4319" s="1">
        <v>46006.456296296303</v>
      </c>
      <c r="J4319" t="s">
        <v>92</v>
      </c>
      <c r="K4319">
        <v>40000836</v>
      </c>
      <c r="L4319" t="s">
        <v>126</v>
      </c>
      <c r="M4319" t="s">
        <v>19</v>
      </c>
    </row>
    <row r="4320" spans="1:13" x14ac:dyDescent="0.25">
      <c r="A4320" t="s">
        <v>13</v>
      </c>
      <c r="B4320" t="s">
        <v>3465</v>
      </c>
      <c r="C4320">
        <v>40002421</v>
      </c>
      <c r="D4320" t="s">
        <v>303</v>
      </c>
      <c r="E4320">
        <v>871227</v>
      </c>
      <c r="F4320">
        <v>40002378</v>
      </c>
      <c r="G4320" t="s">
        <v>39</v>
      </c>
      <c r="H4320">
        <v>3824.13</v>
      </c>
      <c r="I4320" s="1">
        <v>46006.470613425918</v>
      </c>
      <c r="J4320" t="s">
        <v>92</v>
      </c>
      <c r="K4320">
        <v>40001362</v>
      </c>
      <c r="L4320" t="s">
        <v>714</v>
      </c>
      <c r="M4320" t="s">
        <v>19</v>
      </c>
    </row>
    <row r="4321" spans="1:13" x14ac:dyDescent="0.25">
      <c r="A4321" t="s">
        <v>13</v>
      </c>
      <c r="B4321" t="s">
        <v>3545</v>
      </c>
      <c r="C4321">
        <v>40002404</v>
      </c>
      <c r="D4321" t="s">
        <v>52</v>
      </c>
      <c r="E4321">
        <v>868859</v>
      </c>
      <c r="F4321">
        <v>40002384</v>
      </c>
      <c r="G4321" t="s">
        <v>332</v>
      </c>
      <c r="H4321">
        <v>10460.1571268238</v>
      </c>
      <c r="I4321" s="1">
        <v>46006.528101851851</v>
      </c>
      <c r="J4321" t="s">
        <v>92</v>
      </c>
      <c r="K4321">
        <v>40000316</v>
      </c>
      <c r="L4321" t="s">
        <v>333</v>
      </c>
      <c r="M4321" t="s">
        <v>19</v>
      </c>
    </row>
    <row r="4322" spans="1:13" x14ac:dyDescent="0.25">
      <c r="A4322" t="s">
        <v>13</v>
      </c>
      <c r="B4322" t="s">
        <v>1762</v>
      </c>
      <c r="C4322">
        <v>40002689</v>
      </c>
      <c r="D4322" t="s">
        <v>599</v>
      </c>
      <c r="E4322">
        <v>675393</v>
      </c>
      <c r="F4322">
        <v>40002139</v>
      </c>
      <c r="G4322" t="s">
        <v>422</v>
      </c>
      <c r="H4322">
        <v>3320.0926845415402</v>
      </c>
      <c r="I4322" s="1">
        <v>46006.528553240743</v>
      </c>
      <c r="J4322" t="s">
        <v>92</v>
      </c>
      <c r="K4322">
        <v>40002565</v>
      </c>
      <c r="L4322" t="s">
        <v>3443</v>
      </c>
      <c r="M4322" t="s">
        <v>19</v>
      </c>
    </row>
    <row r="4323" spans="1:13" x14ac:dyDescent="0.25">
      <c r="A4323" t="s">
        <v>13</v>
      </c>
      <c r="B4323" t="s">
        <v>3546</v>
      </c>
      <c r="C4323">
        <v>40002158</v>
      </c>
      <c r="D4323" t="s">
        <v>1108</v>
      </c>
      <c r="E4323">
        <v>871531</v>
      </c>
      <c r="F4323">
        <v>40002164</v>
      </c>
      <c r="G4323" t="s">
        <v>2432</v>
      </c>
      <c r="H4323">
        <v>3824.5090269218299</v>
      </c>
      <c r="I4323" s="1">
        <v>46006.574282407397</v>
      </c>
      <c r="J4323" t="s">
        <v>92</v>
      </c>
      <c r="K4323">
        <v>40002661</v>
      </c>
      <c r="L4323" t="s">
        <v>3547</v>
      </c>
      <c r="M4323" t="s">
        <v>19</v>
      </c>
    </row>
    <row r="4324" spans="1:13" x14ac:dyDescent="0.25">
      <c r="A4324" t="s">
        <v>13</v>
      </c>
      <c r="B4324" t="s">
        <v>3533</v>
      </c>
      <c r="C4324">
        <v>40002426</v>
      </c>
      <c r="D4324" t="s">
        <v>70</v>
      </c>
      <c r="E4324">
        <v>861765</v>
      </c>
      <c r="F4324">
        <v>40002428</v>
      </c>
      <c r="G4324" t="s">
        <v>466</v>
      </c>
      <c r="H4324">
        <v>5468.1742857142999</v>
      </c>
      <c r="I4324" s="1">
        <v>46006.600740740738</v>
      </c>
      <c r="J4324" t="s">
        <v>92</v>
      </c>
      <c r="K4324">
        <v>40001381</v>
      </c>
      <c r="L4324" t="s">
        <v>1713</v>
      </c>
      <c r="M4324" t="s">
        <v>19</v>
      </c>
    </row>
    <row r="4325" spans="1:13" x14ac:dyDescent="0.25">
      <c r="A4325" t="s">
        <v>13</v>
      </c>
      <c r="B4325" t="s">
        <v>3548</v>
      </c>
      <c r="C4325">
        <v>40002413</v>
      </c>
      <c r="D4325" t="s">
        <v>365</v>
      </c>
      <c r="E4325">
        <v>866873</v>
      </c>
      <c r="F4325">
        <v>40002373</v>
      </c>
      <c r="G4325" t="s">
        <v>91</v>
      </c>
      <c r="H4325">
        <v>28491.620111731801</v>
      </c>
      <c r="I4325" s="1">
        <v>46006.621874999997</v>
      </c>
      <c r="J4325" t="s">
        <v>92</v>
      </c>
      <c r="K4325">
        <v>40000301</v>
      </c>
      <c r="L4325" t="s">
        <v>3549</v>
      </c>
      <c r="M4325" t="s">
        <v>19</v>
      </c>
    </row>
    <row r="4326" spans="1:13" x14ac:dyDescent="0.25">
      <c r="A4326" t="s">
        <v>13</v>
      </c>
      <c r="B4326" t="s">
        <v>2919</v>
      </c>
      <c r="C4326">
        <v>40002871</v>
      </c>
      <c r="D4326" t="s">
        <v>240</v>
      </c>
      <c r="E4326">
        <v>869061</v>
      </c>
      <c r="F4326">
        <v>40002728</v>
      </c>
      <c r="G4326" t="s">
        <v>110</v>
      </c>
      <c r="H4326">
        <v>13657.172352941199</v>
      </c>
      <c r="I4326" s="1">
        <v>46006.623078703713</v>
      </c>
      <c r="J4326" t="s">
        <v>161</v>
      </c>
      <c r="K4326">
        <v>40001093</v>
      </c>
      <c r="L4326" t="s">
        <v>681</v>
      </c>
      <c r="M4326" t="s">
        <v>19</v>
      </c>
    </row>
    <row r="4327" spans="1:13" x14ac:dyDescent="0.25">
      <c r="A4327" t="s">
        <v>13</v>
      </c>
      <c r="B4327" t="s">
        <v>3550</v>
      </c>
      <c r="C4327">
        <v>40002431</v>
      </c>
      <c r="D4327" t="s">
        <v>63</v>
      </c>
      <c r="E4327">
        <v>870544</v>
      </c>
      <c r="F4327">
        <v>40002428</v>
      </c>
      <c r="G4327" t="s">
        <v>466</v>
      </c>
      <c r="H4327">
        <v>10772</v>
      </c>
      <c r="I4327" s="1">
        <v>46006.689733796287</v>
      </c>
      <c r="J4327" t="s">
        <v>17</v>
      </c>
      <c r="K4327">
        <v>40001388</v>
      </c>
      <c r="L4327" t="s">
        <v>467</v>
      </c>
      <c r="M4327" t="s">
        <v>19</v>
      </c>
    </row>
    <row r="4328" spans="1:13" x14ac:dyDescent="0.25">
      <c r="A4328" t="s">
        <v>13</v>
      </c>
      <c r="B4328" t="s">
        <v>3521</v>
      </c>
      <c r="C4328">
        <v>40002271</v>
      </c>
      <c r="D4328" t="s">
        <v>214</v>
      </c>
      <c r="E4328">
        <v>869065</v>
      </c>
      <c r="F4328">
        <v>40002848</v>
      </c>
      <c r="G4328" t="s">
        <v>249</v>
      </c>
      <c r="H4328">
        <v>19065</v>
      </c>
      <c r="I4328" s="1">
        <v>46006.710312499999</v>
      </c>
      <c r="J4328" t="s">
        <v>17</v>
      </c>
      <c r="K4328">
        <v>40000731</v>
      </c>
      <c r="L4328" t="s">
        <v>1498</v>
      </c>
      <c r="M4328" t="s">
        <v>19</v>
      </c>
    </row>
    <row r="4329" spans="1:13" x14ac:dyDescent="0.25">
      <c r="A4329" t="s">
        <v>13</v>
      </c>
      <c r="B4329" t="s">
        <v>3551</v>
      </c>
      <c r="C4329">
        <v>40002378</v>
      </c>
      <c r="D4329" t="s">
        <v>39</v>
      </c>
      <c r="E4329">
        <v>868740</v>
      </c>
      <c r="F4329">
        <v>40002421</v>
      </c>
      <c r="G4329" t="s">
        <v>303</v>
      </c>
      <c r="H4329">
        <v>3021.85</v>
      </c>
      <c r="I4329" s="1">
        <v>46006.712789351863</v>
      </c>
      <c r="J4329" t="s">
        <v>17</v>
      </c>
      <c r="K4329">
        <v>40001720</v>
      </c>
      <c r="L4329" t="s">
        <v>3552</v>
      </c>
      <c r="M4329" t="s">
        <v>19</v>
      </c>
    </row>
    <row r="4330" spans="1:13" x14ac:dyDescent="0.25">
      <c r="A4330" t="s">
        <v>13</v>
      </c>
      <c r="B4330" t="s">
        <v>3553</v>
      </c>
      <c r="C4330">
        <v>40002922</v>
      </c>
      <c r="D4330" t="s">
        <v>260</v>
      </c>
      <c r="E4330">
        <v>868887</v>
      </c>
      <c r="F4330">
        <v>40002728</v>
      </c>
      <c r="G4330" t="s">
        <v>110</v>
      </c>
      <c r="H4330">
        <v>11911.7647058824</v>
      </c>
      <c r="I4330" s="1">
        <v>46006.730578703697</v>
      </c>
      <c r="J4330" t="s">
        <v>17</v>
      </c>
      <c r="K4330">
        <v>40001091</v>
      </c>
      <c r="L4330" t="s">
        <v>1364</v>
      </c>
      <c r="M4330" t="s">
        <v>19</v>
      </c>
    </row>
    <row r="4331" spans="1:13" x14ac:dyDescent="0.25">
      <c r="A4331" t="s">
        <v>13</v>
      </c>
      <c r="B4331" t="s">
        <v>3554</v>
      </c>
      <c r="C4331">
        <v>40002408</v>
      </c>
      <c r="D4331" t="s">
        <v>1706</v>
      </c>
      <c r="E4331">
        <v>865839</v>
      </c>
      <c r="F4331">
        <v>40002435</v>
      </c>
      <c r="G4331" t="s">
        <v>171</v>
      </c>
      <c r="H4331">
        <v>5395.9792477302199</v>
      </c>
      <c r="I4331" s="1">
        <v>46006.730925925927</v>
      </c>
      <c r="J4331" t="s">
        <v>17</v>
      </c>
      <c r="K4331">
        <v>40001960</v>
      </c>
      <c r="L4331" t="s">
        <v>3555</v>
      </c>
      <c r="M4331" t="s">
        <v>19</v>
      </c>
    </row>
    <row r="4332" spans="1:13" x14ac:dyDescent="0.25">
      <c r="A4332" t="s">
        <v>13</v>
      </c>
      <c r="B4332" t="s">
        <v>3556</v>
      </c>
      <c r="C4332">
        <v>40002403</v>
      </c>
      <c r="D4332" t="s">
        <v>278</v>
      </c>
      <c r="E4332">
        <v>674049</v>
      </c>
      <c r="F4332">
        <v>40002402</v>
      </c>
      <c r="G4332" t="s">
        <v>642</v>
      </c>
      <c r="H4332">
        <v>11190.4761904762</v>
      </c>
      <c r="I4332" s="1">
        <v>46006.736296296287</v>
      </c>
      <c r="J4332" t="s">
        <v>17</v>
      </c>
      <c r="K4332">
        <v>40002542</v>
      </c>
      <c r="L4332" t="s">
        <v>3557</v>
      </c>
      <c r="M4332" t="s">
        <v>19</v>
      </c>
    </row>
    <row r="4333" spans="1:13" x14ac:dyDescent="0.25">
      <c r="A4333" t="s">
        <v>13</v>
      </c>
      <c r="B4333" t="s">
        <v>3558</v>
      </c>
      <c r="C4333">
        <v>40002429</v>
      </c>
      <c r="D4333" t="s">
        <v>465</v>
      </c>
      <c r="E4333">
        <v>869766</v>
      </c>
      <c r="F4333">
        <v>40002428</v>
      </c>
      <c r="G4333" t="s">
        <v>466</v>
      </c>
      <c r="H4333">
        <v>9018</v>
      </c>
      <c r="I4333" s="1">
        <v>46006.747488425928</v>
      </c>
      <c r="J4333" t="s">
        <v>17</v>
      </c>
      <c r="K4333">
        <v>40001385</v>
      </c>
      <c r="L4333" t="s">
        <v>1605</v>
      </c>
      <c r="M4333" t="s">
        <v>19</v>
      </c>
    </row>
    <row r="4334" spans="1:13" x14ac:dyDescent="0.25">
      <c r="A4334" t="s">
        <v>13</v>
      </c>
      <c r="B4334" t="s">
        <v>3537</v>
      </c>
      <c r="C4334">
        <v>40002376</v>
      </c>
      <c r="D4334" t="s">
        <v>99</v>
      </c>
      <c r="E4334">
        <v>871214</v>
      </c>
      <c r="F4334">
        <v>40002378</v>
      </c>
      <c r="G4334" t="s">
        <v>39</v>
      </c>
      <c r="H4334">
        <v>350.62</v>
      </c>
      <c r="I4334" s="1">
        <v>46006.765543981477</v>
      </c>
      <c r="J4334" t="s">
        <v>17</v>
      </c>
      <c r="K4334">
        <v>40001363</v>
      </c>
      <c r="L4334" t="s">
        <v>130</v>
      </c>
      <c r="M4334" t="s">
        <v>24</v>
      </c>
    </row>
    <row r="4335" spans="1:13" x14ac:dyDescent="0.25">
      <c r="A4335" t="s">
        <v>13</v>
      </c>
      <c r="B4335" t="s">
        <v>3559</v>
      </c>
      <c r="C4335">
        <v>40002344</v>
      </c>
      <c r="D4335" t="s">
        <v>981</v>
      </c>
      <c r="E4335">
        <v>709222</v>
      </c>
      <c r="F4335">
        <v>40002342</v>
      </c>
      <c r="G4335" t="s">
        <v>1090</v>
      </c>
      <c r="H4335">
        <v>382.12</v>
      </c>
      <c r="I4335" s="1">
        <v>46006.765972222223</v>
      </c>
      <c r="J4335" t="s">
        <v>17</v>
      </c>
      <c r="K4335">
        <v>40002890</v>
      </c>
      <c r="L4335" t="s">
        <v>3560</v>
      </c>
      <c r="M4335" t="s">
        <v>19</v>
      </c>
    </row>
    <row r="4336" spans="1:13" x14ac:dyDescent="0.25">
      <c r="A4336" t="s">
        <v>13</v>
      </c>
      <c r="B4336" t="s">
        <v>3561</v>
      </c>
      <c r="C4336">
        <v>40002344</v>
      </c>
      <c r="D4336" t="s">
        <v>981</v>
      </c>
      <c r="E4336">
        <v>709222</v>
      </c>
      <c r="F4336">
        <v>40002342</v>
      </c>
      <c r="G4336" t="s">
        <v>1090</v>
      </c>
      <c r="H4336">
        <v>3486.99318845281</v>
      </c>
      <c r="I4336" s="1">
        <v>46006.766215277778</v>
      </c>
      <c r="J4336" t="s">
        <v>17</v>
      </c>
      <c r="K4336">
        <v>40002890</v>
      </c>
      <c r="L4336" t="s">
        <v>3560</v>
      </c>
      <c r="M4336" t="s">
        <v>19</v>
      </c>
    </row>
    <row r="4337" spans="1:13" x14ac:dyDescent="0.25">
      <c r="A4337" t="s">
        <v>13</v>
      </c>
      <c r="B4337" t="s">
        <v>3562</v>
      </c>
      <c r="C4337">
        <v>40002376</v>
      </c>
      <c r="D4337" t="s">
        <v>99</v>
      </c>
      <c r="E4337">
        <v>871214</v>
      </c>
      <c r="F4337">
        <v>40002378</v>
      </c>
      <c r="G4337" t="s">
        <v>39</v>
      </c>
      <c r="H4337">
        <v>14508</v>
      </c>
      <c r="I4337" s="1">
        <v>46006.792824074073</v>
      </c>
      <c r="J4337" t="s">
        <v>17</v>
      </c>
      <c r="K4337">
        <v>40001363</v>
      </c>
      <c r="L4337" t="s">
        <v>130</v>
      </c>
      <c r="M4337" t="s">
        <v>24</v>
      </c>
    </row>
    <row r="4338" spans="1:13" x14ac:dyDescent="0.25">
      <c r="A4338" t="s">
        <v>13</v>
      </c>
      <c r="B4338" t="s">
        <v>3563</v>
      </c>
      <c r="C4338">
        <v>40002434</v>
      </c>
      <c r="D4338" t="s">
        <v>170</v>
      </c>
      <c r="E4338">
        <v>870713</v>
      </c>
      <c r="F4338">
        <v>40002152</v>
      </c>
      <c r="G4338" t="s">
        <v>310</v>
      </c>
      <c r="H4338">
        <v>6164.6727656579897</v>
      </c>
      <c r="I4338" s="1">
        <v>46006.795810185176</v>
      </c>
      <c r="J4338" t="s">
        <v>17</v>
      </c>
      <c r="K4338">
        <v>40001395</v>
      </c>
      <c r="L4338" t="s">
        <v>1535</v>
      </c>
      <c r="M4338" t="s">
        <v>19</v>
      </c>
    </row>
    <row r="4339" spans="1:13" x14ac:dyDescent="0.25">
      <c r="A4339" t="s">
        <v>13</v>
      </c>
      <c r="B4339" t="s">
        <v>3564</v>
      </c>
      <c r="C4339">
        <v>40002720</v>
      </c>
      <c r="D4339" t="s">
        <v>57</v>
      </c>
      <c r="E4339">
        <v>862890</v>
      </c>
      <c r="F4339">
        <v>40002848</v>
      </c>
      <c r="G4339" t="s">
        <v>249</v>
      </c>
      <c r="H4339">
        <v>13323.397913561799</v>
      </c>
      <c r="I4339" s="1">
        <v>46006.805254629631</v>
      </c>
      <c r="J4339" t="s">
        <v>17</v>
      </c>
      <c r="K4339">
        <v>40000732</v>
      </c>
      <c r="L4339" t="s">
        <v>1329</v>
      </c>
      <c r="M4339" t="s">
        <v>19</v>
      </c>
    </row>
    <row r="4340" spans="1:13" x14ac:dyDescent="0.25">
      <c r="A4340" t="s">
        <v>13</v>
      </c>
      <c r="B4340" t="s">
        <v>3562</v>
      </c>
      <c r="C4340">
        <v>40002376</v>
      </c>
      <c r="D4340" t="s">
        <v>99</v>
      </c>
      <c r="E4340">
        <v>870083</v>
      </c>
      <c r="F4340">
        <v>40002378</v>
      </c>
      <c r="G4340" t="s">
        <v>39</v>
      </c>
      <c r="H4340">
        <v>11759.83</v>
      </c>
      <c r="I4340" s="1">
        <v>46006.810057870367</v>
      </c>
      <c r="J4340" t="s">
        <v>17</v>
      </c>
      <c r="K4340">
        <v>40001363</v>
      </c>
      <c r="L4340" t="s">
        <v>130</v>
      </c>
      <c r="M4340" t="s">
        <v>24</v>
      </c>
    </row>
    <row r="4341" spans="1:13" x14ac:dyDescent="0.25">
      <c r="A4341" t="s">
        <v>13</v>
      </c>
      <c r="B4341" t="s">
        <v>3300</v>
      </c>
      <c r="C4341">
        <v>40002716</v>
      </c>
      <c r="D4341" t="s">
        <v>348</v>
      </c>
      <c r="E4341">
        <v>871607</v>
      </c>
      <c r="F4341">
        <v>40002715</v>
      </c>
      <c r="G4341" t="s">
        <v>198</v>
      </c>
      <c r="H4341">
        <v>12786.5093251534</v>
      </c>
      <c r="I4341" s="1">
        <v>46006.820636574077</v>
      </c>
      <c r="J4341" t="s">
        <v>17</v>
      </c>
      <c r="K4341">
        <v>40001102</v>
      </c>
      <c r="L4341" t="s">
        <v>1241</v>
      </c>
      <c r="M4341" t="s">
        <v>19</v>
      </c>
    </row>
    <row r="4342" spans="1:13" x14ac:dyDescent="0.25">
      <c r="A4342" t="s">
        <v>13</v>
      </c>
      <c r="B4342" t="s">
        <v>3554</v>
      </c>
      <c r="C4342">
        <v>40002408</v>
      </c>
      <c r="D4342" t="s">
        <v>1706</v>
      </c>
      <c r="E4342">
        <v>865877</v>
      </c>
      <c r="F4342">
        <v>40002435</v>
      </c>
      <c r="G4342" t="s">
        <v>171</v>
      </c>
      <c r="H4342">
        <v>2671.7392477302201</v>
      </c>
      <c r="I4342" s="1">
        <v>46006.8675</v>
      </c>
      <c r="J4342" t="s">
        <v>17</v>
      </c>
      <c r="K4342">
        <v>40001960</v>
      </c>
      <c r="L4342" t="s">
        <v>3555</v>
      </c>
      <c r="M4342" t="s">
        <v>19</v>
      </c>
    </row>
    <row r="4343" spans="1:13" x14ac:dyDescent="0.25">
      <c r="A4343" t="s">
        <v>13</v>
      </c>
      <c r="B4343" t="s">
        <v>3565</v>
      </c>
      <c r="C4343">
        <v>40002404</v>
      </c>
      <c r="D4343" t="s">
        <v>52</v>
      </c>
      <c r="E4343">
        <v>868859</v>
      </c>
      <c r="F4343">
        <v>40002384</v>
      </c>
      <c r="G4343" t="s">
        <v>332</v>
      </c>
      <c r="H4343">
        <v>5993.2659932659899</v>
      </c>
      <c r="I4343" s="1">
        <v>46006.867800925917</v>
      </c>
      <c r="J4343" t="s">
        <v>17</v>
      </c>
      <c r="K4343">
        <v>40000316</v>
      </c>
      <c r="L4343" t="s">
        <v>333</v>
      </c>
      <c r="M4343" t="s">
        <v>19</v>
      </c>
    </row>
    <row r="4344" spans="1:13" x14ac:dyDescent="0.25">
      <c r="A4344" t="s">
        <v>13</v>
      </c>
      <c r="B4344" t="s">
        <v>3540</v>
      </c>
      <c r="C4344">
        <v>40002413</v>
      </c>
      <c r="D4344" t="s">
        <v>365</v>
      </c>
      <c r="E4344">
        <v>861294</v>
      </c>
      <c r="F4344">
        <v>40002370</v>
      </c>
      <c r="G4344" t="s">
        <v>83</v>
      </c>
      <c r="H4344">
        <v>22918.2491061453</v>
      </c>
      <c r="I4344" s="1">
        <v>46006.87427083333</v>
      </c>
      <c r="J4344" t="s">
        <v>17</v>
      </c>
      <c r="K4344">
        <v>40000827</v>
      </c>
      <c r="L4344" t="s">
        <v>84</v>
      </c>
      <c r="M4344" t="s">
        <v>19</v>
      </c>
    </row>
    <row r="4345" spans="1:13" x14ac:dyDescent="0.25">
      <c r="A4345" t="s">
        <v>13</v>
      </c>
      <c r="B4345" t="s">
        <v>3314</v>
      </c>
      <c r="C4345">
        <v>40002417</v>
      </c>
      <c r="D4345" t="s">
        <v>102</v>
      </c>
      <c r="E4345">
        <v>861606</v>
      </c>
      <c r="F4345">
        <v>40002373</v>
      </c>
      <c r="G4345" t="s">
        <v>91</v>
      </c>
      <c r="H4345">
        <v>6290.7006020067001</v>
      </c>
      <c r="I4345" s="1">
        <v>46006.884641203702</v>
      </c>
      <c r="J4345" t="s">
        <v>17</v>
      </c>
      <c r="K4345">
        <v>40000841</v>
      </c>
      <c r="L4345" t="s">
        <v>431</v>
      </c>
      <c r="M4345" t="s">
        <v>19</v>
      </c>
    </row>
    <row r="4346" spans="1:13" x14ac:dyDescent="0.25">
      <c r="A4346" t="s">
        <v>13</v>
      </c>
      <c r="B4346" t="s">
        <v>3540</v>
      </c>
      <c r="C4346">
        <v>40002413</v>
      </c>
      <c r="D4346" t="s">
        <v>365</v>
      </c>
      <c r="E4346">
        <v>872398</v>
      </c>
      <c r="F4346">
        <v>40002370</v>
      </c>
      <c r="G4346" t="s">
        <v>83</v>
      </c>
      <c r="H4346">
        <v>20944.939106145299</v>
      </c>
      <c r="I4346" s="1">
        <v>46006.903784722221</v>
      </c>
      <c r="J4346" t="s">
        <v>17</v>
      </c>
      <c r="K4346">
        <v>40000825</v>
      </c>
      <c r="L4346" t="s">
        <v>923</v>
      </c>
      <c r="M4346" t="s">
        <v>19</v>
      </c>
    </row>
    <row r="4347" spans="1:13" x14ac:dyDescent="0.25">
      <c r="A4347" t="s">
        <v>13</v>
      </c>
      <c r="B4347" t="s">
        <v>3566</v>
      </c>
      <c r="C4347">
        <v>40002344</v>
      </c>
      <c r="D4347" t="s">
        <v>981</v>
      </c>
      <c r="E4347">
        <v>709222</v>
      </c>
      <c r="F4347">
        <v>40002342</v>
      </c>
      <c r="G4347" t="s">
        <v>1090</v>
      </c>
      <c r="H4347">
        <v>2651.6380149205302</v>
      </c>
      <c r="I4347" s="1">
        <v>46006.908553240741</v>
      </c>
      <c r="J4347" t="s">
        <v>17</v>
      </c>
      <c r="K4347">
        <v>40002890</v>
      </c>
      <c r="L4347" t="s">
        <v>3560</v>
      </c>
      <c r="M4347" t="s">
        <v>19</v>
      </c>
    </row>
    <row r="4348" spans="1:13" x14ac:dyDescent="0.25">
      <c r="A4348" t="s">
        <v>13</v>
      </c>
      <c r="B4348" t="s">
        <v>3101</v>
      </c>
      <c r="C4348">
        <v>40002415</v>
      </c>
      <c r="D4348" t="s">
        <v>429</v>
      </c>
      <c r="E4348">
        <v>869762</v>
      </c>
      <c r="F4348">
        <v>40002376</v>
      </c>
      <c r="G4348" t="s">
        <v>99</v>
      </c>
      <c r="H4348">
        <v>21617.234708520198</v>
      </c>
      <c r="I4348" s="1">
        <v>46006.927615740737</v>
      </c>
      <c r="J4348" t="s">
        <v>17</v>
      </c>
      <c r="K4348">
        <v>40001356</v>
      </c>
      <c r="L4348" t="s">
        <v>316</v>
      </c>
      <c r="M4348" t="s">
        <v>19</v>
      </c>
    </row>
    <row r="4349" spans="1:13" x14ac:dyDescent="0.25">
      <c r="A4349" t="s">
        <v>13</v>
      </c>
      <c r="B4349" t="s">
        <v>3562</v>
      </c>
      <c r="C4349">
        <v>40002376</v>
      </c>
      <c r="D4349" t="s">
        <v>99</v>
      </c>
      <c r="E4349">
        <v>870104</v>
      </c>
      <c r="F4349">
        <v>40002378</v>
      </c>
      <c r="G4349" t="s">
        <v>39</v>
      </c>
      <c r="H4349">
        <v>6024.18</v>
      </c>
      <c r="I4349" s="1">
        <v>46006.945127314822</v>
      </c>
      <c r="J4349" t="s">
        <v>17</v>
      </c>
      <c r="K4349">
        <v>40001359</v>
      </c>
      <c r="L4349" t="s">
        <v>357</v>
      </c>
      <c r="M4349" t="s">
        <v>19</v>
      </c>
    </row>
    <row r="4350" spans="1:13" x14ac:dyDescent="0.25">
      <c r="A4350" t="s">
        <v>13</v>
      </c>
      <c r="B4350" t="s">
        <v>3567</v>
      </c>
      <c r="C4350">
        <v>40002220</v>
      </c>
      <c r="D4350" t="s">
        <v>191</v>
      </c>
      <c r="E4350">
        <v>871568</v>
      </c>
      <c r="F4350">
        <v>40002848</v>
      </c>
      <c r="G4350" t="s">
        <v>249</v>
      </c>
      <c r="H4350">
        <v>22710</v>
      </c>
      <c r="I4350" s="1">
        <v>46006.955659722233</v>
      </c>
      <c r="J4350" t="s">
        <v>17</v>
      </c>
      <c r="K4350">
        <v>40000731</v>
      </c>
      <c r="L4350" t="s">
        <v>1498</v>
      </c>
      <c r="M4350" t="s">
        <v>19</v>
      </c>
    </row>
    <row r="4351" spans="1:13" x14ac:dyDescent="0.25">
      <c r="A4351" t="s">
        <v>13</v>
      </c>
      <c r="B4351" t="s">
        <v>2919</v>
      </c>
      <c r="C4351">
        <v>40002871</v>
      </c>
      <c r="D4351" t="s">
        <v>240</v>
      </c>
      <c r="E4351">
        <v>870885</v>
      </c>
      <c r="F4351">
        <v>40002730</v>
      </c>
      <c r="G4351" t="s">
        <v>551</v>
      </c>
      <c r="H4351">
        <v>8825.2323529412006</v>
      </c>
      <c r="I4351" s="1">
        <v>46006.966956018521</v>
      </c>
      <c r="J4351" t="s">
        <v>17</v>
      </c>
      <c r="K4351">
        <v>40001805</v>
      </c>
      <c r="L4351" t="s">
        <v>1982</v>
      </c>
      <c r="M4351" t="s">
        <v>19</v>
      </c>
    </row>
    <row r="4352" spans="1:13" x14ac:dyDescent="0.25">
      <c r="A4352" t="s">
        <v>13</v>
      </c>
      <c r="B4352" t="s">
        <v>2919</v>
      </c>
      <c r="C4352">
        <v>40002871</v>
      </c>
      <c r="D4352" t="s">
        <v>240</v>
      </c>
      <c r="E4352">
        <v>870903</v>
      </c>
      <c r="F4352">
        <v>40002730</v>
      </c>
      <c r="G4352" t="s">
        <v>551</v>
      </c>
      <c r="H4352">
        <v>8128.4123529412</v>
      </c>
      <c r="I4352" s="1">
        <v>46006.972372685188</v>
      </c>
      <c r="J4352" t="s">
        <v>17</v>
      </c>
      <c r="K4352">
        <v>40001805</v>
      </c>
      <c r="L4352" t="s">
        <v>1982</v>
      </c>
      <c r="M4352" t="s">
        <v>19</v>
      </c>
    </row>
    <row r="4353" spans="1:13" x14ac:dyDescent="0.25">
      <c r="A4353" t="s">
        <v>13</v>
      </c>
      <c r="B4353" t="s">
        <v>3568</v>
      </c>
      <c r="C4353">
        <v>40002378</v>
      </c>
      <c r="D4353" t="s">
        <v>39</v>
      </c>
      <c r="E4353">
        <v>861611</v>
      </c>
      <c r="F4353">
        <v>40002376</v>
      </c>
      <c r="G4353" t="s">
        <v>99</v>
      </c>
      <c r="H4353">
        <v>7459.5</v>
      </c>
      <c r="I4353" s="1">
        <v>46006.975439814807</v>
      </c>
      <c r="J4353" t="s">
        <v>17</v>
      </c>
      <c r="K4353">
        <v>40000844</v>
      </c>
      <c r="L4353" t="s">
        <v>523</v>
      </c>
      <c r="M4353" t="s">
        <v>19</v>
      </c>
    </row>
    <row r="4354" spans="1:13" x14ac:dyDescent="0.25">
      <c r="A4354" t="s">
        <v>13</v>
      </c>
      <c r="B4354" t="s">
        <v>3569</v>
      </c>
      <c r="C4354">
        <v>40002431</v>
      </c>
      <c r="D4354" t="s">
        <v>63</v>
      </c>
      <c r="E4354">
        <v>869766</v>
      </c>
      <c r="F4354">
        <v>40002428</v>
      </c>
      <c r="G4354" t="s">
        <v>466</v>
      </c>
      <c r="H4354">
        <v>9875</v>
      </c>
      <c r="I4354" s="1">
        <v>46007.035381944443</v>
      </c>
      <c r="J4354" t="s">
        <v>219</v>
      </c>
      <c r="K4354">
        <v>40001385</v>
      </c>
      <c r="L4354" t="s">
        <v>1605</v>
      </c>
      <c r="M4354" t="s">
        <v>19</v>
      </c>
    </row>
    <row r="4355" spans="1:13" x14ac:dyDescent="0.25">
      <c r="A4355" t="s">
        <v>13</v>
      </c>
      <c r="B4355" t="s">
        <v>3570</v>
      </c>
      <c r="C4355">
        <v>40002408</v>
      </c>
      <c r="D4355" t="s">
        <v>1706</v>
      </c>
      <c r="E4355">
        <v>870713</v>
      </c>
      <c r="F4355">
        <v>40002152</v>
      </c>
      <c r="G4355" t="s">
        <v>310</v>
      </c>
      <c r="H4355">
        <v>6356.0311284046702</v>
      </c>
      <c r="I4355" s="1">
        <v>46007.045381944437</v>
      </c>
      <c r="J4355" t="s">
        <v>219</v>
      </c>
      <c r="K4355">
        <v>40001395</v>
      </c>
      <c r="L4355" t="s">
        <v>1535</v>
      </c>
      <c r="M4355" t="s">
        <v>19</v>
      </c>
    </row>
    <row r="4356" spans="1:13" x14ac:dyDescent="0.25">
      <c r="A4356" t="s">
        <v>13</v>
      </c>
      <c r="B4356" t="s">
        <v>3571</v>
      </c>
      <c r="C4356">
        <v>40002344</v>
      </c>
      <c r="D4356" t="s">
        <v>981</v>
      </c>
      <c r="E4356">
        <v>709222</v>
      </c>
      <c r="F4356">
        <v>40002342</v>
      </c>
      <c r="G4356" t="s">
        <v>1090</v>
      </c>
      <c r="H4356">
        <v>1318.52092118067</v>
      </c>
      <c r="I4356" s="1">
        <v>46007.058483796303</v>
      </c>
      <c r="J4356" t="s">
        <v>219</v>
      </c>
      <c r="K4356">
        <v>40002890</v>
      </c>
      <c r="L4356" t="s">
        <v>3560</v>
      </c>
      <c r="M4356" t="s">
        <v>19</v>
      </c>
    </row>
    <row r="4357" spans="1:13" x14ac:dyDescent="0.25">
      <c r="A4357" t="s">
        <v>13</v>
      </c>
      <c r="B4357" t="s">
        <v>3572</v>
      </c>
      <c r="C4357">
        <v>40002426</v>
      </c>
      <c r="D4357" t="s">
        <v>70</v>
      </c>
      <c r="E4357">
        <v>861854</v>
      </c>
      <c r="F4357">
        <v>40002380</v>
      </c>
      <c r="G4357" t="s">
        <v>40</v>
      </c>
      <c r="H4357">
        <v>2143.3258730159</v>
      </c>
      <c r="I4357" s="1">
        <v>46007.094930555562</v>
      </c>
      <c r="J4357" t="s">
        <v>219</v>
      </c>
      <c r="K4357">
        <v>40000861</v>
      </c>
      <c r="L4357" t="s">
        <v>218</v>
      </c>
      <c r="M4357" t="s">
        <v>19</v>
      </c>
    </row>
    <row r="4358" spans="1:13" x14ac:dyDescent="0.25">
      <c r="A4358" t="s">
        <v>13</v>
      </c>
      <c r="B4358" t="s">
        <v>3521</v>
      </c>
      <c r="C4358">
        <v>40002271</v>
      </c>
      <c r="D4358" t="s">
        <v>214</v>
      </c>
      <c r="E4358">
        <v>868875</v>
      </c>
      <c r="F4358">
        <v>40002719</v>
      </c>
      <c r="G4358" t="s">
        <v>185</v>
      </c>
      <c r="H4358">
        <v>7545.8700000000099</v>
      </c>
      <c r="I4358" s="1">
        <v>46007.109189814822</v>
      </c>
      <c r="J4358" t="s">
        <v>219</v>
      </c>
      <c r="K4358">
        <v>40001118</v>
      </c>
      <c r="L4358" t="s">
        <v>1135</v>
      </c>
      <c r="M4358" t="s">
        <v>19</v>
      </c>
    </row>
    <row r="4359" spans="1:13" x14ac:dyDescent="0.25">
      <c r="A4359" t="s">
        <v>13</v>
      </c>
      <c r="B4359" t="s">
        <v>3572</v>
      </c>
      <c r="C4359">
        <v>40002426</v>
      </c>
      <c r="D4359" t="s">
        <v>70</v>
      </c>
      <c r="E4359">
        <v>870281</v>
      </c>
      <c r="F4359">
        <v>40002380</v>
      </c>
      <c r="G4359" t="s">
        <v>40</v>
      </c>
      <c r="H4359">
        <v>1607.1458730159</v>
      </c>
      <c r="I4359" s="1">
        <v>46007.143923611111</v>
      </c>
      <c r="J4359" t="s">
        <v>219</v>
      </c>
      <c r="K4359">
        <v>40000860</v>
      </c>
      <c r="L4359" t="s">
        <v>2479</v>
      </c>
      <c r="M4359" t="s">
        <v>19</v>
      </c>
    </row>
    <row r="4360" spans="1:13" x14ac:dyDescent="0.25">
      <c r="A4360" t="s">
        <v>13</v>
      </c>
      <c r="B4360" t="s">
        <v>3573</v>
      </c>
      <c r="C4360">
        <v>40002378</v>
      </c>
      <c r="D4360" t="s">
        <v>39</v>
      </c>
      <c r="E4360">
        <v>871209</v>
      </c>
      <c r="F4360">
        <v>40002380</v>
      </c>
      <c r="G4360" t="s">
        <v>40</v>
      </c>
      <c r="H4360">
        <v>6777</v>
      </c>
      <c r="I4360" s="1">
        <v>46007.153101851851</v>
      </c>
      <c r="J4360" t="s">
        <v>219</v>
      </c>
      <c r="K4360">
        <v>40001365</v>
      </c>
      <c r="L4360" t="s">
        <v>137</v>
      </c>
      <c r="M4360" t="s">
        <v>24</v>
      </c>
    </row>
    <row r="4361" spans="1:13" x14ac:dyDescent="0.25">
      <c r="A4361" t="s">
        <v>13</v>
      </c>
      <c r="B4361" t="s">
        <v>3574</v>
      </c>
      <c r="C4361">
        <v>40002383</v>
      </c>
      <c r="D4361" t="s">
        <v>53</v>
      </c>
      <c r="E4361">
        <v>868859</v>
      </c>
      <c r="F4361">
        <v>40002384</v>
      </c>
      <c r="G4361" t="s">
        <v>332</v>
      </c>
      <c r="H4361">
        <v>10507</v>
      </c>
      <c r="I4361" s="1">
        <v>46007.158958333333</v>
      </c>
      <c r="J4361" t="s">
        <v>219</v>
      </c>
      <c r="K4361">
        <v>40000316</v>
      </c>
      <c r="L4361" t="s">
        <v>333</v>
      </c>
      <c r="M4361" t="s">
        <v>19</v>
      </c>
    </row>
    <row r="4362" spans="1:13" x14ac:dyDescent="0.25">
      <c r="A4362" t="s">
        <v>13</v>
      </c>
      <c r="B4362" t="s">
        <v>3567</v>
      </c>
      <c r="C4362">
        <v>40002220</v>
      </c>
      <c r="D4362" t="s">
        <v>191</v>
      </c>
      <c r="E4362">
        <v>868891</v>
      </c>
      <c r="F4362">
        <v>40002717</v>
      </c>
      <c r="G4362" t="s">
        <v>31</v>
      </c>
      <c r="H4362">
        <v>21775.360000000001</v>
      </c>
      <c r="I4362" s="1">
        <v>46007.218240740738</v>
      </c>
      <c r="J4362" t="s">
        <v>219</v>
      </c>
      <c r="K4362">
        <v>40001110</v>
      </c>
      <c r="L4362" t="s">
        <v>2134</v>
      </c>
      <c r="M4362" t="s">
        <v>19</v>
      </c>
    </row>
    <row r="4363" spans="1:13" x14ac:dyDescent="0.25">
      <c r="A4363" t="s">
        <v>13</v>
      </c>
      <c r="B4363" t="s">
        <v>3575</v>
      </c>
      <c r="C4363">
        <v>40002403</v>
      </c>
      <c r="D4363" t="s">
        <v>278</v>
      </c>
      <c r="E4363">
        <v>861858</v>
      </c>
      <c r="F4363">
        <v>40002378</v>
      </c>
      <c r="G4363" t="s">
        <v>39</v>
      </c>
      <c r="H4363">
        <v>6919.0776190476199</v>
      </c>
      <c r="I4363" s="1">
        <v>46007.22378472222</v>
      </c>
      <c r="J4363" t="s">
        <v>219</v>
      </c>
      <c r="K4363">
        <v>40000856</v>
      </c>
      <c r="L4363" t="s">
        <v>290</v>
      </c>
      <c r="M4363" t="s">
        <v>19</v>
      </c>
    </row>
    <row r="4364" spans="1:13" x14ac:dyDescent="0.25">
      <c r="A4364" t="s">
        <v>13</v>
      </c>
      <c r="B4364" t="s">
        <v>3576</v>
      </c>
      <c r="C4364">
        <v>40002424</v>
      </c>
      <c r="D4364" t="s">
        <v>71</v>
      </c>
      <c r="E4364">
        <v>861747</v>
      </c>
      <c r="F4364">
        <v>40002380</v>
      </c>
      <c r="G4364" t="s">
        <v>40</v>
      </c>
      <c r="H4364">
        <v>13925</v>
      </c>
      <c r="I4364" s="1">
        <v>46007.224351851852</v>
      </c>
      <c r="J4364" t="s">
        <v>219</v>
      </c>
      <c r="K4364">
        <v>40001368</v>
      </c>
      <c r="L4364" t="s">
        <v>879</v>
      </c>
      <c r="M4364" t="s">
        <v>19</v>
      </c>
    </row>
    <row r="4365" spans="1:13" x14ac:dyDescent="0.25">
      <c r="A4365" t="s">
        <v>13</v>
      </c>
      <c r="B4365" t="s">
        <v>3577</v>
      </c>
      <c r="C4365">
        <v>40002220</v>
      </c>
      <c r="D4365" t="s">
        <v>191</v>
      </c>
      <c r="E4365">
        <v>871607</v>
      </c>
      <c r="F4365">
        <v>40002715</v>
      </c>
      <c r="G4365" t="s">
        <v>198</v>
      </c>
      <c r="H4365">
        <v>19785</v>
      </c>
      <c r="I4365" s="1">
        <v>46007.229467592602</v>
      </c>
      <c r="J4365" t="s">
        <v>219</v>
      </c>
      <c r="K4365">
        <v>40001102</v>
      </c>
      <c r="L4365" t="s">
        <v>1241</v>
      </c>
      <c r="M4365" t="s">
        <v>19</v>
      </c>
    </row>
    <row r="4366" spans="1:13" x14ac:dyDescent="0.25">
      <c r="A4366" t="s">
        <v>13</v>
      </c>
      <c r="B4366" t="s">
        <v>3576</v>
      </c>
      <c r="C4366">
        <v>40002424</v>
      </c>
      <c r="D4366" t="s">
        <v>71</v>
      </c>
      <c r="E4366">
        <v>871231</v>
      </c>
      <c r="F4366">
        <v>40002380</v>
      </c>
      <c r="G4366" t="s">
        <v>40</v>
      </c>
      <c r="H4366">
        <v>13545.46</v>
      </c>
      <c r="I4366" s="1">
        <v>46007.230162037027</v>
      </c>
      <c r="J4366" t="s">
        <v>219</v>
      </c>
      <c r="K4366">
        <v>40001369</v>
      </c>
      <c r="L4366" t="s">
        <v>342</v>
      </c>
      <c r="M4366" t="s">
        <v>19</v>
      </c>
    </row>
    <row r="4367" spans="1:13" x14ac:dyDescent="0.25">
      <c r="A4367" t="s">
        <v>13</v>
      </c>
      <c r="B4367" t="s">
        <v>3464</v>
      </c>
      <c r="C4367">
        <v>40002431</v>
      </c>
      <c r="D4367" t="s">
        <v>63</v>
      </c>
      <c r="E4367">
        <v>869571</v>
      </c>
      <c r="F4367">
        <v>40002432</v>
      </c>
      <c r="G4367" t="s">
        <v>309</v>
      </c>
      <c r="H4367">
        <v>7954.9</v>
      </c>
      <c r="I4367" s="1">
        <v>46007.23060185185</v>
      </c>
      <c r="J4367" t="s">
        <v>219</v>
      </c>
      <c r="K4367">
        <v>40000130</v>
      </c>
      <c r="L4367" t="s">
        <v>313</v>
      </c>
      <c r="M4367" t="s">
        <v>19</v>
      </c>
    </row>
    <row r="4368" spans="1:13" x14ac:dyDescent="0.25">
      <c r="A4368" t="s">
        <v>13</v>
      </c>
      <c r="B4368" t="s">
        <v>3578</v>
      </c>
      <c r="C4368">
        <v>40002413</v>
      </c>
      <c r="D4368" t="s">
        <v>365</v>
      </c>
      <c r="E4368">
        <v>872398</v>
      </c>
      <c r="F4368">
        <v>40002370</v>
      </c>
      <c r="G4368" t="s">
        <v>83</v>
      </c>
      <c r="H4368">
        <v>29609</v>
      </c>
      <c r="I4368" s="1">
        <v>46007.240706018521</v>
      </c>
      <c r="J4368" t="s">
        <v>219</v>
      </c>
      <c r="K4368">
        <v>40000825</v>
      </c>
      <c r="L4368" t="s">
        <v>923</v>
      </c>
      <c r="M4368" t="s">
        <v>19</v>
      </c>
    </row>
    <row r="4369" spans="1:13" x14ac:dyDescent="0.25">
      <c r="A4369" t="s">
        <v>13</v>
      </c>
      <c r="B4369" t="s">
        <v>3569</v>
      </c>
      <c r="C4369">
        <v>40002431</v>
      </c>
      <c r="D4369" t="s">
        <v>63</v>
      </c>
      <c r="E4369">
        <v>861807</v>
      </c>
      <c r="F4369">
        <v>40002383</v>
      </c>
      <c r="G4369" t="s">
        <v>53</v>
      </c>
      <c r="H4369">
        <v>4270.83</v>
      </c>
      <c r="I4369" s="1">
        <v>46007.250868055547</v>
      </c>
      <c r="J4369" t="s">
        <v>219</v>
      </c>
      <c r="K4369">
        <v>40000866</v>
      </c>
      <c r="L4369" t="s">
        <v>618</v>
      </c>
      <c r="M4369" t="s">
        <v>19</v>
      </c>
    </row>
    <row r="4370" spans="1:13" x14ac:dyDescent="0.25">
      <c r="A4370" t="s">
        <v>13</v>
      </c>
      <c r="B4370" t="s">
        <v>3579</v>
      </c>
      <c r="C4370">
        <v>40002408</v>
      </c>
      <c r="D4370" t="s">
        <v>1706</v>
      </c>
      <c r="E4370">
        <v>870713</v>
      </c>
      <c r="F4370">
        <v>40002152</v>
      </c>
      <c r="G4370" t="s">
        <v>310</v>
      </c>
      <c r="H4370">
        <v>2516.9909208819699</v>
      </c>
      <c r="I4370" s="1">
        <v>46007.251782407409</v>
      </c>
      <c r="J4370" t="s">
        <v>219</v>
      </c>
      <c r="K4370">
        <v>40001395</v>
      </c>
      <c r="L4370" t="s">
        <v>1535</v>
      </c>
      <c r="M4370" t="s">
        <v>19</v>
      </c>
    </row>
    <row r="4371" spans="1:13" x14ac:dyDescent="0.25">
      <c r="A4371" t="s">
        <v>13</v>
      </c>
      <c r="B4371" t="s">
        <v>3573</v>
      </c>
      <c r="C4371">
        <v>40002378</v>
      </c>
      <c r="D4371" t="s">
        <v>39</v>
      </c>
      <c r="E4371">
        <v>861769</v>
      </c>
      <c r="F4371">
        <v>40002380</v>
      </c>
      <c r="G4371" t="s">
        <v>40</v>
      </c>
      <c r="H4371">
        <v>3250.86</v>
      </c>
      <c r="I4371" s="1">
        <v>46007.293171296304</v>
      </c>
      <c r="J4371" t="s">
        <v>219</v>
      </c>
      <c r="K4371">
        <v>40001365</v>
      </c>
      <c r="L4371" t="s">
        <v>137</v>
      </c>
      <c r="M4371" t="s">
        <v>24</v>
      </c>
    </row>
    <row r="4372" spans="1:13" x14ac:dyDescent="0.25">
      <c r="A4372" t="s">
        <v>13</v>
      </c>
      <c r="B4372" t="s">
        <v>3580</v>
      </c>
      <c r="C4372">
        <v>40002431</v>
      </c>
      <c r="D4372" t="s">
        <v>63</v>
      </c>
      <c r="E4372">
        <v>870822</v>
      </c>
      <c r="F4372">
        <v>40002136</v>
      </c>
      <c r="G4372" t="s">
        <v>67</v>
      </c>
      <c r="H4372">
        <v>7220.31</v>
      </c>
      <c r="I4372" s="1">
        <v>46007.310277777768</v>
      </c>
      <c r="J4372" t="s">
        <v>219</v>
      </c>
      <c r="K4372">
        <v>40000869</v>
      </c>
      <c r="L4372" t="s">
        <v>3581</v>
      </c>
      <c r="M4372" t="s">
        <v>19</v>
      </c>
    </row>
    <row r="4373" spans="1:13" x14ac:dyDescent="0.25">
      <c r="A4373" t="s">
        <v>13</v>
      </c>
      <c r="B4373" t="s">
        <v>3582</v>
      </c>
      <c r="C4373">
        <v>40002289</v>
      </c>
      <c r="D4373" t="s">
        <v>1281</v>
      </c>
      <c r="E4373">
        <v>866319</v>
      </c>
      <c r="F4373">
        <v>40002289</v>
      </c>
      <c r="G4373" t="s">
        <v>1281</v>
      </c>
      <c r="H4373">
        <v>4761.9047619047597</v>
      </c>
      <c r="I4373" s="1">
        <v>46007.310949074083</v>
      </c>
      <c r="J4373" t="s">
        <v>219</v>
      </c>
      <c r="K4373">
        <v>40000480</v>
      </c>
      <c r="L4373" t="s">
        <v>3583</v>
      </c>
      <c r="M4373" t="s">
        <v>19</v>
      </c>
    </row>
    <row r="4374" spans="1:13" x14ac:dyDescent="0.25">
      <c r="A4374" t="s">
        <v>13</v>
      </c>
      <c r="B4374" t="s">
        <v>3584</v>
      </c>
      <c r="C4374">
        <v>40002378</v>
      </c>
      <c r="D4374" t="s">
        <v>39</v>
      </c>
      <c r="E4374">
        <v>871340</v>
      </c>
      <c r="F4374">
        <v>40002376</v>
      </c>
      <c r="G4374" t="s">
        <v>99</v>
      </c>
      <c r="H4374">
        <v>8162</v>
      </c>
      <c r="I4374" s="1">
        <v>46007.323020833333</v>
      </c>
      <c r="J4374" t="s">
        <v>219</v>
      </c>
      <c r="K4374">
        <v>40001356</v>
      </c>
      <c r="L4374" t="s">
        <v>316</v>
      </c>
      <c r="M4374" t="s">
        <v>19</v>
      </c>
    </row>
    <row r="4375" spans="1:13" x14ac:dyDescent="0.25">
      <c r="A4375" t="s">
        <v>13</v>
      </c>
      <c r="B4375" t="s">
        <v>3585</v>
      </c>
      <c r="C4375">
        <v>40002376</v>
      </c>
      <c r="D4375" t="s">
        <v>99</v>
      </c>
      <c r="E4375">
        <v>861773</v>
      </c>
      <c r="F4375">
        <v>40002378</v>
      </c>
      <c r="G4375" t="s">
        <v>39</v>
      </c>
      <c r="H4375">
        <v>12695</v>
      </c>
      <c r="I4375" s="1">
        <v>46007.32476851852</v>
      </c>
      <c r="J4375" t="s">
        <v>219</v>
      </c>
      <c r="K4375">
        <v>40001364</v>
      </c>
      <c r="L4375" t="s">
        <v>783</v>
      </c>
      <c r="M4375" t="s">
        <v>19</v>
      </c>
    </row>
    <row r="4376" spans="1:13" x14ac:dyDescent="0.25">
      <c r="A4376" t="s">
        <v>13</v>
      </c>
      <c r="B4376" t="s">
        <v>3586</v>
      </c>
      <c r="C4376">
        <v>40002376</v>
      </c>
      <c r="D4376" t="s">
        <v>99</v>
      </c>
      <c r="E4376">
        <v>861606</v>
      </c>
      <c r="F4376">
        <v>40002373</v>
      </c>
      <c r="G4376" t="s">
        <v>91</v>
      </c>
      <c r="H4376">
        <v>14560</v>
      </c>
      <c r="I4376" s="1">
        <v>46007.329618055563</v>
      </c>
      <c r="J4376" t="s">
        <v>219</v>
      </c>
      <c r="K4376">
        <v>40000841</v>
      </c>
      <c r="L4376" t="s">
        <v>431</v>
      </c>
      <c r="M4376" t="s">
        <v>19</v>
      </c>
    </row>
    <row r="4377" spans="1:13" x14ac:dyDescent="0.25">
      <c r="A4377" t="s">
        <v>13</v>
      </c>
      <c r="B4377" t="s">
        <v>3587</v>
      </c>
      <c r="C4377">
        <v>40002152</v>
      </c>
      <c r="D4377" t="s">
        <v>310</v>
      </c>
      <c r="E4377">
        <v>865865</v>
      </c>
      <c r="F4377">
        <v>40002755</v>
      </c>
      <c r="G4377" t="s">
        <v>1672</v>
      </c>
      <c r="H4377">
        <v>4848.84</v>
      </c>
      <c r="I4377" s="1">
        <v>46007.367997685193</v>
      </c>
      <c r="J4377" t="s">
        <v>92</v>
      </c>
      <c r="K4377">
        <v>40001977</v>
      </c>
      <c r="L4377" t="s">
        <v>3588</v>
      </c>
      <c r="M4377" t="s">
        <v>19</v>
      </c>
    </row>
    <row r="4378" spans="1:13" x14ac:dyDescent="0.25">
      <c r="A4378" t="s">
        <v>13</v>
      </c>
      <c r="B4378" t="s">
        <v>3587</v>
      </c>
      <c r="C4378">
        <v>40002152</v>
      </c>
      <c r="D4378" t="s">
        <v>310</v>
      </c>
      <c r="E4378">
        <v>865827</v>
      </c>
      <c r="F4378">
        <v>40002755</v>
      </c>
      <c r="G4378" t="s">
        <v>1672</v>
      </c>
      <c r="H4378">
        <v>4740.13</v>
      </c>
      <c r="I4378" s="1">
        <v>46007.369513888887</v>
      </c>
      <c r="J4378" t="s">
        <v>92</v>
      </c>
      <c r="K4378">
        <v>40001977</v>
      </c>
      <c r="L4378" t="s">
        <v>3588</v>
      </c>
      <c r="M4378" t="s">
        <v>19</v>
      </c>
    </row>
    <row r="4379" spans="1:13" x14ac:dyDescent="0.25">
      <c r="A4379" t="s">
        <v>13</v>
      </c>
      <c r="B4379" t="s">
        <v>3513</v>
      </c>
      <c r="C4379">
        <v>40002739</v>
      </c>
      <c r="D4379" t="s">
        <v>15</v>
      </c>
      <c r="E4379">
        <v>871502</v>
      </c>
      <c r="F4379">
        <v>40002720</v>
      </c>
      <c r="G4379" t="s">
        <v>57</v>
      </c>
      <c r="H4379">
        <v>4694.2399999999898</v>
      </c>
      <c r="I4379" s="1">
        <v>46007.390868055547</v>
      </c>
      <c r="J4379" t="s">
        <v>161</v>
      </c>
      <c r="K4379">
        <v>40000999</v>
      </c>
      <c r="L4379" t="s">
        <v>2289</v>
      </c>
      <c r="M4379" t="s">
        <v>19</v>
      </c>
    </row>
    <row r="4380" spans="1:13" x14ac:dyDescent="0.25">
      <c r="A4380" t="s">
        <v>13</v>
      </c>
      <c r="B4380" t="s">
        <v>3575</v>
      </c>
      <c r="C4380">
        <v>40002403</v>
      </c>
      <c r="D4380" t="s">
        <v>278</v>
      </c>
      <c r="E4380">
        <v>861333</v>
      </c>
      <c r="F4380">
        <v>40002424</v>
      </c>
      <c r="G4380" t="s">
        <v>71</v>
      </c>
      <c r="H4380">
        <v>4233.8376190476201</v>
      </c>
      <c r="I4380" s="1">
        <v>46007.394421296303</v>
      </c>
      <c r="J4380" t="s">
        <v>92</v>
      </c>
      <c r="K4380">
        <v>40001375</v>
      </c>
      <c r="L4380" t="s">
        <v>925</v>
      </c>
      <c r="M4380" t="s">
        <v>19</v>
      </c>
    </row>
    <row r="4381" spans="1:13" x14ac:dyDescent="0.25">
      <c r="A4381" t="s">
        <v>13</v>
      </c>
      <c r="B4381" t="s">
        <v>3575</v>
      </c>
      <c r="C4381">
        <v>40002403</v>
      </c>
      <c r="D4381" t="s">
        <v>278</v>
      </c>
      <c r="E4381">
        <v>867035</v>
      </c>
      <c r="F4381">
        <v>40002424</v>
      </c>
      <c r="G4381" t="s">
        <v>71</v>
      </c>
      <c r="H4381">
        <v>1330.43761904762</v>
      </c>
      <c r="I4381" s="1">
        <v>46007.397858796299</v>
      </c>
      <c r="J4381" t="s">
        <v>92</v>
      </c>
      <c r="K4381">
        <v>40001375</v>
      </c>
      <c r="L4381" t="s">
        <v>925</v>
      </c>
      <c r="M4381" t="s">
        <v>19</v>
      </c>
    </row>
    <row r="4382" spans="1:13" x14ac:dyDescent="0.25">
      <c r="A4382" t="s">
        <v>13</v>
      </c>
      <c r="B4382" t="s">
        <v>2919</v>
      </c>
      <c r="C4382">
        <v>40002871</v>
      </c>
      <c r="D4382" t="s">
        <v>240</v>
      </c>
      <c r="E4382">
        <v>868051</v>
      </c>
      <c r="F4382">
        <v>40002728</v>
      </c>
      <c r="G4382" t="s">
        <v>110</v>
      </c>
      <c r="H4382">
        <v>7388.8223529411998</v>
      </c>
      <c r="I4382" s="1">
        <v>46007.404409722221</v>
      </c>
      <c r="J4382" t="s">
        <v>161</v>
      </c>
      <c r="K4382">
        <v>40001581</v>
      </c>
      <c r="L4382" t="s">
        <v>640</v>
      </c>
      <c r="M4382" t="s">
        <v>19</v>
      </c>
    </row>
    <row r="4383" spans="1:13" x14ac:dyDescent="0.25">
      <c r="A4383" t="s">
        <v>13</v>
      </c>
      <c r="B4383" t="s">
        <v>3589</v>
      </c>
      <c r="C4383">
        <v>40002435</v>
      </c>
      <c r="D4383" t="s">
        <v>171</v>
      </c>
      <c r="E4383">
        <v>865869</v>
      </c>
      <c r="F4383">
        <v>40002339</v>
      </c>
      <c r="G4383" t="s">
        <v>481</v>
      </c>
      <c r="H4383">
        <v>2869.25535667964</v>
      </c>
      <c r="I4383" s="1">
        <v>46007.404710648138</v>
      </c>
      <c r="J4383" t="s">
        <v>92</v>
      </c>
      <c r="K4383">
        <v>40001970</v>
      </c>
      <c r="L4383" t="s">
        <v>3590</v>
      </c>
      <c r="M4383" t="s">
        <v>19</v>
      </c>
    </row>
    <row r="4384" spans="1:13" x14ac:dyDescent="0.25">
      <c r="A4384" t="s">
        <v>13</v>
      </c>
      <c r="B4384" t="s">
        <v>3589</v>
      </c>
      <c r="C4384">
        <v>40002435</v>
      </c>
      <c r="D4384" t="s">
        <v>171</v>
      </c>
      <c r="E4384">
        <v>865831</v>
      </c>
      <c r="F4384">
        <v>40002339</v>
      </c>
      <c r="G4384" t="s">
        <v>481</v>
      </c>
      <c r="H4384">
        <v>2274.5353566796398</v>
      </c>
      <c r="I4384" s="1">
        <v>46007.408217592587</v>
      </c>
      <c r="J4384" t="s">
        <v>92</v>
      </c>
      <c r="K4384">
        <v>40001970</v>
      </c>
      <c r="L4384" t="s">
        <v>3590</v>
      </c>
      <c r="M4384" t="s">
        <v>19</v>
      </c>
    </row>
    <row r="4385" spans="1:13" x14ac:dyDescent="0.25">
      <c r="A4385" t="s">
        <v>13</v>
      </c>
      <c r="B4385" t="s">
        <v>3591</v>
      </c>
      <c r="C4385">
        <v>40002349</v>
      </c>
      <c r="D4385" t="s">
        <v>44</v>
      </c>
      <c r="E4385">
        <v>861306</v>
      </c>
      <c r="F4385">
        <v>40002346</v>
      </c>
      <c r="G4385" t="s">
        <v>176</v>
      </c>
      <c r="H4385">
        <v>17412.310000000001</v>
      </c>
      <c r="I4385" s="1">
        <v>46007.452708333331</v>
      </c>
      <c r="J4385" t="s">
        <v>92</v>
      </c>
      <c r="K4385">
        <v>40000811</v>
      </c>
      <c r="L4385" t="s">
        <v>3592</v>
      </c>
      <c r="M4385" t="s">
        <v>19</v>
      </c>
    </row>
    <row r="4386" spans="1:13" x14ac:dyDescent="0.25">
      <c r="A4386" t="s">
        <v>13</v>
      </c>
      <c r="B4386" t="s">
        <v>3593</v>
      </c>
      <c r="C4386">
        <v>40002160</v>
      </c>
      <c r="D4386" t="s">
        <v>274</v>
      </c>
      <c r="E4386">
        <v>840514</v>
      </c>
      <c r="F4386">
        <v>40003307</v>
      </c>
      <c r="G4386" t="s">
        <v>3594</v>
      </c>
      <c r="H4386">
        <v>1806</v>
      </c>
      <c r="I4386" s="1">
        <v>46007.47216435185</v>
      </c>
      <c r="J4386" t="s">
        <v>92</v>
      </c>
      <c r="K4386">
        <v>40003195</v>
      </c>
      <c r="L4386" t="s">
        <v>3595</v>
      </c>
      <c r="M4386" t="s">
        <v>19</v>
      </c>
    </row>
    <row r="4387" spans="1:13" x14ac:dyDescent="0.25">
      <c r="A4387" t="s">
        <v>13</v>
      </c>
      <c r="B4387" t="s">
        <v>3589</v>
      </c>
      <c r="C4387">
        <v>40002435</v>
      </c>
      <c r="D4387" t="s">
        <v>171</v>
      </c>
      <c r="E4387">
        <v>865889</v>
      </c>
      <c r="F4387">
        <v>40002339</v>
      </c>
      <c r="G4387" t="s">
        <v>481</v>
      </c>
      <c r="H4387">
        <v>1679.81535667964</v>
      </c>
      <c r="I4387" s="1">
        <v>46007.476597222223</v>
      </c>
      <c r="J4387" t="s">
        <v>92</v>
      </c>
      <c r="K4387">
        <v>40001969</v>
      </c>
      <c r="L4387" t="s">
        <v>3596</v>
      </c>
      <c r="M4387" t="s">
        <v>19</v>
      </c>
    </row>
    <row r="4388" spans="1:13" x14ac:dyDescent="0.25">
      <c r="A4388" t="s">
        <v>13</v>
      </c>
      <c r="B4388" t="s">
        <v>3597</v>
      </c>
      <c r="C4388">
        <v>40002746</v>
      </c>
      <c r="D4388" t="s">
        <v>119</v>
      </c>
      <c r="E4388">
        <v>871604</v>
      </c>
      <c r="F4388">
        <v>40002231</v>
      </c>
      <c r="G4388" t="s">
        <v>139</v>
      </c>
      <c r="H4388">
        <v>4895</v>
      </c>
      <c r="I4388" s="1">
        <v>46007.509930555563</v>
      </c>
      <c r="J4388" t="s">
        <v>92</v>
      </c>
      <c r="K4388">
        <v>40001142</v>
      </c>
      <c r="L4388" t="s">
        <v>2004</v>
      </c>
      <c r="M4388" t="s">
        <v>19</v>
      </c>
    </row>
    <row r="4389" spans="1:13" x14ac:dyDescent="0.25">
      <c r="A4389" t="s">
        <v>13</v>
      </c>
      <c r="B4389" t="s">
        <v>3598</v>
      </c>
      <c r="C4389">
        <v>40002378</v>
      </c>
      <c r="D4389" t="s">
        <v>39</v>
      </c>
      <c r="E4389">
        <v>871340</v>
      </c>
      <c r="F4389">
        <v>40002376</v>
      </c>
      <c r="G4389" t="s">
        <v>99</v>
      </c>
      <c r="H4389">
        <v>7025</v>
      </c>
      <c r="I4389" s="1">
        <v>46007.518136574072</v>
      </c>
      <c r="J4389" t="s">
        <v>92</v>
      </c>
      <c r="K4389">
        <v>40001356</v>
      </c>
      <c r="L4389" t="s">
        <v>316</v>
      </c>
      <c r="M4389" t="s">
        <v>19</v>
      </c>
    </row>
    <row r="4390" spans="1:13" x14ac:dyDescent="0.25">
      <c r="A4390" t="s">
        <v>13</v>
      </c>
      <c r="B4390" t="s">
        <v>3599</v>
      </c>
      <c r="C4390">
        <v>40002342</v>
      </c>
      <c r="D4390" t="s">
        <v>1090</v>
      </c>
      <c r="E4390">
        <v>866831</v>
      </c>
      <c r="F4390">
        <v>40002343</v>
      </c>
      <c r="G4390" t="s">
        <v>1062</v>
      </c>
      <c r="H4390">
        <v>5956</v>
      </c>
      <c r="I4390" s="1">
        <v>46007.545057870368</v>
      </c>
      <c r="J4390" t="s">
        <v>92</v>
      </c>
      <c r="K4390">
        <v>40000249</v>
      </c>
      <c r="L4390" t="s">
        <v>1162</v>
      </c>
      <c r="M4390" t="s">
        <v>19</v>
      </c>
    </row>
    <row r="4391" spans="1:13" x14ac:dyDescent="0.25">
      <c r="A4391" t="s">
        <v>13</v>
      </c>
      <c r="B4391" t="s">
        <v>3600</v>
      </c>
      <c r="C4391">
        <v>40002408</v>
      </c>
      <c r="D4391" t="s">
        <v>1706</v>
      </c>
      <c r="E4391">
        <v>870713</v>
      </c>
      <c r="F4391">
        <v>40002152</v>
      </c>
      <c r="G4391" t="s">
        <v>310</v>
      </c>
      <c r="H4391">
        <v>5071.3359273670603</v>
      </c>
      <c r="I4391" s="1">
        <v>46007.552986111114</v>
      </c>
      <c r="J4391" t="s">
        <v>92</v>
      </c>
      <c r="K4391">
        <v>40001395</v>
      </c>
      <c r="L4391" t="s">
        <v>1535</v>
      </c>
      <c r="M4391" t="s">
        <v>19</v>
      </c>
    </row>
    <row r="4392" spans="1:13" x14ac:dyDescent="0.25">
      <c r="A4392" t="s">
        <v>13</v>
      </c>
      <c r="B4392" t="s">
        <v>3601</v>
      </c>
      <c r="C4392">
        <v>40002825</v>
      </c>
      <c r="D4392" t="s">
        <v>228</v>
      </c>
      <c r="E4392">
        <v>870204</v>
      </c>
      <c r="F4392">
        <v>40002735</v>
      </c>
      <c r="G4392" t="s">
        <v>319</v>
      </c>
      <c r="H4392">
        <v>1095.18297297297</v>
      </c>
      <c r="I4392" s="1">
        <v>46007.55872685185</v>
      </c>
      <c r="J4392" t="s">
        <v>92</v>
      </c>
      <c r="K4392">
        <v>40002057</v>
      </c>
      <c r="L4392" t="s">
        <v>444</v>
      </c>
      <c r="M4392" t="s">
        <v>19</v>
      </c>
    </row>
    <row r="4393" spans="1:13" x14ac:dyDescent="0.25">
      <c r="A4393" t="s">
        <v>13</v>
      </c>
      <c r="B4393" t="s">
        <v>3587</v>
      </c>
      <c r="C4393">
        <v>40002152</v>
      </c>
      <c r="D4393" t="s">
        <v>310</v>
      </c>
      <c r="E4393">
        <v>871969</v>
      </c>
      <c r="F4393">
        <v>40002339</v>
      </c>
      <c r="G4393" t="s">
        <v>481</v>
      </c>
      <c r="H4393">
        <v>1683.98</v>
      </c>
      <c r="I4393" s="1">
        <v>46007.560173611113</v>
      </c>
      <c r="J4393" t="s">
        <v>92</v>
      </c>
      <c r="K4393">
        <v>40001412</v>
      </c>
      <c r="L4393" t="s">
        <v>3602</v>
      </c>
      <c r="M4393" t="s">
        <v>19</v>
      </c>
    </row>
    <row r="4394" spans="1:13" x14ac:dyDescent="0.25">
      <c r="A4394" t="s">
        <v>13</v>
      </c>
      <c r="B4394" t="s">
        <v>3587</v>
      </c>
      <c r="C4394">
        <v>40002152</v>
      </c>
      <c r="D4394" t="s">
        <v>310</v>
      </c>
      <c r="E4394">
        <v>871965</v>
      </c>
      <c r="F4394">
        <v>40002339</v>
      </c>
      <c r="G4394" t="s">
        <v>481</v>
      </c>
      <c r="H4394">
        <v>1113.74</v>
      </c>
      <c r="I4394" s="1">
        <v>46007.561805555553</v>
      </c>
      <c r="J4394" t="s">
        <v>92</v>
      </c>
      <c r="K4394">
        <v>40001418</v>
      </c>
      <c r="L4394" t="s">
        <v>3603</v>
      </c>
      <c r="M4394" t="s">
        <v>19</v>
      </c>
    </row>
    <row r="4395" spans="1:13" x14ac:dyDescent="0.25">
      <c r="A4395" t="s">
        <v>13</v>
      </c>
      <c r="B4395" t="s">
        <v>3576</v>
      </c>
      <c r="C4395">
        <v>40002424</v>
      </c>
      <c r="D4395" t="s">
        <v>71</v>
      </c>
      <c r="E4395">
        <v>871205</v>
      </c>
      <c r="F4395">
        <v>40002380</v>
      </c>
      <c r="G4395" t="s">
        <v>40</v>
      </c>
      <c r="H4395">
        <v>633.46999999999605</v>
      </c>
      <c r="I4395" s="1">
        <v>46007.573460648149</v>
      </c>
      <c r="J4395" t="s">
        <v>92</v>
      </c>
      <c r="K4395">
        <v>40001369</v>
      </c>
      <c r="L4395" t="s">
        <v>342</v>
      </c>
      <c r="M4395" t="s">
        <v>19</v>
      </c>
    </row>
    <row r="4396" spans="1:13" x14ac:dyDescent="0.25">
      <c r="A4396" t="s">
        <v>13</v>
      </c>
      <c r="B4396" t="s">
        <v>3604</v>
      </c>
      <c r="C4396">
        <v>40002424</v>
      </c>
      <c r="D4396" t="s">
        <v>71</v>
      </c>
      <c r="E4396">
        <v>870285</v>
      </c>
      <c r="F4396">
        <v>40002378</v>
      </c>
      <c r="G4396" t="s">
        <v>39</v>
      </c>
      <c r="H4396">
        <v>9764.15</v>
      </c>
      <c r="I4396" s="1">
        <v>46007.574513888889</v>
      </c>
      <c r="J4396" t="s">
        <v>92</v>
      </c>
      <c r="K4396">
        <v>40000855</v>
      </c>
      <c r="L4396" t="s">
        <v>802</v>
      </c>
      <c r="M4396" t="s">
        <v>19</v>
      </c>
    </row>
    <row r="4397" spans="1:13" x14ac:dyDescent="0.25">
      <c r="A4397" t="s">
        <v>13</v>
      </c>
      <c r="B4397" t="s">
        <v>3605</v>
      </c>
      <c r="C4397">
        <v>40002407</v>
      </c>
      <c r="D4397" t="s">
        <v>2708</v>
      </c>
      <c r="E4397">
        <v>870108</v>
      </c>
      <c r="F4397">
        <v>40002431</v>
      </c>
      <c r="G4397" t="s">
        <v>63</v>
      </c>
      <c r="H4397">
        <v>2420.8304011259702</v>
      </c>
      <c r="I4397" s="1">
        <v>46007.586180555547</v>
      </c>
      <c r="J4397" t="s">
        <v>92</v>
      </c>
      <c r="K4397">
        <v>40001390</v>
      </c>
      <c r="L4397" t="s">
        <v>1039</v>
      </c>
      <c r="M4397" t="s">
        <v>19</v>
      </c>
    </row>
    <row r="4398" spans="1:13" x14ac:dyDescent="0.25">
      <c r="A4398" t="s">
        <v>13</v>
      </c>
      <c r="B4398" t="s">
        <v>3606</v>
      </c>
      <c r="C4398">
        <v>40002420</v>
      </c>
      <c r="D4398" t="s">
        <v>764</v>
      </c>
      <c r="E4398">
        <v>861863</v>
      </c>
      <c r="F4398">
        <v>40002378</v>
      </c>
      <c r="G4398" t="s">
        <v>39</v>
      </c>
      <c r="H4398">
        <v>5636</v>
      </c>
      <c r="I4398" s="1">
        <v>46007.629733796297</v>
      </c>
      <c r="J4398" t="s">
        <v>92</v>
      </c>
      <c r="K4398">
        <v>40000854</v>
      </c>
      <c r="L4398" t="s">
        <v>632</v>
      </c>
      <c r="M4398" t="s">
        <v>19</v>
      </c>
    </row>
    <row r="4399" spans="1:13" x14ac:dyDescent="0.25">
      <c r="A4399" t="s">
        <v>13</v>
      </c>
      <c r="B4399" t="s">
        <v>2147</v>
      </c>
      <c r="C4399">
        <v>40002922</v>
      </c>
      <c r="D4399" t="s">
        <v>260</v>
      </c>
      <c r="E4399">
        <v>868051</v>
      </c>
      <c r="F4399">
        <v>40002728</v>
      </c>
      <c r="G4399" t="s">
        <v>110</v>
      </c>
      <c r="H4399">
        <v>11544.1176470588</v>
      </c>
      <c r="I4399" s="1">
        <v>46007.647604166668</v>
      </c>
      <c r="J4399" t="s">
        <v>161</v>
      </c>
      <c r="K4399">
        <v>40001581</v>
      </c>
      <c r="L4399" t="s">
        <v>640</v>
      </c>
      <c r="M4399" t="s">
        <v>19</v>
      </c>
    </row>
    <row r="4400" spans="1:13" x14ac:dyDescent="0.25">
      <c r="A4400" t="s">
        <v>13</v>
      </c>
      <c r="B4400" t="s">
        <v>3607</v>
      </c>
      <c r="C4400">
        <v>40002431</v>
      </c>
      <c r="D4400" t="s">
        <v>63</v>
      </c>
      <c r="E4400">
        <v>869571</v>
      </c>
      <c r="F4400">
        <v>40002432</v>
      </c>
      <c r="G4400" t="s">
        <v>309</v>
      </c>
      <c r="H4400">
        <v>10386</v>
      </c>
      <c r="I4400" s="1">
        <v>46007.668923611112</v>
      </c>
      <c r="J4400" t="s">
        <v>17</v>
      </c>
      <c r="K4400">
        <v>40000130</v>
      </c>
      <c r="L4400" t="s">
        <v>313</v>
      </c>
      <c r="M4400" t="s">
        <v>19</v>
      </c>
    </row>
    <row r="4401" spans="1:13" x14ac:dyDescent="0.25">
      <c r="A4401" t="s">
        <v>13</v>
      </c>
      <c r="B4401" t="s">
        <v>3608</v>
      </c>
      <c r="C4401">
        <v>40002672</v>
      </c>
      <c r="D4401" t="s">
        <v>2516</v>
      </c>
      <c r="E4401">
        <v>872883</v>
      </c>
      <c r="F4401">
        <v>40002167</v>
      </c>
      <c r="G4401" t="s">
        <v>3609</v>
      </c>
      <c r="H4401">
        <v>1428</v>
      </c>
      <c r="I4401" s="1">
        <v>46007.673854166656</v>
      </c>
      <c r="J4401" t="s">
        <v>17</v>
      </c>
      <c r="K4401">
        <v>40000139</v>
      </c>
      <c r="L4401" t="s">
        <v>3610</v>
      </c>
      <c r="M4401" t="s">
        <v>19</v>
      </c>
    </row>
    <row r="4402" spans="1:13" x14ac:dyDescent="0.25">
      <c r="A4402" t="s">
        <v>13</v>
      </c>
      <c r="B4402" t="s">
        <v>3587</v>
      </c>
      <c r="C4402">
        <v>40002152</v>
      </c>
      <c r="D4402" t="s">
        <v>310</v>
      </c>
      <c r="E4402">
        <v>871962</v>
      </c>
      <c r="F4402">
        <v>40002341</v>
      </c>
      <c r="G4402" t="s">
        <v>157</v>
      </c>
      <c r="H4402">
        <v>462.02</v>
      </c>
      <c r="I4402" s="1">
        <v>46007.680509259262</v>
      </c>
      <c r="J4402" t="s">
        <v>17</v>
      </c>
      <c r="K4402">
        <v>40001425</v>
      </c>
      <c r="L4402" t="s">
        <v>578</v>
      </c>
      <c r="M4402" t="s">
        <v>19</v>
      </c>
    </row>
    <row r="4403" spans="1:13" x14ac:dyDescent="0.25">
      <c r="A4403" t="s">
        <v>13</v>
      </c>
      <c r="B4403" t="s">
        <v>3611</v>
      </c>
      <c r="C4403">
        <v>40002854</v>
      </c>
      <c r="D4403" t="s">
        <v>142</v>
      </c>
      <c r="E4403">
        <v>871498</v>
      </c>
      <c r="F4403">
        <v>40002725</v>
      </c>
      <c r="G4403" t="s">
        <v>35</v>
      </c>
      <c r="H4403">
        <v>7298</v>
      </c>
      <c r="I4403" s="1">
        <v>46007.688877314817</v>
      </c>
      <c r="J4403" t="s">
        <v>17</v>
      </c>
      <c r="K4403">
        <v>40001013</v>
      </c>
      <c r="L4403" t="s">
        <v>562</v>
      </c>
      <c r="M4403" t="s">
        <v>19</v>
      </c>
    </row>
    <row r="4404" spans="1:13" x14ac:dyDescent="0.25">
      <c r="A4404" t="s">
        <v>13</v>
      </c>
      <c r="B4404" t="s">
        <v>3612</v>
      </c>
      <c r="C4404">
        <v>40002160</v>
      </c>
      <c r="D4404" t="s">
        <v>274</v>
      </c>
      <c r="E4404">
        <v>840514</v>
      </c>
      <c r="F4404">
        <v>40003307</v>
      </c>
      <c r="G4404" t="s">
        <v>3594</v>
      </c>
      <c r="H4404">
        <v>1803</v>
      </c>
      <c r="I4404" s="1">
        <v>46007.70207175926</v>
      </c>
      <c r="J4404" t="s">
        <v>17</v>
      </c>
      <c r="K4404">
        <v>40003195</v>
      </c>
      <c r="L4404" t="s">
        <v>3595</v>
      </c>
      <c r="M4404" t="s">
        <v>19</v>
      </c>
    </row>
    <row r="4405" spans="1:13" x14ac:dyDescent="0.25">
      <c r="A4405" t="s">
        <v>13</v>
      </c>
      <c r="B4405" t="s">
        <v>3577</v>
      </c>
      <c r="C4405">
        <v>40002220</v>
      </c>
      <c r="D4405" t="s">
        <v>191</v>
      </c>
      <c r="E4405">
        <v>863464</v>
      </c>
      <c r="F4405">
        <v>40003137</v>
      </c>
      <c r="G4405" t="s">
        <v>241</v>
      </c>
      <c r="H4405">
        <v>13232.88</v>
      </c>
      <c r="I4405" s="1">
        <v>46007.717951388891</v>
      </c>
      <c r="J4405" t="s">
        <v>17</v>
      </c>
      <c r="K4405">
        <v>40000611</v>
      </c>
      <c r="L4405" t="s">
        <v>506</v>
      </c>
      <c r="M4405" t="s">
        <v>19</v>
      </c>
    </row>
    <row r="4406" spans="1:13" x14ac:dyDescent="0.25">
      <c r="A4406" t="s">
        <v>13</v>
      </c>
      <c r="B4406" t="s">
        <v>3613</v>
      </c>
      <c r="C4406">
        <v>40002434</v>
      </c>
      <c r="D4406" t="s">
        <v>170</v>
      </c>
      <c r="E4406">
        <v>870530</v>
      </c>
      <c r="F4406">
        <v>40002152</v>
      </c>
      <c r="G4406" t="s">
        <v>310</v>
      </c>
      <c r="H4406">
        <v>1860.7564813511599</v>
      </c>
      <c r="I4406" s="1">
        <v>46007.721701388888</v>
      </c>
      <c r="J4406" t="s">
        <v>17</v>
      </c>
      <c r="K4406">
        <v>40001398</v>
      </c>
      <c r="L4406" t="s">
        <v>3261</v>
      </c>
      <c r="M4406" t="s">
        <v>19</v>
      </c>
    </row>
    <row r="4407" spans="1:13" x14ac:dyDescent="0.25">
      <c r="A4407" t="s">
        <v>13</v>
      </c>
      <c r="B4407" t="s">
        <v>3604</v>
      </c>
      <c r="C4407">
        <v>40002424</v>
      </c>
      <c r="D4407" t="s">
        <v>71</v>
      </c>
      <c r="E4407">
        <v>855238</v>
      </c>
      <c r="F4407">
        <v>40002378</v>
      </c>
      <c r="G4407" t="s">
        <v>39</v>
      </c>
      <c r="H4407">
        <v>1934.52</v>
      </c>
      <c r="I4407" s="1">
        <v>46007.741967592592</v>
      </c>
      <c r="J4407" t="s">
        <v>17</v>
      </c>
      <c r="K4407">
        <v>40000855</v>
      </c>
      <c r="L4407" t="s">
        <v>802</v>
      </c>
      <c r="M4407" t="s">
        <v>19</v>
      </c>
    </row>
    <row r="4408" spans="1:13" x14ac:dyDescent="0.25">
      <c r="A4408" t="s">
        <v>13</v>
      </c>
      <c r="B4408" t="s">
        <v>3614</v>
      </c>
      <c r="C4408">
        <v>40002289</v>
      </c>
      <c r="D4408" t="s">
        <v>1281</v>
      </c>
      <c r="E4408">
        <v>866319</v>
      </c>
      <c r="F4408">
        <v>40002289</v>
      </c>
      <c r="G4408" t="s">
        <v>1281</v>
      </c>
      <c r="H4408">
        <v>8018.0180180180196</v>
      </c>
      <c r="I4408" s="1">
        <v>46007.742395833331</v>
      </c>
      <c r="J4408" t="s">
        <v>17</v>
      </c>
      <c r="K4408">
        <v>40000480</v>
      </c>
      <c r="L4408" t="s">
        <v>3583</v>
      </c>
      <c r="M4408" t="s">
        <v>19</v>
      </c>
    </row>
    <row r="4409" spans="1:13" x14ac:dyDescent="0.25">
      <c r="A4409" t="s">
        <v>13</v>
      </c>
      <c r="B4409" t="s">
        <v>3599</v>
      </c>
      <c r="C4409">
        <v>40002342</v>
      </c>
      <c r="D4409" t="s">
        <v>1090</v>
      </c>
      <c r="E4409">
        <v>868567</v>
      </c>
      <c r="F4409">
        <v>40002343</v>
      </c>
      <c r="G4409" t="s">
        <v>1062</v>
      </c>
      <c r="H4409">
        <v>2707</v>
      </c>
      <c r="I4409" s="1">
        <v>46007.742743055547</v>
      </c>
      <c r="J4409" t="s">
        <v>17</v>
      </c>
      <c r="K4409">
        <v>40000173</v>
      </c>
      <c r="L4409" t="s">
        <v>2493</v>
      </c>
      <c r="M4409" t="s">
        <v>19</v>
      </c>
    </row>
    <row r="4410" spans="1:13" x14ac:dyDescent="0.25">
      <c r="A4410" t="s">
        <v>13</v>
      </c>
      <c r="B4410" t="s">
        <v>3613</v>
      </c>
      <c r="C4410">
        <v>40002434</v>
      </c>
      <c r="D4410" t="s">
        <v>170</v>
      </c>
      <c r="E4410">
        <v>870328</v>
      </c>
      <c r="F4410">
        <v>40002136</v>
      </c>
      <c r="G4410" t="s">
        <v>67</v>
      </c>
      <c r="H4410">
        <v>874.11648135116002</v>
      </c>
      <c r="I4410" s="1">
        <v>46007.749872685177</v>
      </c>
      <c r="J4410" t="s">
        <v>17</v>
      </c>
      <c r="K4410">
        <v>40000877</v>
      </c>
      <c r="L4410" t="s">
        <v>3210</v>
      </c>
      <c r="M4410" t="s">
        <v>19</v>
      </c>
    </row>
    <row r="4411" spans="1:13" x14ac:dyDescent="0.25">
      <c r="A4411" t="s">
        <v>13</v>
      </c>
      <c r="B4411" t="s">
        <v>3234</v>
      </c>
      <c r="C4411">
        <v>40002414</v>
      </c>
      <c r="D4411" t="s">
        <v>103</v>
      </c>
      <c r="E4411">
        <v>872389</v>
      </c>
      <c r="F4411">
        <v>40002370</v>
      </c>
      <c r="G4411" t="s">
        <v>83</v>
      </c>
      <c r="H4411">
        <v>23870.46</v>
      </c>
      <c r="I4411" s="1">
        <v>46007.79005787037</v>
      </c>
      <c r="J4411" t="s">
        <v>17</v>
      </c>
      <c r="K4411">
        <v>40000825</v>
      </c>
      <c r="L4411" t="s">
        <v>923</v>
      </c>
      <c r="M4411" t="s">
        <v>19</v>
      </c>
    </row>
    <row r="4412" spans="1:13" x14ac:dyDescent="0.25">
      <c r="A4412" t="s">
        <v>13</v>
      </c>
      <c r="B4412" t="s">
        <v>3615</v>
      </c>
      <c r="C4412">
        <v>40002429</v>
      </c>
      <c r="D4412" t="s">
        <v>465</v>
      </c>
      <c r="E4412">
        <v>869723</v>
      </c>
      <c r="F4412">
        <v>40002431</v>
      </c>
      <c r="G4412" t="s">
        <v>63</v>
      </c>
      <c r="H4412">
        <v>8252.2999999999993</v>
      </c>
      <c r="I4412" s="1">
        <v>46007.792719907397</v>
      </c>
      <c r="J4412" t="s">
        <v>17</v>
      </c>
      <c r="K4412">
        <v>40001391</v>
      </c>
      <c r="L4412" t="s">
        <v>1618</v>
      </c>
      <c r="M4412" t="s">
        <v>19</v>
      </c>
    </row>
    <row r="4413" spans="1:13" x14ac:dyDescent="0.25">
      <c r="A4413" t="s">
        <v>13</v>
      </c>
      <c r="B4413" t="s">
        <v>3616</v>
      </c>
      <c r="C4413">
        <v>40002406</v>
      </c>
      <c r="D4413" t="s">
        <v>62</v>
      </c>
      <c r="E4413">
        <v>869723</v>
      </c>
      <c r="F4413">
        <v>40002431</v>
      </c>
      <c r="G4413" t="s">
        <v>63</v>
      </c>
      <c r="H4413">
        <v>5988.7910328262597</v>
      </c>
      <c r="I4413" s="1">
        <v>46007.792997685188</v>
      </c>
      <c r="J4413" t="s">
        <v>17</v>
      </c>
      <c r="K4413">
        <v>40001391</v>
      </c>
      <c r="L4413" t="s">
        <v>1618</v>
      </c>
      <c r="M4413" t="s">
        <v>19</v>
      </c>
    </row>
    <row r="4414" spans="1:13" x14ac:dyDescent="0.25">
      <c r="A4414" t="s">
        <v>13</v>
      </c>
      <c r="B4414" t="s">
        <v>3617</v>
      </c>
      <c r="C4414">
        <v>40002136</v>
      </c>
      <c r="D4414" t="s">
        <v>67</v>
      </c>
      <c r="E4414">
        <v>867040</v>
      </c>
      <c r="F4414">
        <v>40002388</v>
      </c>
      <c r="G4414" t="s">
        <v>3618</v>
      </c>
      <c r="H4414">
        <v>6916.07</v>
      </c>
      <c r="I4414" s="1">
        <v>46007.794560185182</v>
      </c>
      <c r="J4414" t="s">
        <v>17</v>
      </c>
      <c r="K4414">
        <v>40003383</v>
      </c>
      <c r="L4414" t="s">
        <v>3619</v>
      </c>
      <c r="M4414" t="s">
        <v>19</v>
      </c>
    </row>
    <row r="4415" spans="1:13" x14ac:dyDescent="0.25">
      <c r="A4415" t="s">
        <v>13</v>
      </c>
      <c r="B4415" t="s">
        <v>3617</v>
      </c>
      <c r="C4415">
        <v>40002136</v>
      </c>
      <c r="D4415" t="s">
        <v>67</v>
      </c>
      <c r="E4415">
        <v>861338</v>
      </c>
      <c r="F4415">
        <v>40002339</v>
      </c>
      <c r="G4415" t="s">
        <v>481</v>
      </c>
      <c r="H4415">
        <v>5070.59</v>
      </c>
      <c r="I4415" s="1">
        <v>46007.812152777777</v>
      </c>
      <c r="J4415" t="s">
        <v>17</v>
      </c>
      <c r="K4415">
        <v>40001406</v>
      </c>
      <c r="L4415" t="s">
        <v>482</v>
      </c>
      <c r="M4415" t="s">
        <v>19</v>
      </c>
    </row>
    <row r="4416" spans="1:13" x14ac:dyDescent="0.25">
      <c r="A4416" t="s">
        <v>13</v>
      </c>
      <c r="B4416" t="s">
        <v>3620</v>
      </c>
      <c r="C4416">
        <v>40002380</v>
      </c>
      <c r="D4416" t="s">
        <v>40</v>
      </c>
      <c r="E4416">
        <v>870842</v>
      </c>
      <c r="F4416">
        <v>40002378</v>
      </c>
      <c r="G4416" t="s">
        <v>39</v>
      </c>
      <c r="H4416">
        <v>11062.56</v>
      </c>
      <c r="I4416" s="1">
        <v>46007.831377314818</v>
      </c>
      <c r="J4416" t="s">
        <v>17</v>
      </c>
      <c r="K4416">
        <v>40000853</v>
      </c>
      <c r="L4416" t="s">
        <v>644</v>
      </c>
      <c r="M4416" t="s">
        <v>19</v>
      </c>
    </row>
    <row r="4417" spans="1:13" x14ac:dyDescent="0.25">
      <c r="A4417" t="s">
        <v>13</v>
      </c>
      <c r="B4417" t="s">
        <v>3508</v>
      </c>
      <c r="C4417">
        <v>40002220</v>
      </c>
      <c r="D4417" t="s">
        <v>191</v>
      </c>
      <c r="E4417">
        <v>870195</v>
      </c>
      <c r="F4417">
        <v>40002735</v>
      </c>
      <c r="G4417" t="s">
        <v>319</v>
      </c>
      <c r="H4417">
        <v>12891.95</v>
      </c>
      <c r="I4417" s="1">
        <v>46007.863599537042</v>
      </c>
      <c r="J4417" t="s">
        <v>17</v>
      </c>
      <c r="K4417">
        <v>40002055</v>
      </c>
      <c r="L4417" t="s">
        <v>1837</v>
      </c>
      <c r="M4417" t="s">
        <v>19</v>
      </c>
    </row>
    <row r="4418" spans="1:13" x14ac:dyDescent="0.25">
      <c r="A4418" t="s">
        <v>13</v>
      </c>
      <c r="B4418" t="s">
        <v>3621</v>
      </c>
      <c r="C4418">
        <v>40002379</v>
      </c>
      <c r="D4418" t="s">
        <v>377</v>
      </c>
      <c r="E4418">
        <v>861602</v>
      </c>
      <c r="F4418">
        <v>40002376</v>
      </c>
      <c r="G4418" t="s">
        <v>99</v>
      </c>
      <c r="H4418">
        <v>8649</v>
      </c>
      <c r="I4418" s="1">
        <v>46007.864212962973</v>
      </c>
      <c r="J4418" t="s">
        <v>17</v>
      </c>
      <c r="K4418">
        <v>40000845</v>
      </c>
      <c r="L4418" t="s">
        <v>781</v>
      </c>
      <c r="M4418" t="s">
        <v>19</v>
      </c>
    </row>
    <row r="4419" spans="1:13" x14ac:dyDescent="0.25">
      <c r="A4419" t="s">
        <v>13</v>
      </c>
      <c r="B4419" t="s">
        <v>3622</v>
      </c>
      <c r="C4419">
        <v>40002394</v>
      </c>
      <c r="D4419" t="s">
        <v>2298</v>
      </c>
      <c r="E4419">
        <v>850282</v>
      </c>
      <c r="F4419">
        <v>40002372</v>
      </c>
      <c r="G4419" t="s">
        <v>986</v>
      </c>
      <c r="H4419">
        <v>32300</v>
      </c>
      <c r="I4419" s="1">
        <v>46007.869895833333</v>
      </c>
      <c r="J4419" t="s">
        <v>17</v>
      </c>
      <c r="K4419">
        <v>40000109</v>
      </c>
      <c r="L4419" t="s">
        <v>2139</v>
      </c>
      <c r="M4419" t="s">
        <v>19</v>
      </c>
    </row>
    <row r="4420" spans="1:13" x14ac:dyDescent="0.25">
      <c r="A4420" t="s">
        <v>13</v>
      </c>
      <c r="B4420" t="s">
        <v>3623</v>
      </c>
      <c r="C4420">
        <v>40002160</v>
      </c>
      <c r="D4420" t="s">
        <v>274</v>
      </c>
      <c r="E4420">
        <v>840514</v>
      </c>
      <c r="F4420">
        <v>40003307</v>
      </c>
      <c r="G4420" t="s">
        <v>3594</v>
      </c>
      <c r="H4420">
        <v>1807</v>
      </c>
      <c r="I4420" s="1">
        <v>46007.881921296299</v>
      </c>
      <c r="J4420" t="s">
        <v>17</v>
      </c>
      <c r="K4420">
        <v>40003195</v>
      </c>
      <c r="L4420" t="s">
        <v>3595</v>
      </c>
      <c r="M4420" t="s">
        <v>19</v>
      </c>
    </row>
    <row r="4421" spans="1:13" x14ac:dyDescent="0.25">
      <c r="A4421" t="s">
        <v>13</v>
      </c>
      <c r="B4421" t="s">
        <v>3624</v>
      </c>
      <c r="C4421">
        <v>40002719</v>
      </c>
      <c r="D4421" t="s">
        <v>185</v>
      </c>
      <c r="E4421">
        <v>868113</v>
      </c>
      <c r="F4421">
        <v>40002717</v>
      </c>
      <c r="G4421" t="s">
        <v>31</v>
      </c>
      <c r="H4421">
        <v>11506</v>
      </c>
      <c r="I4421" s="1">
        <v>46007.882337962961</v>
      </c>
      <c r="J4421" t="s">
        <v>17</v>
      </c>
      <c r="K4421">
        <v>40001110</v>
      </c>
      <c r="L4421" t="s">
        <v>2134</v>
      </c>
      <c r="M4421" t="s">
        <v>19</v>
      </c>
    </row>
    <row r="4422" spans="1:13" x14ac:dyDescent="0.25">
      <c r="A4422" t="s">
        <v>13</v>
      </c>
      <c r="B4422" t="s">
        <v>378</v>
      </c>
      <c r="C4422">
        <v>40002801</v>
      </c>
      <c r="D4422" t="s">
        <v>298</v>
      </c>
      <c r="E4422">
        <v>868051</v>
      </c>
      <c r="F4422">
        <v>40002728</v>
      </c>
      <c r="G4422" t="s">
        <v>110</v>
      </c>
      <c r="H4422">
        <v>10047.393364928899</v>
      </c>
      <c r="I4422" s="1">
        <v>46007.895624999997</v>
      </c>
      <c r="J4422" t="s">
        <v>17</v>
      </c>
      <c r="K4422">
        <v>40001581</v>
      </c>
      <c r="L4422" t="s">
        <v>640</v>
      </c>
      <c r="M4422" t="s">
        <v>19</v>
      </c>
    </row>
    <row r="4423" spans="1:13" x14ac:dyDescent="0.25">
      <c r="A4423" t="s">
        <v>13</v>
      </c>
      <c r="B4423" t="s">
        <v>2919</v>
      </c>
      <c r="C4423">
        <v>40002871</v>
      </c>
      <c r="D4423" t="s">
        <v>240</v>
      </c>
      <c r="E4423">
        <v>870889</v>
      </c>
      <c r="F4423">
        <v>40002728</v>
      </c>
      <c r="G4423" t="s">
        <v>110</v>
      </c>
      <c r="H4423">
        <v>3555.3023529411989</v>
      </c>
      <c r="I4423" s="1">
        <v>46007.895844907413</v>
      </c>
      <c r="J4423" t="s">
        <v>17</v>
      </c>
      <c r="K4423">
        <v>40001803</v>
      </c>
      <c r="L4423" t="s">
        <v>2071</v>
      </c>
      <c r="M4423" t="s">
        <v>19</v>
      </c>
    </row>
    <row r="4424" spans="1:13" x14ac:dyDescent="0.25">
      <c r="A4424" t="s">
        <v>13</v>
      </c>
      <c r="B4424" t="s">
        <v>3625</v>
      </c>
      <c r="C4424">
        <v>40002728</v>
      </c>
      <c r="D4424" t="s">
        <v>110</v>
      </c>
      <c r="E4424">
        <v>870889</v>
      </c>
      <c r="F4424">
        <v>40002728</v>
      </c>
      <c r="G4424" t="s">
        <v>110</v>
      </c>
      <c r="H4424">
        <v>1046.0174407582899</v>
      </c>
      <c r="I4424" s="1">
        <v>46007.896099537043</v>
      </c>
      <c r="J4424" t="s">
        <v>17</v>
      </c>
      <c r="K4424">
        <v>40001803</v>
      </c>
      <c r="L4424" t="s">
        <v>2071</v>
      </c>
      <c r="M4424" t="s">
        <v>19</v>
      </c>
    </row>
    <row r="4425" spans="1:13" x14ac:dyDescent="0.25">
      <c r="A4425" t="s">
        <v>13</v>
      </c>
      <c r="B4425" t="s">
        <v>3626</v>
      </c>
      <c r="C4425">
        <v>40002395</v>
      </c>
      <c r="D4425" t="s">
        <v>165</v>
      </c>
      <c r="E4425">
        <v>871331</v>
      </c>
      <c r="F4425">
        <v>40002376</v>
      </c>
      <c r="G4425" t="s">
        <v>99</v>
      </c>
      <c r="H4425">
        <v>5199.6340080971704</v>
      </c>
      <c r="I4425" s="1">
        <v>46007.896631944437</v>
      </c>
      <c r="J4425" t="s">
        <v>17</v>
      </c>
      <c r="K4425">
        <v>40001352</v>
      </c>
      <c r="L4425" t="s">
        <v>701</v>
      </c>
      <c r="M4425" t="s">
        <v>19</v>
      </c>
    </row>
    <row r="4426" spans="1:13" x14ac:dyDescent="0.25">
      <c r="A4426" t="s">
        <v>13</v>
      </c>
      <c r="B4426" t="s">
        <v>3627</v>
      </c>
      <c r="C4426">
        <v>40002414</v>
      </c>
      <c r="D4426" t="s">
        <v>103</v>
      </c>
      <c r="E4426">
        <v>871331</v>
      </c>
      <c r="F4426">
        <v>40002376</v>
      </c>
      <c r="G4426" t="s">
        <v>99</v>
      </c>
      <c r="H4426">
        <v>29900</v>
      </c>
      <c r="I4426" s="1">
        <v>46007.896874999999</v>
      </c>
      <c r="J4426" t="s">
        <v>17</v>
      </c>
      <c r="K4426">
        <v>40001352</v>
      </c>
      <c r="L4426" t="s">
        <v>701</v>
      </c>
      <c r="M4426" t="s">
        <v>19</v>
      </c>
    </row>
    <row r="4427" spans="1:13" x14ac:dyDescent="0.25">
      <c r="A4427" t="s">
        <v>13</v>
      </c>
      <c r="B4427" t="s">
        <v>3129</v>
      </c>
      <c r="C4427">
        <v>40002214</v>
      </c>
      <c r="D4427" t="s">
        <v>132</v>
      </c>
      <c r="E4427">
        <v>863460</v>
      </c>
      <c r="F4427">
        <v>40002712</v>
      </c>
      <c r="G4427" t="s">
        <v>210</v>
      </c>
      <c r="H4427">
        <v>30701.990952380998</v>
      </c>
      <c r="I4427" s="1">
        <v>46007.897106481483</v>
      </c>
      <c r="J4427" t="s">
        <v>17</v>
      </c>
      <c r="K4427">
        <v>40000964</v>
      </c>
      <c r="L4427" t="s">
        <v>224</v>
      </c>
      <c r="M4427" t="s">
        <v>19</v>
      </c>
    </row>
    <row r="4428" spans="1:13" x14ac:dyDescent="0.25">
      <c r="A4428" t="s">
        <v>13</v>
      </c>
      <c r="B4428" t="s">
        <v>3628</v>
      </c>
      <c r="C4428">
        <v>40002672</v>
      </c>
      <c r="D4428" t="s">
        <v>2516</v>
      </c>
      <c r="E4428">
        <v>872883</v>
      </c>
      <c r="F4428">
        <v>40002167</v>
      </c>
      <c r="G4428" t="s">
        <v>3609</v>
      </c>
      <c r="H4428">
        <v>1405</v>
      </c>
      <c r="I4428" s="1">
        <v>46007.909166666657</v>
      </c>
      <c r="J4428" t="s">
        <v>17</v>
      </c>
      <c r="K4428">
        <v>40000139</v>
      </c>
      <c r="L4428" t="s">
        <v>3610</v>
      </c>
      <c r="M4428" t="s">
        <v>19</v>
      </c>
    </row>
    <row r="4429" spans="1:13" x14ac:dyDescent="0.25">
      <c r="A4429" t="s">
        <v>13</v>
      </c>
      <c r="B4429" t="s">
        <v>3629</v>
      </c>
      <c r="C4429">
        <v>40002414</v>
      </c>
      <c r="D4429" t="s">
        <v>103</v>
      </c>
      <c r="E4429">
        <v>872398</v>
      </c>
      <c r="F4429">
        <v>40002370</v>
      </c>
      <c r="G4429" t="s">
        <v>83</v>
      </c>
      <c r="H4429">
        <v>25700</v>
      </c>
      <c r="I4429" s="1">
        <v>46007.927685185183</v>
      </c>
      <c r="J4429" t="s">
        <v>17</v>
      </c>
      <c r="K4429">
        <v>40000825</v>
      </c>
      <c r="L4429" t="s">
        <v>923</v>
      </c>
      <c r="M4429" t="s">
        <v>19</v>
      </c>
    </row>
    <row r="4430" spans="1:13" x14ac:dyDescent="0.25">
      <c r="A4430" t="s">
        <v>13</v>
      </c>
      <c r="B4430" t="s">
        <v>3502</v>
      </c>
      <c r="C4430">
        <v>40002406</v>
      </c>
      <c r="D4430" t="s">
        <v>62</v>
      </c>
      <c r="E4430">
        <v>869723</v>
      </c>
      <c r="F4430">
        <v>40002431</v>
      </c>
      <c r="G4430" t="s">
        <v>63</v>
      </c>
      <c r="H4430">
        <v>3613.3410008006399</v>
      </c>
      <c r="I4430" s="1">
        <v>46007.950370370367</v>
      </c>
      <c r="J4430" t="s">
        <v>17</v>
      </c>
      <c r="K4430">
        <v>40001391</v>
      </c>
      <c r="L4430" t="s">
        <v>1618</v>
      </c>
      <c r="M4430" t="s">
        <v>19</v>
      </c>
    </row>
    <row r="4431" spans="1:13" x14ac:dyDescent="0.25">
      <c r="A4431" t="s">
        <v>13</v>
      </c>
      <c r="B4431" t="s">
        <v>3630</v>
      </c>
      <c r="C4431">
        <v>40002141</v>
      </c>
      <c r="D4431" t="s">
        <v>730</v>
      </c>
      <c r="E4431">
        <v>867379</v>
      </c>
      <c r="F4431">
        <v>40002138</v>
      </c>
      <c r="G4431" t="s">
        <v>500</v>
      </c>
      <c r="H4431">
        <v>5247</v>
      </c>
      <c r="I4431" s="1">
        <v>46007.957488425927</v>
      </c>
      <c r="J4431" t="s">
        <v>17</v>
      </c>
      <c r="K4431">
        <v>40000337</v>
      </c>
      <c r="L4431" t="s">
        <v>2695</v>
      </c>
      <c r="M4431" t="s">
        <v>24</v>
      </c>
    </row>
    <row r="4432" spans="1:13" x14ac:dyDescent="0.25">
      <c r="A4432" t="s">
        <v>13</v>
      </c>
      <c r="B4432" t="s">
        <v>3508</v>
      </c>
      <c r="C4432">
        <v>40002220</v>
      </c>
      <c r="D4432" t="s">
        <v>191</v>
      </c>
      <c r="E4432">
        <v>868987</v>
      </c>
      <c r="F4432">
        <v>40002728</v>
      </c>
      <c r="G4432" t="s">
        <v>110</v>
      </c>
      <c r="H4432">
        <v>12133.73</v>
      </c>
      <c r="I4432" s="1">
        <v>46007.975254629629</v>
      </c>
      <c r="J4432" t="s">
        <v>17</v>
      </c>
      <c r="K4432">
        <v>40001099</v>
      </c>
      <c r="L4432" t="s">
        <v>1233</v>
      </c>
      <c r="M4432" t="s">
        <v>19</v>
      </c>
    </row>
    <row r="4433" spans="1:13" x14ac:dyDescent="0.25">
      <c r="A4433" t="s">
        <v>13</v>
      </c>
      <c r="B4433" t="s">
        <v>3631</v>
      </c>
      <c r="C4433">
        <v>40002160</v>
      </c>
      <c r="D4433" t="s">
        <v>274</v>
      </c>
      <c r="E4433">
        <v>840514</v>
      </c>
      <c r="F4433">
        <v>40003307</v>
      </c>
      <c r="G4433" t="s">
        <v>3594</v>
      </c>
      <c r="H4433">
        <v>1790</v>
      </c>
      <c r="I4433" s="1">
        <v>46008.027303240742</v>
      </c>
      <c r="J4433" t="s">
        <v>219</v>
      </c>
      <c r="K4433">
        <v>40003195</v>
      </c>
      <c r="L4433" t="s">
        <v>3595</v>
      </c>
      <c r="M4433" t="s">
        <v>19</v>
      </c>
    </row>
    <row r="4434" spans="1:13" x14ac:dyDescent="0.25">
      <c r="A4434" t="s">
        <v>13</v>
      </c>
      <c r="B4434" t="s">
        <v>3150</v>
      </c>
      <c r="C4434">
        <v>40002383</v>
      </c>
      <c r="D4434" t="s">
        <v>53</v>
      </c>
      <c r="E4434">
        <v>870276</v>
      </c>
      <c r="F4434">
        <v>40002380</v>
      </c>
      <c r="G4434" t="s">
        <v>40</v>
      </c>
      <c r="H4434">
        <v>8155.9017122593996</v>
      </c>
      <c r="I4434" s="1">
        <v>46008.052442129629</v>
      </c>
      <c r="J4434" t="s">
        <v>219</v>
      </c>
      <c r="K4434">
        <v>40000863</v>
      </c>
      <c r="L4434" t="s">
        <v>1671</v>
      </c>
      <c r="M4434" t="s">
        <v>19</v>
      </c>
    </row>
    <row r="4435" spans="1:13" x14ac:dyDescent="0.25">
      <c r="A4435" t="s">
        <v>13</v>
      </c>
      <c r="B4435" t="s">
        <v>3632</v>
      </c>
      <c r="C4435">
        <v>40002424</v>
      </c>
      <c r="D4435" t="s">
        <v>71</v>
      </c>
      <c r="E4435">
        <v>870066</v>
      </c>
      <c r="F4435">
        <v>40002380</v>
      </c>
      <c r="G4435" t="s">
        <v>40</v>
      </c>
      <c r="H4435">
        <v>3085.4207594936711</v>
      </c>
      <c r="I4435" s="1">
        <v>46008.052986111114</v>
      </c>
      <c r="J4435" t="s">
        <v>219</v>
      </c>
      <c r="K4435">
        <v>40001370</v>
      </c>
      <c r="L4435" t="s">
        <v>213</v>
      </c>
      <c r="M4435" t="s">
        <v>24</v>
      </c>
    </row>
    <row r="4436" spans="1:13" x14ac:dyDescent="0.25">
      <c r="A4436" t="s">
        <v>13</v>
      </c>
      <c r="B4436" t="s">
        <v>3633</v>
      </c>
      <c r="C4436">
        <v>40002435</v>
      </c>
      <c r="D4436" t="s">
        <v>171</v>
      </c>
      <c r="E4436">
        <v>865851</v>
      </c>
      <c r="F4436">
        <v>40002339</v>
      </c>
      <c r="G4436" t="s">
        <v>481</v>
      </c>
      <c r="H4436">
        <v>7392.99610894942</v>
      </c>
      <c r="I4436" s="1">
        <v>46008.053541666668</v>
      </c>
      <c r="J4436" t="s">
        <v>219</v>
      </c>
      <c r="K4436">
        <v>40001969</v>
      </c>
      <c r="L4436" t="s">
        <v>3596</v>
      </c>
      <c r="M4436" t="s">
        <v>19</v>
      </c>
    </row>
    <row r="4437" spans="1:13" x14ac:dyDescent="0.25">
      <c r="A4437" t="s">
        <v>13</v>
      </c>
      <c r="B4437" t="s">
        <v>3634</v>
      </c>
      <c r="C4437">
        <v>40002380</v>
      </c>
      <c r="D4437" t="s">
        <v>40</v>
      </c>
      <c r="E4437">
        <v>870842</v>
      </c>
      <c r="F4437">
        <v>40002378</v>
      </c>
      <c r="G4437" t="s">
        <v>39</v>
      </c>
      <c r="H4437">
        <v>10932.63</v>
      </c>
      <c r="I4437" s="1">
        <v>46008.079733796287</v>
      </c>
      <c r="J4437" t="s">
        <v>219</v>
      </c>
      <c r="K4437">
        <v>40000853</v>
      </c>
      <c r="L4437" t="s">
        <v>644</v>
      </c>
      <c r="M4437" t="s">
        <v>19</v>
      </c>
    </row>
    <row r="4438" spans="1:13" x14ac:dyDescent="0.25">
      <c r="A4438" t="s">
        <v>13</v>
      </c>
      <c r="B4438" t="s">
        <v>3196</v>
      </c>
      <c r="C4438">
        <v>40002393</v>
      </c>
      <c r="D4438" t="s">
        <v>79</v>
      </c>
      <c r="E4438">
        <v>872394</v>
      </c>
      <c r="F4438">
        <v>40002367</v>
      </c>
      <c r="G4438" t="s">
        <v>80</v>
      </c>
      <c r="H4438">
        <v>22560.653924050599</v>
      </c>
      <c r="I4438" s="1">
        <v>46008.085613425923</v>
      </c>
      <c r="J4438" t="s">
        <v>219</v>
      </c>
      <c r="K4438">
        <v>40000818</v>
      </c>
      <c r="L4438" t="s">
        <v>810</v>
      </c>
      <c r="M4438" t="s">
        <v>19</v>
      </c>
    </row>
    <row r="4439" spans="1:13" x14ac:dyDescent="0.25">
      <c r="A4439" t="s">
        <v>13</v>
      </c>
      <c r="B4439" t="s">
        <v>3635</v>
      </c>
      <c r="C4439">
        <v>40002394</v>
      </c>
      <c r="D4439" t="s">
        <v>2298</v>
      </c>
      <c r="E4439">
        <v>850282</v>
      </c>
      <c r="F4439">
        <v>40002372</v>
      </c>
      <c r="G4439" t="s">
        <v>986</v>
      </c>
      <c r="H4439">
        <v>28500</v>
      </c>
      <c r="I4439" s="1">
        <v>46008.114421296297</v>
      </c>
      <c r="J4439" t="s">
        <v>219</v>
      </c>
      <c r="K4439">
        <v>40000109</v>
      </c>
      <c r="L4439" t="s">
        <v>2139</v>
      </c>
      <c r="M4439" t="s">
        <v>19</v>
      </c>
    </row>
    <row r="4440" spans="1:13" x14ac:dyDescent="0.25">
      <c r="A4440" t="s">
        <v>13</v>
      </c>
      <c r="B4440" t="s">
        <v>3636</v>
      </c>
      <c r="C4440">
        <v>40002725</v>
      </c>
      <c r="D4440" t="s">
        <v>35</v>
      </c>
      <c r="E4440">
        <v>871699</v>
      </c>
      <c r="F4440">
        <v>40002723</v>
      </c>
      <c r="G4440" t="s">
        <v>622</v>
      </c>
      <c r="H4440">
        <v>3143.1</v>
      </c>
      <c r="I4440" s="1">
        <v>46008.114988425928</v>
      </c>
      <c r="J4440" t="s">
        <v>219</v>
      </c>
      <c r="K4440">
        <v>40000638</v>
      </c>
      <c r="L4440" t="s">
        <v>2867</v>
      </c>
      <c r="M4440" t="s">
        <v>19</v>
      </c>
    </row>
    <row r="4441" spans="1:13" x14ac:dyDescent="0.25">
      <c r="A4441" t="s">
        <v>13</v>
      </c>
      <c r="B4441" t="s">
        <v>3637</v>
      </c>
      <c r="C4441">
        <v>40002424</v>
      </c>
      <c r="D4441" t="s">
        <v>71</v>
      </c>
      <c r="E4441">
        <v>870100</v>
      </c>
      <c r="F4441">
        <v>40002380</v>
      </c>
      <c r="G4441" t="s">
        <v>40</v>
      </c>
      <c r="H4441">
        <v>12896</v>
      </c>
      <c r="I4441" s="1">
        <v>46008.127453703702</v>
      </c>
      <c r="J4441" t="s">
        <v>219</v>
      </c>
      <c r="K4441">
        <v>40001370</v>
      </c>
      <c r="L4441" t="s">
        <v>213</v>
      </c>
      <c r="M4441" t="s">
        <v>24</v>
      </c>
    </row>
    <row r="4442" spans="1:13" x14ac:dyDescent="0.25">
      <c r="A4442" t="s">
        <v>13</v>
      </c>
      <c r="B4442" t="s">
        <v>3638</v>
      </c>
      <c r="C4442">
        <v>40002378</v>
      </c>
      <c r="D4442" t="s">
        <v>39</v>
      </c>
      <c r="E4442">
        <v>861381</v>
      </c>
      <c r="F4442">
        <v>40002380</v>
      </c>
      <c r="G4442" t="s">
        <v>40</v>
      </c>
      <c r="H4442">
        <v>4753</v>
      </c>
      <c r="I4442" s="1">
        <v>46008.128379629627</v>
      </c>
      <c r="J4442" t="s">
        <v>219</v>
      </c>
      <c r="K4442">
        <v>40001365</v>
      </c>
      <c r="L4442" t="s">
        <v>137</v>
      </c>
      <c r="M4442" t="s">
        <v>24</v>
      </c>
    </row>
    <row r="4443" spans="1:13" x14ac:dyDescent="0.25">
      <c r="A4443" t="s">
        <v>13</v>
      </c>
      <c r="B4443" t="s">
        <v>3639</v>
      </c>
      <c r="C4443">
        <v>40002720</v>
      </c>
      <c r="D4443" t="s">
        <v>57</v>
      </c>
      <c r="E4443">
        <v>871480</v>
      </c>
      <c r="F4443">
        <v>40002718</v>
      </c>
      <c r="G4443" t="s">
        <v>235</v>
      </c>
      <c r="H4443">
        <v>14068.5543964232</v>
      </c>
      <c r="I4443" s="1">
        <v>46008.137812499997</v>
      </c>
      <c r="J4443" t="s">
        <v>219</v>
      </c>
      <c r="K4443">
        <v>40000996</v>
      </c>
      <c r="L4443" t="s">
        <v>498</v>
      </c>
      <c r="M4443" t="s">
        <v>19</v>
      </c>
    </row>
    <row r="4444" spans="1:13" x14ac:dyDescent="0.25">
      <c r="A4444" t="s">
        <v>13</v>
      </c>
      <c r="B4444" t="s">
        <v>3318</v>
      </c>
      <c r="C4444">
        <v>40002743</v>
      </c>
      <c r="D4444" t="s">
        <v>261</v>
      </c>
      <c r="E4444">
        <v>871691</v>
      </c>
      <c r="F4444">
        <v>40002725</v>
      </c>
      <c r="G4444" t="s">
        <v>35</v>
      </c>
      <c r="H4444">
        <v>2040.87</v>
      </c>
      <c r="I4444" s="1">
        <v>46008.138425925928</v>
      </c>
      <c r="J4444" t="s">
        <v>219</v>
      </c>
      <c r="K4444">
        <v>40000650</v>
      </c>
      <c r="L4444" t="s">
        <v>2031</v>
      </c>
      <c r="M4444" t="s">
        <v>19</v>
      </c>
    </row>
    <row r="4445" spans="1:13" x14ac:dyDescent="0.25">
      <c r="A4445" t="s">
        <v>13</v>
      </c>
      <c r="B4445" t="s">
        <v>2147</v>
      </c>
      <c r="C4445">
        <v>40002922</v>
      </c>
      <c r="D4445" t="s">
        <v>260</v>
      </c>
      <c r="E4445">
        <v>873123</v>
      </c>
      <c r="F4445">
        <v>40002728</v>
      </c>
      <c r="G4445" t="s">
        <v>110</v>
      </c>
      <c r="H4445">
        <v>11544.1176470588</v>
      </c>
      <c r="I4445" s="1">
        <v>46008.159409722219</v>
      </c>
      <c r="J4445" t="s">
        <v>219</v>
      </c>
      <c r="K4445">
        <v>40001803</v>
      </c>
      <c r="L4445" t="s">
        <v>2071</v>
      </c>
      <c r="M4445" t="s">
        <v>19</v>
      </c>
    </row>
    <row r="4446" spans="1:13" x14ac:dyDescent="0.25">
      <c r="A4446" t="s">
        <v>13</v>
      </c>
      <c r="B4446" t="s">
        <v>3640</v>
      </c>
      <c r="C4446">
        <v>40002741</v>
      </c>
      <c r="D4446" t="s">
        <v>16</v>
      </c>
      <c r="E4446">
        <v>871691</v>
      </c>
      <c r="F4446">
        <v>40002725</v>
      </c>
      <c r="G4446" t="s">
        <v>35</v>
      </c>
      <c r="H4446">
        <v>9262</v>
      </c>
      <c r="I4446" s="1">
        <v>46008.159930555557</v>
      </c>
      <c r="J4446" t="s">
        <v>219</v>
      </c>
      <c r="K4446">
        <v>40000650</v>
      </c>
      <c r="L4446" t="s">
        <v>2031</v>
      </c>
      <c r="M4446" t="s">
        <v>19</v>
      </c>
    </row>
    <row r="4447" spans="1:13" x14ac:dyDescent="0.25">
      <c r="A4447" t="s">
        <v>13</v>
      </c>
      <c r="B4447" t="s">
        <v>3638</v>
      </c>
      <c r="C4447">
        <v>40002378</v>
      </c>
      <c r="D4447" t="s">
        <v>39</v>
      </c>
      <c r="E4447">
        <v>851314</v>
      </c>
      <c r="F4447">
        <v>40002376</v>
      </c>
      <c r="G4447" t="s">
        <v>99</v>
      </c>
      <c r="H4447">
        <v>1422.54</v>
      </c>
      <c r="I4447" s="1">
        <v>46008.193784722222</v>
      </c>
      <c r="J4447" t="s">
        <v>219</v>
      </c>
      <c r="K4447">
        <v>40000845</v>
      </c>
      <c r="L4447" t="s">
        <v>781</v>
      </c>
      <c r="M4447" t="s">
        <v>19</v>
      </c>
    </row>
    <row r="4448" spans="1:13" x14ac:dyDescent="0.25">
      <c r="A4448" t="s">
        <v>13</v>
      </c>
      <c r="B4448" t="s">
        <v>3623</v>
      </c>
      <c r="C4448">
        <v>40002160</v>
      </c>
      <c r="D4448" t="s">
        <v>274</v>
      </c>
      <c r="E4448">
        <v>773722</v>
      </c>
      <c r="F4448">
        <v>40002160</v>
      </c>
      <c r="G4448" t="s">
        <v>274</v>
      </c>
      <c r="H4448">
        <v>915.36</v>
      </c>
      <c r="I4448" s="1">
        <v>46008.200509259259</v>
      </c>
      <c r="J4448" t="s">
        <v>219</v>
      </c>
      <c r="K4448">
        <v>40003127</v>
      </c>
      <c r="L4448" t="s">
        <v>2544</v>
      </c>
      <c r="M4448" t="s">
        <v>24</v>
      </c>
    </row>
    <row r="4449" spans="1:13" x14ac:dyDescent="0.25">
      <c r="A4449" t="s">
        <v>13</v>
      </c>
      <c r="B4449" t="s">
        <v>3641</v>
      </c>
      <c r="C4449">
        <v>40002722</v>
      </c>
      <c r="D4449" t="s">
        <v>34</v>
      </c>
      <c r="E4449">
        <v>871699</v>
      </c>
      <c r="F4449">
        <v>40002723</v>
      </c>
      <c r="G4449" t="s">
        <v>622</v>
      </c>
      <c r="H4449">
        <v>4531</v>
      </c>
      <c r="I4449" s="1">
        <v>46008.219351851847</v>
      </c>
      <c r="J4449" t="s">
        <v>219</v>
      </c>
      <c r="K4449">
        <v>40000638</v>
      </c>
      <c r="L4449" t="s">
        <v>2867</v>
      </c>
      <c r="M4449" t="s">
        <v>19</v>
      </c>
    </row>
    <row r="4450" spans="1:13" x14ac:dyDescent="0.25">
      <c r="A4450" t="s">
        <v>13</v>
      </c>
      <c r="B4450" t="s">
        <v>3638</v>
      </c>
      <c r="C4450">
        <v>40002378</v>
      </c>
      <c r="D4450" t="s">
        <v>39</v>
      </c>
      <c r="E4450">
        <v>870392</v>
      </c>
      <c r="F4450">
        <v>40002373</v>
      </c>
      <c r="G4450" t="s">
        <v>91</v>
      </c>
      <c r="H4450">
        <v>1102.0999999999999</v>
      </c>
      <c r="I4450" s="1">
        <v>46008.250983796293</v>
      </c>
      <c r="J4450" t="s">
        <v>219</v>
      </c>
      <c r="K4450">
        <v>40000840</v>
      </c>
      <c r="L4450" t="s">
        <v>426</v>
      </c>
      <c r="M4450" t="s">
        <v>19</v>
      </c>
    </row>
    <row r="4451" spans="1:13" x14ac:dyDescent="0.25">
      <c r="A4451" t="s">
        <v>13</v>
      </c>
      <c r="B4451" t="s">
        <v>3642</v>
      </c>
      <c r="C4451">
        <v>40002220</v>
      </c>
      <c r="D4451" t="s">
        <v>191</v>
      </c>
      <c r="E4451">
        <v>871695</v>
      </c>
      <c r="F4451">
        <v>40003137</v>
      </c>
      <c r="G4451" t="s">
        <v>241</v>
      </c>
      <c r="H4451">
        <v>2821.87</v>
      </c>
      <c r="I4451" s="1">
        <v>46008.255208333343</v>
      </c>
      <c r="J4451" t="s">
        <v>219</v>
      </c>
      <c r="K4451">
        <v>40000610</v>
      </c>
      <c r="L4451" t="s">
        <v>3643</v>
      </c>
      <c r="M4451" t="s">
        <v>19</v>
      </c>
    </row>
    <row r="4452" spans="1:13" x14ac:dyDescent="0.25">
      <c r="A4452" t="s">
        <v>13</v>
      </c>
      <c r="B4452" t="s">
        <v>3644</v>
      </c>
      <c r="C4452">
        <v>40002380</v>
      </c>
      <c r="D4452" t="s">
        <v>40</v>
      </c>
      <c r="E4452">
        <v>851348</v>
      </c>
      <c r="F4452">
        <v>40002378</v>
      </c>
      <c r="G4452" t="s">
        <v>39</v>
      </c>
      <c r="H4452">
        <v>14637</v>
      </c>
      <c r="I4452" s="1">
        <v>46008.255671296298</v>
      </c>
      <c r="J4452" t="s">
        <v>219</v>
      </c>
      <c r="K4452">
        <v>40000848</v>
      </c>
      <c r="L4452" t="s">
        <v>572</v>
      </c>
      <c r="M4452" t="s">
        <v>19</v>
      </c>
    </row>
    <row r="4453" spans="1:13" x14ac:dyDescent="0.25">
      <c r="A4453" t="s">
        <v>13</v>
      </c>
      <c r="B4453" t="s">
        <v>3645</v>
      </c>
      <c r="C4453">
        <v>40002414</v>
      </c>
      <c r="D4453" t="s">
        <v>103</v>
      </c>
      <c r="E4453">
        <v>871331</v>
      </c>
      <c r="F4453">
        <v>40002376</v>
      </c>
      <c r="G4453" t="s">
        <v>99</v>
      </c>
      <c r="H4453">
        <v>7977.4</v>
      </c>
      <c r="I4453" s="1">
        <v>46008.25613425926</v>
      </c>
      <c r="J4453" t="s">
        <v>219</v>
      </c>
      <c r="K4453">
        <v>40001352</v>
      </c>
      <c r="L4453" t="s">
        <v>701</v>
      </c>
      <c r="M4453" t="s">
        <v>19</v>
      </c>
    </row>
    <row r="4454" spans="1:13" x14ac:dyDescent="0.25">
      <c r="A4454" t="s">
        <v>13</v>
      </c>
      <c r="B4454" t="s">
        <v>3646</v>
      </c>
      <c r="C4454">
        <v>40002420</v>
      </c>
      <c r="D4454" t="s">
        <v>764</v>
      </c>
      <c r="E4454">
        <v>861697</v>
      </c>
      <c r="F4454">
        <v>40002376</v>
      </c>
      <c r="G4454" t="s">
        <v>99</v>
      </c>
      <c r="H4454">
        <v>7195</v>
      </c>
      <c r="I4454" s="1">
        <v>46008.260648148149</v>
      </c>
      <c r="J4454" t="s">
        <v>219</v>
      </c>
      <c r="K4454">
        <v>40000844</v>
      </c>
      <c r="L4454" t="s">
        <v>523</v>
      </c>
      <c r="M4454" t="s">
        <v>19</v>
      </c>
    </row>
    <row r="4455" spans="1:13" x14ac:dyDescent="0.25">
      <c r="A4455" t="s">
        <v>13</v>
      </c>
      <c r="B4455" t="s">
        <v>3647</v>
      </c>
      <c r="C4455">
        <v>40002420</v>
      </c>
      <c r="D4455" t="s">
        <v>764</v>
      </c>
      <c r="E4455">
        <v>855246</v>
      </c>
      <c r="F4455">
        <v>40002378</v>
      </c>
      <c r="G4455" t="s">
        <v>39</v>
      </c>
      <c r="H4455">
        <v>10165.08</v>
      </c>
      <c r="I4455" s="1">
        <v>46008.282951388886</v>
      </c>
      <c r="J4455" t="s">
        <v>219</v>
      </c>
      <c r="K4455">
        <v>40000850</v>
      </c>
      <c r="L4455" t="s">
        <v>613</v>
      </c>
      <c r="M4455" t="s">
        <v>19</v>
      </c>
    </row>
    <row r="4456" spans="1:13" x14ac:dyDescent="0.25">
      <c r="A4456" t="s">
        <v>13</v>
      </c>
      <c r="B4456" t="s">
        <v>3648</v>
      </c>
      <c r="C4456">
        <v>40002379</v>
      </c>
      <c r="D4456" t="s">
        <v>377</v>
      </c>
      <c r="E4456">
        <v>861878</v>
      </c>
      <c r="F4456">
        <v>40002378</v>
      </c>
      <c r="G4456" t="s">
        <v>39</v>
      </c>
      <c r="H4456">
        <v>16847</v>
      </c>
      <c r="I4456" s="1">
        <v>46008.283321759263</v>
      </c>
      <c r="J4456" t="s">
        <v>219</v>
      </c>
      <c r="K4456">
        <v>40000855</v>
      </c>
      <c r="L4456" t="s">
        <v>802</v>
      </c>
      <c r="M4456" t="s">
        <v>19</v>
      </c>
    </row>
    <row r="4457" spans="1:13" x14ac:dyDescent="0.25">
      <c r="A4457" t="s">
        <v>13</v>
      </c>
      <c r="B4457" t="s">
        <v>3649</v>
      </c>
      <c r="C4457">
        <v>40002672</v>
      </c>
      <c r="D4457" t="s">
        <v>2516</v>
      </c>
      <c r="E4457">
        <v>872883</v>
      </c>
      <c r="F4457">
        <v>40002167</v>
      </c>
      <c r="G4457" t="s">
        <v>3609</v>
      </c>
      <c r="H4457">
        <v>1410</v>
      </c>
      <c r="I4457" s="1">
        <v>46008.317488425928</v>
      </c>
      <c r="J4457" t="s">
        <v>219</v>
      </c>
      <c r="K4457">
        <v>40000139</v>
      </c>
      <c r="L4457" t="s">
        <v>3610</v>
      </c>
      <c r="M4457" t="s">
        <v>19</v>
      </c>
    </row>
    <row r="4458" spans="1:13" x14ac:dyDescent="0.25">
      <c r="A4458" t="s">
        <v>13</v>
      </c>
      <c r="B4458" t="s">
        <v>3624</v>
      </c>
      <c r="C4458">
        <v>40002719</v>
      </c>
      <c r="D4458" t="s">
        <v>185</v>
      </c>
      <c r="E4458">
        <v>863456</v>
      </c>
      <c r="F4458">
        <v>40002718</v>
      </c>
      <c r="G4458" t="s">
        <v>235</v>
      </c>
      <c r="H4458">
        <v>7982.69</v>
      </c>
      <c r="I4458" s="1">
        <v>46008.347349537027</v>
      </c>
      <c r="J4458" t="s">
        <v>161</v>
      </c>
      <c r="K4458">
        <v>40000993</v>
      </c>
      <c r="L4458" t="s">
        <v>369</v>
      </c>
      <c r="M4458" t="s">
        <v>19</v>
      </c>
    </row>
    <row r="4459" spans="1:13" x14ac:dyDescent="0.25">
      <c r="A4459" t="s">
        <v>13</v>
      </c>
      <c r="B4459" t="s">
        <v>3650</v>
      </c>
      <c r="C4459">
        <v>40002220</v>
      </c>
      <c r="D4459" t="s">
        <v>191</v>
      </c>
      <c r="E4459">
        <v>863464</v>
      </c>
      <c r="F4459">
        <v>40003137</v>
      </c>
      <c r="G4459" t="s">
        <v>241</v>
      </c>
      <c r="H4459">
        <v>20384</v>
      </c>
      <c r="I4459" s="1">
        <v>46008.347604166673</v>
      </c>
      <c r="J4459" t="s">
        <v>161</v>
      </c>
      <c r="K4459">
        <v>40000611</v>
      </c>
      <c r="L4459" t="s">
        <v>506</v>
      </c>
      <c r="M4459" t="s">
        <v>19</v>
      </c>
    </row>
    <row r="4460" spans="1:13" x14ac:dyDescent="0.25">
      <c r="A4460" t="s">
        <v>13</v>
      </c>
      <c r="B4460" t="s">
        <v>3651</v>
      </c>
      <c r="C4460">
        <v>40002403</v>
      </c>
      <c r="D4460" t="s">
        <v>278</v>
      </c>
      <c r="E4460">
        <v>861895</v>
      </c>
      <c r="F4460">
        <v>40002380</v>
      </c>
      <c r="G4460" t="s">
        <v>40</v>
      </c>
      <c r="H4460">
        <v>11666.666666666701</v>
      </c>
      <c r="I4460" s="1">
        <v>46008.348032407397</v>
      </c>
      <c r="J4460" t="s">
        <v>161</v>
      </c>
      <c r="K4460">
        <v>40000857</v>
      </c>
      <c r="L4460" t="s">
        <v>73</v>
      </c>
      <c r="M4460" t="s">
        <v>19</v>
      </c>
    </row>
    <row r="4461" spans="1:13" x14ac:dyDescent="0.25">
      <c r="A4461" t="s">
        <v>13</v>
      </c>
      <c r="B4461" t="s">
        <v>3652</v>
      </c>
      <c r="C4461">
        <v>40002380</v>
      </c>
      <c r="D4461" t="s">
        <v>40</v>
      </c>
      <c r="E4461">
        <v>870842</v>
      </c>
      <c r="F4461">
        <v>40002378</v>
      </c>
      <c r="G4461" t="s">
        <v>39</v>
      </c>
      <c r="H4461">
        <v>10602</v>
      </c>
      <c r="I4461" s="1">
        <v>46008.354641203703</v>
      </c>
      <c r="J4461" t="s">
        <v>92</v>
      </c>
      <c r="K4461">
        <v>40000853</v>
      </c>
      <c r="L4461" t="s">
        <v>644</v>
      </c>
      <c r="M4461" t="s">
        <v>19</v>
      </c>
    </row>
    <row r="4462" spans="1:13" x14ac:dyDescent="0.25">
      <c r="A4462" t="s">
        <v>13</v>
      </c>
      <c r="B4462" t="s">
        <v>3639</v>
      </c>
      <c r="C4462">
        <v>40002720</v>
      </c>
      <c r="D4462" t="s">
        <v>57</v>
      </c>
      <c r="E4462">
        <v>872870</v>
      </c>
      <c r="F4462">
        <v>40003138</v>
      </c>
      <c r="G4462" t="s">
        <v>229</v>
      </c>
      <c r="H4462">
        <v>8429.5543964232002</v>
      </c>
      <c r="I4462" s="1">
        <v>46008.360011574077</v>
      </c>
      <c r="J4462" t="s">
        <v>92</v>
      </c>
      <c r="K4462">
        <v>40000625</v>
      </c>
      <c r="L4462" t="s">
        <v>2403</v>
      </c>
      <c r="M4462" t="s">
        <v>19</v>
      </c>
    </row>
    <row r="4463" spans="1:13" x14ac:dyDescent="0.25">
      <c r="A4463" t="s">
        <v>13</v>
      </c>
      <c r="B4463" t="s">
        <v>3633</v>
      </c>
      <c r="C4463">
        <v>40002435</v>
      </c>
      <c r="D4463" t="s">
        <v>171</v>
      </c>
      <c r="E4463">
        <v>870475</v>
      </c>
      <c r="F4463">
        <v>40002152</v>
      </c>
      <c r="G4463" t="s">
        <v>310</v>
      </c>
      <c r="H4463">
        <v>3916.0561089494199</v>
      </c>
      <c r="I4463" s="1">
        <v>46008.367395833331</v>
      </c>
      <c r="J4463" t="s">
        <v>92</v>
      </c>
      <c r="K4463">
        <v>40001395</v>
      </c>
      <c r="L4463" t="s">
        <v>1535</v>
      </c>
      <c r="M4463" t="s">
        <v>19</v>
      </c>
    </row>
    <row r="4464" spans="1:13" x14ac:dyDescent="0.25">
      <c r="A4464" t="s">
        <v>13</v>
      </c>
      <c r="B4464" t="s">
        <v>3653</v>
      </c>
      <c r="C4464">
        <v>40002414</v>
      </c>
      <c r="D4464" t="s">
        <v>103</v>
      </c>
      <c r="E4464">
        <v>871331</v>
      </c>
      <c r="F4464">
        <v>40002376</v>
      </c>
      <c r="G4464" t="s">
        <v>99</v>
      </c>
      <c r="H4464">
        <v>19200</v>
      </c>
      <c r="I4464" s="1">
        <v>46008.367766203701</v>
      </c>
      <c r="J4464" t="s">
        <v>92</v>
      </c>
      <c r="K4464">
        <v>40001352</v>
      </c>
      <c r="L4464" t="s">
        <v>701</v>
      </c>
      <c r="M4464" t="s">
        <v>19</v>
      </c>
    </row>
    <row r="4465" spans="1:13" x14ac:dyDescent="0.25">
      <c r="A4465" t="s">
        <v>13</v>
      </c>
      <c r="B4465" t="s">
        <v>3654</v>
      </c>
      <c r="C4465">
        <v>40002722</v>
      </c>
      <c r="D4465" t="s">
        <v>34</v>
      </c>
      <c r="E4465">
        <v>871699</v>
      </c>
      <c r="F4465">
        <v>40002723</v>
      </c>
      <c r="G4465" t="s">
        <v>622</v>
      </c>
      <c r="H4465">
        <v>13305</v>
      </c>
      <c r="I4465" s="1">
        <v>46008.389675925922</v>
      </c>
      <c r="J4465" t="s">
        <v>92</v>
      </c>
      <c r="K4465">
        <v>40000638</v>
      </c>
      <c r="L4465" t="s">
        <v>2867</v>
      </c>
      <c r="M4465" t="s">
        <v>19</v>
      </c>
    </row>
    <row r="4466" spans="1:13" x14ac:dyDescent="0.25">
      <c r="A4466" t="s">
        <v>13</v>
      </c>
      <c r="B4466" t="s">
        <v>3655</v>
      </c>
      <c r="C4466">
        <v>40002406</v>
      </c>
      <c r="D4466" t="s">
        <v>62</v>
      </c>
      <c r="E4466">
        <v>871239</v>
      </c>
      <c r="F4466">
        <v>40002431</v>
      </c>
      <c r="G4466" t="s">
        <v>63</v>
      </c>
      <c r="H4466">
        <v>6901.5212169735796</v>
      </c>
      <c r="I4466" s="1">
        <v>46008.39439814815</v>
      </c>
      <c r="J4466" t="s">
        <v>92</v>
      </c>
      <c r="K4466">
        <v>40001390</v>
      </c>
      <c r="L4466" t="s">
        <v>1039</v>
      </c>
      <c r="M4466" t="s">
        <v>24</v>
      </c>
    </row>
    <row r="4467" spans="1:13" x14ac:dyDescent="0.25">
      <c r="A4467" t="s">
        <v>13</v>
      </c>
      <c r="B4467" t="s">
        <v>3656</v>
      </c>
      <c r="C4467">
        <v>40002728</v>
      </c>
      <c r="D4467" t="s">
        <v>110</v>
      </c>
      <c r="E4467">
        <v>873125</v>
      </c>
      <c r="F4467">
        <v>40002730</v>
      </c>
      <c r="G4467" t="s">
        <v>551</v>
      </c>
      <c r="H4467">
        <v>5687.20379146919</v>
      </c>
      <c r="I4467" s="1">
        <v>46008.405115740738</v>
      </c>
      <c r="J4467" t="s">
        <v>161</v>
      </c>
      <c r="K4467">
        <v>40001808</v>
      </c>
      <c r="L4467" t="s">
        <v>1641</v>
      </c>
      <c r="M4467" t="s">
        <v>19</v>
      </c>
    </row>
    <row r="4468" spans="1:13" x14ac:dyDescent="0.25">
      <c r="A4468" t="s">
        <v>13</v>
      </c>
      <c r="B4468" t="s">
        <v>3657</v>
      </c>
      <c r="C4468">
        <v>40002713</v>
      </c>
      <c r="D4468" t="s">
        <v>223</v>
      </c>
      <c r="E4468">
        <v>871695</v>
      </c>
      <c r="F4468">
        <v>40003137</v>
      </c>
      <c r="G4468" t="s">
        <v>241</v>
      </c>
      <c r="H4468">
        <v>14557.1124170616</v>
      </c>
      <c r="I4468" s="1">
        <v>46008.417222222219</v>
      </c>
      <c r="J4468" t="s">
        <v>92</v>
      </c>
      <c r="K4468">
        <v>40000610</v>
      </c>
      <c r="L4468" t="s">
        <v>3643</v>
      </c>
      <c r="M4468" t="s">
        <v>19</v>
      </c>
    </row>
    <row r="4469" spans="1:13" x14ac:dyDescent="0.25">
      <c r="A4469" t="s">
        <v>13</v>
      </c>
      <c r="B4469" t="s">
        <v>3652</v>
      </c>
      <c r="C4469">
        <v>40002380</v>
      </c>
      <c r="D4469" t="s">
        <v>40</v>
      </c>
      <c r="E4469">
        <v>870833</v>
      </c>
      <c r="F4469">
        <v>40002378</v>
      </c>
      <c r="G4469" t="s">
        <v>39</v>
      </c>
      <c r="H4469">
        <v>7790.31</v>
      </c>
      <c r="I4469" s="1">
        <v>46008.417500000003</v>
      </c>
      <c r="J4469" t="s">
        <v>92</v>
      </c>
      <c r="K4469">
        <v>40000854</v>
      </c>
      <c r="L4469" t="s">
        <v>632</v>
      </c>
      <c r="M4469" t="s">
        <v>19</v>
      </c>
    </row>
    <row r="4470" spans="1:13" x14ac:dyDescent="0.25">
      <c r="A4470" t="s">
        <v>13</v>
      </c>
      <c r="B4470" t="s">
        <v>3658</v>
      </c>
      <c r="C4470">
        <v>40002379</v>
      </c>
      <c r="D4470" t="s">
        <v>377</v>
      </c>
      <c r="E4470">
        <v>861878</v>
      </c>
      <c r="F4470">
        <v>40002378</v>
      </c>
      <c r="G4470" t="s">
        <v>39</v>
      </c>
      <c r="H4470">
        <v>8559</v>
      </c>
      <c r="I4470" s="1">
        <v>46008.444687499999</v>
      </c>
      <c r="J4470" t="s">
        <v>92</v>
      </c>
      <c r="K4470">
        <v>40000855</v>
      </c>
      <c r="L4470" t="s">
        <v>802</v>
      </c>
      <c r="M4470" t="s">
        <v>19</v>
      </c>
    </row>
    <row r="4471" spans="1:13" x14ac:dyDescent="0.25">
      <c r="A4471" t="s">
        <v>13</v>
      </c>
      <c r="B4471" t="s">
        <v>3659</v>
      </c>
      <c r="C4471">
        <v>40003138</v>
      </c>
      <c r="D4471" t="s">
        <v>229</v>
      </c>
      <c r="E4471">
        <v>868983</v>
      </c>
      <c r="F4471">
        <v>40002717</v>
      </c>
      <c r="G4471" t="s">
        <v>31</v>
      </c>
      <c r="H4471">
        <v>15029</v>
      </c>
      <c r="I4471" s="1">
        <v>46008.445231481477</v>
      </c>
      <c r="J4471" t="s">
        <v>92</v>
      </c>
      <c r="K4471">
        <v>40001110</v>
      </c>
      <c r="L4471" t="s">
        <v>2134</v>
      </c>
      <c r="M4471" t="s">
        <v>19</v>
      </c>
    </row>
    <row r="4472" spans="1:13" x14ac:dyDescent="0.25">
      <c r="A4472" t="s">
        <v>13</v>
      </c>
      <c r="B4472" t="s">
        <v>3660</v>
      </c>
      <c r="C4472">
        <v>40002394</v>
      </c>
      <c r="D4472" t="s">
        <v>2298</v>
      </c>
      <c r="E4472">
        <v>872389</v>
      </c>
      <c r="F4472">
        <v>40002370</v>
      </c>
      <c r="G4472" t="s">
        <v>83</v>
      </c>
      <c r="H4472">
        <v>29000</v>
      </c>
      <c r="I4472" s="1">
        <v>46008.452881944453</v>
      </c>
      <c r="J4472" t="s">
        <v>92</v>
      </c>
      <c r="K4472">
        <v>40000825</v>
      </c>
      <c r="L4472" t="s">
        <v>923</v>
      </c>
      <c r="M4472" t="s">
        <v>19</v>
      </c>
    </row>
    <row r="4473" spans="1:13" x14ac:dyDescent="0.25">
      <c r="A4473" t="s">
        <v>13</v>
      </c>
      <c r="B4473" t="s">
        <v>3624</v>
      </c>
      <c r="C4473">
        <v>40002719</v>
      </c>
      <c r="D4473" t="s">
        <v>185</v>
      </c>
      <c r="E4473">
        <v>868109</v>
      </c>
      <c r="F4473">
        <v>40002717</v>
      </c>
      <c r="G4473" t="s">
        <v>31</v>
      </c>
      <c r="H4473">
        <v>5374.13</v>
      </c>
      <c r="I4473" s="1">
        <v>46008.467650462961</v>
      </c>
      <c r="J4473" t="s">
        <v>161</v>
      </c>
      <c r="K4473">
        <v>40001112</v>
      </c>
      <c r="L4473" t="s">
        <v>1582</v>
      </c>
      <c r="M4473" t="s">
        <v>19</v>
      </c>
    </row>
    <row r="4474" spans="1:13" x14ac:dyDescent="0.25">
      <c r="A4474" t="s">
        <v>13</v>
      </c>
      <c r="B4474" t="s">
        <v>3661</v>
      </c>
      <c r="C4474">
        <v>40002406</v>
      </c>
      <c r="D4474" t="s">
        <v>62</v>
      </c>
      <c r="E4474">
        <v>867056</v>
      </c>
      <c r="F4474">
        <v>40002152</v>
      </c>
      <c r="G4474" t="s">
        <v>310</v>
      </c>
      <c r="H4474">
        <v>7000.3538831064898</v>
      </c>
      <c r="I4474" s="1">
        <v>46008.468460648153</v>
      </c>
      <c r="J4474" t="s">
        <v>92</v>
      </c>
      <c r="K4474">
        <v>40003384</v>
      </c>
      <c r="L4474" t="s">
        <v>1535</v>
      </c>
      <c r="M4474" t="s">
        <v>19</v>
      </c>
    </row>
    <row r="4475" spans="1:13" x14ac:dyDescent="0.25">
      <c r="A4475" t="s">
        <v>13</v>
      </c>
      <c r="B4475" t="s">
        <v>3633</v>
      </c>
      <c r="C4475">
        <v>40002435</v>
      </c>
      <c r="D4475" t="s">
        <v>171</v>
      </c>
      <c r="E4475">
        <v>867056</v>
      </c>
      <c r="F4475">
        <v>40002152</v>
      </c>
      <c r="G4475" t="s">
        <v>310</v>
      </c>
      <c r="H4475">
        <v>3765.99610894942</v>
      </c>
      <c r="I4475" s="1">
        <v>46008.469074074077</v>
      </c>
      <c r="J4475" t="s">
        <v>92</v>
      </c>
      <c r="K4475">
        <v>40003384</v>
      </c>
      <c r="L4475" t="s">
        <v>1535</v>
      </c>
      <c r="M4475" t="s">
        <v>19</v>
      </c>
    </row>
    <row r="4476" spans="1:13" x14ac:dyDescent="0.25">
      <c r="A4476" t="s">
        <v>13</v>
      </c>
      <c r="B4476" t="s">
        <v>3662</v>
      </c>
      <c r="C4476">
        <v>40002371</v>
      </c>
      <c r="D4476" t="s">
        <v>329</v>
      </c>
      <c r="E4476">
        <v>870050</v>
      </c>
      <c r="F4476">
        <v>40002370</v>
      </c>
      <c r="G4476" t="s">
        <v>83</v>
      </c>
      <c r="H4476">
        <v>20448.430493273499</v>
      </c>
      <c r="I4476" s="1">
        <v>46008.495219907411</v>
      </c>
      <c r="J4476" t="s">
        <v>161</v>
      </c>
      <c r="K4476">
        <v>40001341</v>
      </c>
      <c r="L4476" t="s">
        <v>247</v>
      </c>
      <c r="M4476" t="s">
        <v>19</v>
      </c>
    </row>
    <row r="4477" spans="1:13" x14ac:dyDescent="0.25">
      <c r="A4477" t="s">
        <v>13</v>
      </c>
      <c r="B4477" t="s">
        <v>3003</v>
      </c>
      <c r="C4477">
        <v>40002801</v>
      </c>
      <c r="D4477" t="s">
        <v>298</v>
      </c>
      <c r="E4477">
        <v>873125</v>
      </c>
      <c r="F4477">
        <v>40002730</v>
      </c>
      <c r="G4477" t="s">
        <v>551</v>
      </c>
      <c r="H4477">
        <v>5233.6406161136902</v>
      </c>
      <c r="I4477" s="1">
        <v>46008.49560185185</v>
      </c>
      <c r="J4477" t="s">
        <v>161</v>
      </c>
      <c r="K4477">
        <v>40001808</v>
      </c>
      <c r="L4477" t="s">
        <v>1641</v>
      </c>
      <c r="M4477" t="s">
        <v>19</v>
      </c>
    </row>
    <row r="4478" spans="1:13" x14ac:dyDescent="0.25">
      <c r="A4478" t="s">
        <v>13</v>
      </c>
      <c r="B4478" t="s">
        <v>3663</v>
      </c>
      <c r="C4478">
        <v>40003409</v>
      </c>
      <c r="D4478" t="s">
        <v>3240</v>
      </c>
      <c r="E4478">
        <v>865886</v>
      </c>
      <c r="F4478">
        <v>40002339</v>
      </c>
      <c r="G4478" t="s">
        <v>481</v>
      </c>
      <c r="H4478">
        <v>12079</v>
      </c>
      <c r="I4478" s="1">
        <v>46008.51116898148</v>
      </c>
      <c r="J4478" t="s">
        <v>92</v>
      </c>
      <c r="K4478">
        <v>40001972</v>
      </c>
      <c r="L4478" t="s">
        <v>3664</v>
      </c>
      <c r="M4478" t="s">
        <v>19</v>
      </c>
    </row>
    <row r="4479" spans="1:13" x14ac:dyDescent="0.25">
      <c r="A4479" t="s">
        <v>13</v>
      </c>
      <c r="B4479" t="s">
        <v>3665</v>
      </c>
      <c r="C4479">
        <v>40002160</v>
      </c>
      <c r="D4479" t="s">
        <v>274</v>
      </c>
      <c r="E4479">
        <v>840514</v>
      </c>
      <c r="F4479">
        <v>40003307</v>
      </c>
      <c r="G4479" t="s">
        <v>3594</v>
      </c>
      <c r="H4479">
        <v>1789.8639486428649</v>
      </c>
      <c r="I4479" s="1">
        <v>46008.547858796293</v>
      </c>
      <c r="J4479" t="s">
        <v>92</v>
      </c>
      <c r="K4479">
        <v>40003195</v>
      </c>
      <c r="L4479" t="s">
        <v>3595</v>
      </c>
      <c r="M4479" t="s">
        <v>19</v>
      </c>
    </row>
    <row r="4480" spans="1:13" x14ac:dyDescent="0.25">
      <c r="A4480" t="s">
        <v>13</v>
      </c>
      <c r="B4480" t="s">
        <v>3666</v>
      </c>
      <c r="C4480">
        <v>40002380</v>
      </c>
      <c r="D4480" t="s">
        <v>40</v>
      </c>
      <c r="E4480">
        <v>870833</v>
      </c>
      <c r="F4480">
        <v>40002378</v>
      </c>
      <c r="G4480" t="s">
        <v>39</v>
      </c>
      <c r="H4480">
        <v>11140</v>
      </c>
      <c r="I4480" s="1">
        <v>46008.582962962973</v>
      </c>
      <c r="J4480" t="s">
        <v>92</v>
      </c>
      <c r="K4480">
        <v>40000854</v>
      </c>
      <c r="L4480" t="s">
        <v>632</v>
      </c>
      <c r="M4480" t="s">
        <v>19</v>
      </c>
    </row>
    <row r="4481" spans="1:13" x14ac:dyDescent="0.25">
      <c r="A4481" t="s">
        <v>13</v>
      </c>
      <c r="B4481" t="s">
        <v>3663</v>
      </c>
      <c r="C4481">
        <v>40003409</v>
      </c>
      <c r="D4481" t="s">
        <v>3240</v>
      </c>
      <c r="E4481">
        <v>865848</v>
      </c>
      <c r="F4481">
        <v>40002339</v>
      </c>
      <c r="G4481" t="s">
        <v>481</v>
      </c>
      <c r="H4481">
        <v>9855.16</v>
      </c>
      <c r="I4481" s="1">
        <v>46008.596979166658</v>
      </c>
      <c r="J4481" t="s">
        <v>92</v>
      </c>
      <c r="K4481">
        <v>40001972</v>
      </c>
      <c r="L4481" t="s">
        <v>3664</v>
      </c>
      <c r="M4481" t="s">
        <v>19</v>
      </c>
    </row>
    <row r="4482" spans="1:13" x14ac:dyDescent="0.25">
      <c r="A4482" t="s">
        <v>13</v>
      </c>
      <c r="B4482" t="s">
        <v>3667</v>
      </c>
      <c r="C4482">
        <v>40002378</v>
      </c>
      <c r="D4482" t="s">
        <v>39</v>
      </c>
      <c r="E4482">
        <v>861798</v>
      </c>
      <c r="F4482">
        <v>40002376</v>
      </c>
      <c r="G4482" t="s">
        <v>99</v>
      </c>
      <c r="H4482">
        <v>4133</v>
      </c>
      <c r="I4482" s="1">
        <v>46008.630162037043</v>
      </c>
      <c r="J4482" t="s">
        <v>92</v>
      </c>
      <c r="K4482">
        <v>40000846</v>
      </c>
      <c r="L4482" t="s">
        <v>470</v>
      </c>
      <c r="M4482" t="s">
        <v>19</v>
      </c>
    </row>
    <row r="4483" spans="1:13" x14ac:dyDescent="0.25">
      <c r="A4483" t="s">
        <v>13</v>
      </c>
      <c r="B4483" t="s">
        <v>3526</v>
      </c>
      <c r="C4483">
        <v>40002801</v>
      </c>
      <c r="D4483" t="s">
        <v>298</v>
      </c>
      <c r="E4483">
        <v>871695</v>
      </c>
      <c r="F4483">
        <v>40003137</v>
      </c>
      <c r="G4483" t="s">
        <v>241</v>
      </c>
      <c r="H4483">
        <v>13005.2178199052</v>
      </c>
      <c r="I4483" s="1">
        <v>46008.637696759259</v>
      </c>
      <c r="J4483" t="s">
        <v>92</v>
      </c>
      <c r="K4483">
        <v>40000610</v>
      </c>
      <c r="L4483" t="s">
        <v>3643</v>
      </c>
      <c r="M4483" t="s">
        <v>19</v>
      </c>
    </row>
    <row r="4484" spans="1:13" x14ac:dyDescent="0.25">
      <c r="A4484" t="s">
        <v>13</v>
      </c>
      <c r="B4484" t="s">
        <v>3662</v>
      </c>
      <c r="C4484">
        <v>40002371</v>
      </c>
      <c r="D4484" t="s">
        <v>329</v>
      </c>
      <c r="E4484">
        <v>870422</v>
      </c>
      <c r="F4484">
        <v>40002370</v>
      </c>
      <c r="G4484" t="s">
        <v>83</v>
      </c>
      <c r="H4484">
        <v>19641.480493273499</v>
      </c>
      <c r="I4484" s="1">
        <v>46008.654062499998</v>
      </c>
      <c r="J4484" t="s">
        <v>161</v>
      </c>
      <c r="K4484">
        <v>40000825</v>
      </c>
      <c r="L4484" t="s">
        <v>923</v>
      </c>
      <c r="M4484" t="s">
        <v>19</v>
      </c>
    </row>
    <row r="4485" spans="1:13" x14ac:dyDescent="0.25">
      <c r="A4485" t="s">
        <v>13</v>
      </c>
      <c r="B4485" t="s">
        <v>3668</v>
      </c>
      <c r="C4485">
        <v>40002408</v>
      </c>
      <c r="D4485" t="s">
        <v>1706</v>
      </c>
      <c r="E4485">
        <v>867056</v>
      </c>
      <c r="F4485">
        <v>40002152</v>
      </c>
      <c r="G4485" t="s">
        <v>310</v>
      </c>
      <c r="H4485">
        <v>4928.6640726329397</v>
      </c>
      <c r="I4485" s="1">
        <v>46008.685474537036</v>
      </c>
      <c r="J4485" t="s">
        <v>17</v>
      </c>
      <c r="K4485">
        <v>40003384</v>
      </c>
      <c r="L4485" t="s">
        <v>1535</v>
      </c>
      <c r="M4485" t="s">
        <v>19</v>
      </c>
    </row>
    <row r="4486" spans="1:13" x14ac:dyDescent="0.25">
      <c r="A4486" t="s">
        <v>13</v>
      </c>
      <c r="B4486" t="s">
        <v>3669</v>
      </c>
      <c r="C4486">
        <v>40002722</v>
      </c>
      <c r="D4486" t="s">
        <v>34</v>
      </c>
      <c r="E4486">
        <v>871699</v>
      </c>
      <c r="F4486">
        <v>40002723</v>
      </c>
      <c r="G4486" t="s">
        <v>622</v>
      </c>
      <c r="H4486">
        <v>9487</v>
      </c>
      <c r="I4486" s="1">
        <v>46008.68822916667</v>
      </c>
      <c r="J4486" t="s">
        <v>17</v>
      </c>
      <c r="K4486">
        <v>40000638</v>
      </c>
      <c r="L4486" t="s">
        <v>2867</v>
      </c>
      <c r="M4486" t="s">
        <v>19</v>
      </c>
    </row>
    <row r="4487" spans="1:13" x14ac:dyDescent="0.25">
      <c r="A4487" t="s">
        <v>13</v>
      </c>
      <c r="B4487" t="s">
        <v>3670</v>
      </c>
      <c r="C4487">
        <v>40002380</v>
      </c>
      <c r="D4487" t="s">
        <v>40</v>
      </c>
      <c r="E4487">
        <v>861867</v>
      </c>
      <c r="F4487">
        <v>40002378</v>
      </c>
      <c r="G4487" t="s">
        <v>39</v>
      </c>
      <c r="H4487">
        <v>14399</v>
      </c>
      <c r="I4487" s="1">
        <v>46008.70590277778</v>
      </c>
      <c r="J4487" t="s">
        <v>17</v>
      </c>
      <c r="K4487">
        <v>40000849</v>
      </c>
      <c r="L4487" t="s">
        <v>606</v>
      </c>
      <c r="M4487" t="s">
        <v>19</v>
      </c>
    </row>
    <row r="4488" spans="1:13" x14ac:dyDescent="0.25">
      <c r="A4488" t="s">
        <v>13</v>
      </c>
      <c r="B4488" t="s">
        <v>3671</v>
      </c>
      <c r="C4488">
        <v>40002404</v>
      </c>
      <c r="D4488" t="s">
        <v>52</v>
      </c>
      <c r="E4488">
        <v>866394</v>
      </c>
      <c r="F4488">
        <v>40002385</v>
      </c>
      <c r="G4488" t="s">
        <v>331</v>
      </c>
      <c r="H4488">
        <v>10281.0325476992</v>
      </c>
      <c r="I4488" s="1">
        <v>46008.727384259262</v>
      </c>
      <c r="J4488" t="s">
        <v>17</v>
      </c>
      <c r="K4488">
        <v>40000317</v>
      </c>
      <c r="L4488" t="s">
        <v>2858</v>
      </c>
      <c r="M4488" t="s">
        <v>19</v>
      </c>
    </row>
    <row r="4489" spans="1:13" x14ac:dyDescent="0.25">
      <c r="A4489" t="s">
        <v>13</v>
      </c>
      <c r="B4489" t="s">
        <v>3672</v>
      </c>
      <c r="C4489">
        <v>40002160</v>
      </c>
      <c r="D4489" t="s">
        <v>274</v>
      </c>
      <c r="E4489">
        <v>840514</v>
      </c>
      <c r="F4489">
        <v>40003307</v>
      </c>
      <c r="G4489" t="s">
        <v>3594</v>
      </c>
      <c r="H4489">
        <v>1767</v>
      </c>
      <c r="I4489" s="1">
        <v>46008.733993055554</v>
      </c>
      <c r="J4489" t="s">
        <v>17</v>
      </c>
      <c r="K4489">
        <v>40003195</v>
      </c>
      <c r="L4489" t="s">
        <v>3595</v>
      </c>
      <c r="M4489" t="s">
        <v>19</v>
      </c>
    </row>
    <row r="4490" spans="1:13" x14ac:dyDescent="0.25">
      <c r="A4490" t="s">
        <v>13</v>
      </c>
      <c r="B4490" t="s">
        <v>3129</v>
      </c>
      <c r="C4490">
        <v>40002214</v>
      </c>
      <c r="D4490" t="s">
        <v>132</v>
      </c>
      <c r="E4490">
        <v>873124</v>
      </c>
      <c r="F4490">
        <v>40002711</v>
      </c>
      <c r="G4490" t="s">
        <v>133</v>
      </c>
      <c r="H4490">
        <v>9429.1409523809907</v>
      </c>
      <c r="I4490" s="1">
        <v>46008.735324074078</v>
      </c>
      <c r="J4490" t="s">
        <v>17</v>
      </c>
      <c r="K4490">
        <v>40001796</v>
      </c>
      <c r="L4490" t="s">
        <v>3673</v>
      </c>
      <c r="M4490" t="s">
        <v>19</v>
      </c>
    </row>
    <row r="4491" spans="1:13" x14ac:dyDescent="0.25">
      <c r="A4491" t="s">
        <v>13</v>
      </c>
      <c r="B4491" t="s">
        <v>3674</v>
      </c>
      <c r="C4491">
        <v>40002376</v>
      </c>
      <c r="D4491" t="s">
        <v>99</v>
      </c>
      <c r="E4491">
        <v>861811</v>
      </c>
      <c r="F4491">
        <v>40002378</v>
      </c>
      <c r="G4491" t="s">
        <v>39</v>
      </c>
      <c r="H4491">
        <v>8188.97</v>
      </c>
      <c r="I4491" s="1">
        <v>46008.775312500002</v>
      </c>
      <c r="J4491" t="s">
        <v>17</v>
      </c>
      <c r="K4491">
        <v>40000850</v>
      </c>
      <c r="L4491" t="s">
        <v>613</v>
      </c>
      <c r="M4491" t="s">
        <v>19</v>
      </c>
    </row>
    <row r="4492" spans="1:13" x14ac:dyDescent="0.25">
      <c r="A4492" t="s">
        <v>13</v>
      </c>
      <c r="B4492" t="s">
        <v>3674</v>
      </c>
      <c r="C4492">
        <v>40002376</v>
      </c>
      <c r="D4492" t="s">
        <v>99</v>
      </c>
      <c r="E4492">
        <v>861623</v>
      </c>
      <c r="F4492">
        <v>40002378</v>
      </c>
      <c r="G4492" t="s">
        <v>39</v>
      </c>
      <c r="H4492">
        <v>6346.52</v>
      </c>
      <c r="I4492" s="1">
        <v>46008.777824074074</v>
      </c>
      <c r="J4492" t="s">
        <v>17</v>
      </c>
      <c r="K4492">
        <v>40000850</v>
      </c>
      <c r="L4492" t="s">
        <v>613</v>
      </c>
      <c r="M4492" t="s">
        <v>19</v>
      </c>
    </row>
    <row r="4493" spans="1:13" x14ac:dyDescent="0.25">
      <c r="A4493" t="s">
        <v>13</v>
      </c>
      <c r="B4493" t="s">
        <v>3044</v>
      </c>
      <c r="C4493">
        <v>40002728</v>
      </c>
      <c r="D4493" t="s">
        <v>110</v>
      </c>
      <c r="E4493">
        <v>871695</v>
      </c>
      <c r="F4493">
        <v>40003137</v>
      </c>
      <c r="G4493" t="s">
        <v>241</v>
      </c>
      <c r="H4493">
        <v>12492.424218009501</v>
      </c>
      <c r="I4493" s="1">
        <v>46008.7809375</v>
      </c>
      <c r="J4493" t="s">
        <v>17</v>
      </c>
      <c r="K4493">
        <v>40000610</v>
      </c>
      <c r="L4493" t="s">
        <v>3643</v>
      </c>
      <c r="M4493" t="s">
        <v>19</v>
      </c>
    </row>
    <row r="4494" spans="1:13" x14ac:dyDescent="0.25">
      <c r="A4494" t="s">
        <v>13</v>
      </c>
      <c r="B4494" t="s">
        <v>3675</v>
      </c>
      <c r="C4494">
        <v>40002380</v>
      </c>
      <c r="D4494" t="s">
        <v>40</v>
      </c>
      <c r="E4494">
        <v>870384</v>
      </c>
      <c r="F4494">
        <v>40002378</v>
      </c>
      <c r="G4494" t="s">
        <v>39</v>
      </c>
      <c r="H4494">
        <v>12026</v>
      </c>
      <c r="I4494" s="1">
        <v>46008.784004629633</v>
      </c>
      <c r="J4494" t="s">
        <v>17</v>
      </c>
      <c r="K4494">
        <v>40000853</v>
      </c>
      <c r="L4494" t="s">
        <v>644</v>
      </c>
      <c r="M4494" t="s">
        <v>19</v>
      </c>
    </row>
    <row r="4495" spans="1:13" x14ac:dyDescent="0.25">
      <c r="A4495" t="s">
        <v>13</v>
      </c>
      <c r="B4495" t="s">
        <v>3508</v>
      </c>
      <c r="C4495">
        <v>40002220</v>
      </c>
      <c r="D4495" t="s">
        <v>191</v>
      </c>
      <c r="E4495">
        <v>871682</v>
      </c>
      <c r="F4495">
        <v>40003137</v>
      </c>
      <c r="G4495" t="s">
        <v>241</v>
      </c>
      <c r="H4495">
        <v>1134.93</v>
      </c>
      <c r="I4495" s="1">
        <v>46008.79855324074</v>
      </c>
      <c r="J4495" t="s">
        <v>17</v>
      </c>
      <c r="K4495">
        <v>40000608</v>
      </c>
      <c r="L4495" t="s">
        <v>933</v>
      </c>
      <c r="M4495" t="s">
        <v>24</v>
      </c>
    </row>
    <row r="4496" spans="1:13" x14ac:dyDescent="0.25">
      <c r="A4496" t="s">
        <v>13</v>
      </c>
      <c r="B4496" t="s">
        <v>3676</v>
      </c>
      <c r="C4496">
        <v>40002239</v>
      </c>
      <c r="D4496" t="s">
        <v>3057</v>
      </c>
      <c r="E4496">
        <v>871682</v>
      </c>
      <c r="F4496">
        <v>40003137</v>
      </c>
      <c r="G4496" t="s">
        <v>241</v>
      </c>
      <c r="H4496">
        <v>30654.761904761901</v>
      </c>
      <c r="I4496" s="1">
        <v>46008.81826388889</v>
      </c>
      <c r="J4496" t="s">
        <v>17</v>
      </c>
      <c r="K4496">
        <v>40000608</v>
      </c>
      <c r="L4496" t="s">
        <v>933</v>
      </c>
      <c r="M4496" t="s">
        <v>19</v>
      </c>
    </row>
    <row r="4497" spans="1:13" x14ac:dyDescent="0.25">
      <c r="A4497" t="s">
        <v>13</v>
      </c>
      <c r="B4497" t="s">
        <v>3676</v>
      </c>
      <c r="C4497">
        <v>40002239</v>
      </c>
      <c r="D4497" t="s">
        <v>3057</v>
      </c>
      <c r="E4497">
        <v>873121</v>
      </c>
      <c r="F4497">
        <v>40002732</v>
      </c>
      <c r="G4497" t="s">
        <v>188</v>
      </c>
      <c r="H4497">
        <v>27844.2219047619</v>
      </c>
      <c r="I4497" s="1">
        <v>46008.821296296293</v>
      </c>
      <c r="J4497" t="s">
        <v>17</v>
      </c>
      <c r="K4497">
        <v>40001815</v>
      </c>
      <c r="L4497" t="s">
        <v>2054</v>
      </c>
      <c r="M4497" t="s">
        <v>19</v>
      </c>
    </row>
    <row r="4498" spans="1:13" x14ac:dyDescent="0.25">
      <c r="A4498" t="s">
        <v>13</v>
      </c>
      <c r="B4498" t="s">
        <v>3677</v>
      </c>
      <c r="C4498">
        <v>40002371</v>
      </c>
      <c r="D4498" t="s">
        <v>329</v>
      </c>
      <c r="E4498">
        <v>872402</v>
      </c>
      <c r="F4498">
        <v>40002373</v>
      </c>
      <c r="G4498" t="s">
        <v>91</v>
      </c>
      <c r="H4498">
        <v>28071.748878923801</v>
      </c>
      <c r="I4498" s="1">
        <v>46008.866400462961</v>
      </c>
      <c r="J4498" t="s">
        <v>17</v>
      </c>
      <c r="K4498">
        <v>40000830</v>
      </c>
      <c r="L4498" t="s">
        <v>791</v>
      </c>
      <c r="M4498" t="s">
        <v>19</v>
      </c>
    </row>
    <row r="4499" spans="1:13" x14ac:dyDescent="0.25">
      <c r="A4499" t="s">
        <v>13</v>
      </c>
      <c r="B4499" t="s">
        <v>3678</v>
      </c>
      <c r="C4499">
        <v>40002371</v>
      </c>
      <c r="D4499" t="s">
        <v>329</v>
      </c>
      <c r="E4499">
        <v>870405</v>
      </c>
      <c r="F4499">
        <v>40002373</v>
      </c>
      <c r="G4499" t="s">
        <v>91</v>
      </c>
      <c r="H4499">
        <v>25650.224215246599</v>
      </c>
      <c r="I4499" s="1">
        <v>46008.866655092592</v>
      </c>
      <c r="J4499" t="s">
        <v>17</v>
      </c>
      <c r="K4499">
        <v>40000830</v>
      </c>
      <c r="L4499" t="s">
        <v>791</v>
      </c>
      <c r="M4499" t="s">
        <v>19</v>
      </c>
    </row>
    <row r="4500" spans="1:13" x14ac:dyDescent="0.25">
      <c r="A4500" t="s">
        <v>13</v>
      </c>
      <c r="B4500" t="s">
        <v>3679</v>
      </c>
      <c r="C4500">
        <v>40002713</v>
      </c>
      <c r="D4500" t="s">
        <v>223</v>
      </c>
      <c r="E4500">
        <v>871686</v>
      </c>
      <c r="F4500">
        <v>40003137</v>
      </c>
      <c r="G4500" t="s">
        <v>241</v>
      </c>
      <c r="H4500">
        <v>10162.264170616099</v>
      </c>
      <c r="I4500" s="1">
        <v>46008.902442129627</v>
      </c>
      <c r="J4500" t="s">
        <v>17</v>
      </c>
      <c r="K4500">
        <v>40000604</v>
      </c>
      <c r="L4500" t="s">
        <v>3680</v>
      </c>
      <c r="M4500" t="s">
        <v>19</v>
      </c>
    </row>
    <row r="4501" spans="1:13" x14ac:dyDescent="0.25">
      <c r="A4501" t="s">
        <v>13</v>
      </c>
      <c r="B4501" t="s">
        <v>3681</v>
      </c>
      <c r="C4501">
        <v>40003138</v>
      </c>
      <c r="D4501" t="s">
        <v>229</v>
      </c>
      <c r="E4501">
        <v>868900</v>
      </c>
      <c r="F4501">
        <v>40002848</v>
      </c>
      <c r="G4501" t="s">
        <v>249</v>
      </c>
      <c r="H4501">
        <v>9580.64</v>
      </c>
      <c r="I4501" s="1">
        <v>46008.902824074074</v>
      </c>
      <c r="J4501" t="s">
        <v>17</v>
      </c>
      <c r="K4501">
        <v>40000731</v>
      </c>
      <c r="L4501" t="s">
        <v>1498</v>
      </c>
      <c r="M4501" t="s">
        <v>19</v>
      </c>
    </row>
    <row r="4502" spans="1:13" x14ac:dyDescent="0.25">
      <c r="A4502" t="s">
        <v>13</v>
      </c>
      <c r="B4502" t="s">
        <v>3682</v>
      </c>
      <c r="C4502">
        <v>40002672</v>
      </c>
      <c r="D4502" t="s">
        <v>2516</v>
      </c>
      <c r="E4502">
        <v>872883</v>
      </c>
      <c r="F4502">
        <v>40002167</v>
      </c>
      <c r="G4502" t="s">
        <v>3609</v>
      </c>
      <c r="H4502">
        <v>1418</v>
      </c>
      <c r="I4502" s="1">
        <v>46008.904513888891</v>
      </c>
      <c r="J4502" t="s">
        <v>17</v>
      </c>
      <c r="K4502">
        <v>40000139</v>
      </c>
      <c r="L4502" t="s">
        <v>3610</v>
      </c>
      <c r="M4502" t="s">
        <v>19</v>
      </c>
    </row>
    <row r="4503" spans="1:13" x14ac:dyDescent="0.25">
      <c r="A4503" t="s">
        <v>13</v>
      </c>
      <c r="B4503" t="s">
        <v>3683</v>
      </c>
      <c r="C4503">
        <v>40003138</v>
      </c>
      <c r="D4503" t="s">
        <v>229</v>
      </c>
      <c r="E4503">
        <v>871635</v>
      </c>
      <c r="F4503">
        <v>40002172</v>
      </c>
      <c r="G4503" t="s">
        <v>233</v>
      </c>
      <c r="H4503">
        <v>18498</v>
      </c>
      <c r="I4503" s="1">
        <v>46008.912928240738</v>
      </c>
      <c r="J4503" t="s">
        <v>17</v>
      </c>
      <c r="K4503">
        <v>40000618</v>
      </c>
      <c r="L4503" t="s">
        <v>3432</v>
      </c>
      <c r="M4503" t="s">
        <v>19</v>
      </c>
    </row>
    <row r="4504" spans="1:13" x14ac:dyDescent="0.25">
      <c r="A4504" t="s">
        <v>13</v>
      </c>
      <c r="B4504" t="s">
        <v>3186</v>
      </c>
      <c r="C4504">
        <v>40002393</v>
      </c>
      <c r="D4504" t="s">
        <v>79</v>
      </c>
      <c r="E4504">
        <v>872406</v>
      </c>
      <c r="F4504">
        <v>40002367</v>
      </c>
      <c r="G4504" t="s">
        <v>80</v>
      </c>
      <c r="H4504">
        <v>15532.9992405063</v>
      </c>
      <c r="I4504" s="1">
        <v>46008.917453703703</v>
      </c>
      <c r="J4504" t="s">
        <v>17</v>
      </c>
      <c r="K4504">
        <v>40000822</v>
      </c>
      <c r="L4504" t="s">
        <v>633</v>
      </c>
      <c r="M4504" t="s">
        <v>19</v>
      </c>
    </row>
    <row r="4505" spans="1:13" x14ac:dyDescent="0.25">
      <c r="A4505" t="s">
        <v>13</v>
      </c>
      <c r="B4505" t="s">
        <v>3684</v>
      </c>
      <c r="C4505">
        <v>40002726</v>
      </c>
      <c r="D4505" t="s">
        <v>477</v>
      </c>
      <c r="E4505">
        <v>871656</v>
      </c>
      <c r="F4505">
        <v>40002725</v>
      </c>
      <c r="G4505" t="s">
        <v>35</v>
      </c>
      <c r="H4505">
        <v>8660</v>
      </c>
      <c r="I4505" s="1">
        <v>46008.941284722219</v>
      </c>
      <c r="J4505" t="s">
        <v>17</v>
      </c>
      <c r="K4505">
        <v>40000651</v>
      </c>
      <c r="L4505" t="s">
        <v>3685</v>
      </c>
      <c r="M4505" t="s">
        <v>19</v>
      </c>
    </row>
    <row r="4506" spans="1:13" x14ac:dyDescent="0.25">
      <c r="A4506" t="s">
        <v>13</v>
      </c>
      <c r="B4506" t="s">
        <v>3686</v>
      </c>
      <c r="C4506">
        <v>40002285</v>
      </c>
      <c r="D4506" t="s">
        <v>96</v>
      </c>
      <c r="E4506">
        <v>869516</v>
      </c>
      <c r="F4506">
        <v>40002329</v>
      </c>
      <c r="G4506" t="s">
        <v>1743</v>
      </c>
      <c r="H4506">
        <v>6362.47</v>
      </c>
      <c r="I4506" s="1">
        <v>46008.941620370373</v>
      </c>
      <c r="J4506" t="s">
        <v>17</v>
      </c>
      <c r="K4506">
        <v>40000440</v>
      </c>
      <c r="L4506" t="s">
        <v>1744</v>
      </c>
      <c r="M4506" t="s">
        <v>19</v>
      </c>
    </row>
    <row r="4507" spans="1:13" x14ac:dyDescent="0.25">
      <c r="A4507" t="s">
        <v>13</v>
      </c>
      <c r="B4507" t="s">
        <v>3687</v>
      </c>
      <c r="C4507">
        <v>40002403</v>
      </c>
      <c r="D4507" t="s">
        <v>278</v>
      </c>
      <c r="E4507">
        <v>861895</v>
      </c>
      <c r="F4507">
        <v>40002380</v>
      </c>
      <c r="G4507" t="s">
        <v>40</v>
      </c>
      <c r="H4507">
        <v>8597.8835978835996</v>
      </c>
      <c r="I4507" s="1">
        <v>46008.942037037043</v>
      </c>
      <c r="J4507" t="s">
        <v>17</v>
      </c>
      <c r="K4507">
        <v>40000857</v>
      </c>
      <c r="L4507" t="s">
        <v>73</v>
      </c>
      <c r="M4507" t="s">
        <v>19</v>
      </c>
    </row>
    <row r="4508" spans="1:13" x14ac:dyDescent="0.25">
      <c r="A4508" t="s">
        <v>13</v>
      </c>
      <c r="B4508" t="s">
        <v>1011</v>
      </c>
      <c r="C4508">
        <v>40002713</v>
      </c>
      <c r="D4508" t="s">
        <v>223</v>
      </c>
      <c r="E4508">
        <v>871695</v>
      </c>
      <c r="F4508">
        <v>40003137</v>
      </c>
      <c r="G4508" t="s">
        <v>241</v>
      </c>
      <c r="H4508">
        <v>9478.6729857819901</v>
      </c>
      <c r="I4508" s="1">
        <v>46008.954259259262</v>
      </c>
      <c r="J4508" t="s">
        <v>17</v>
      </c>
      <c r="K4508">
        <v>40000610</v>
      </c>
      <c r="L4508" t="s">
        <v>3643</v>
      </c>
      <c r="M4508" t="s">
        <v>19</v>
      </c>
    </row>
    <row r="4509" spans="1:13" x14ac:dyDescent="0.25">
      <c r="A4509" t="s">
        <v>13</v>
      </c>
      <c r="B4509" t="s">
        <v>3688</v>
      </c>
      <c r="C4509">
        <v>40002394</v>
      </c>
      <c r="D4509" t="s">
        <v>2298</v>
      </c>
      <c r="E4509">
        <v>872398</v>
      </c>
      <c r="F4509">
        <v>40002370</v>
      </c>
      <c r="G4509" t="s">
        <v>83</v>
      </c>
      <c r="H4509">
        <v>16900</v>
      </c>
      <c r="I4509" s="1">
        <v>46008.958993055552</v>
      </c>
      <c r="J4509" t="s">
        <v>17</v>
      </c>
      <c r="K4509">
        <v>40000825</v>
      </c>
      <c r="L4509" t="s">
        <v>923</v>
      </c>
      <c r="M4509" t="s">
        <v>19</v>
      </c>
    </row>
    <row r="4510" spans="1:13" x14ac:dyDescent="0.25">
      <c r="A4510" t="s">
        <v>13</v>
      </c>
      <c r="B4510" t="s">
        <v>3689</v>
      </c>
      <c r="C4510">
        <v>40002722</v>
      </c>
      <c r="D4510" t="s">
        <v>34</v>
      </c>
      <c r="E4510">
        <v>871699</v>
      </c>
      <c r="F4510">
        <v>40002723</v>
      </c>
      <c r="G4510" t="s">
        <v>622</v>
      </c>
      <c r="H4510">
        <v>11327</v>
      </c>
      <c r="I4510" s="1">
        <v>46008.974166666667</v>
      </c>
      <c r="J4510" t="s">
        <v>17</v>
      </c>
      <c r="K4510">
        <v>40000638</v>
      </c>
      <c r="L4510" t="s">
        <v>2867</v>
      </c>
      <c r="M4510" t="s">
        <v>19</v>
      </c>
    </row>
    <row r="4511" spans="1:13" x14ac:dyDescent="0.25">
      <c r="A4511" t="s">
        <v>13</v>
      </c>
      <c r="B4511" t="s">
        <v>3690</v>
      </c>
      <c r="C4511">
        <v>40002367</v>
      </c>
      <c r="D4511" t="s">
        <v>80</v>
      </c>
      <c r="E4511">
        <v>861302</v>
      </c>
      <c r="F4511">
        <v>40002349</v>
      </c>
      <c r="G4511" t="s">
        <v>44</v>
      </c>
      <c r="H4511">
        <v>14088.4898561151</v>
      </c>
      <c r="I4511" s="1">
        <v>46009.039710648147</v>
      </c>
      <c r="J4511" t="s">
        <v>219</v>
      </c>
      <c r="K4511">
        <v>40000817</v>
      </c>
      <c r="L4511" t="s">
        <v>393</v>
      </c>
      <c r="M4511" t="s">
        <v>19</v>
      </c>
    </row>
    <row r="4512" spans="1:13" x14ac:dyDescent="0.25">
      <c r="A4512" t="s">
        <v>13</v>
      </c>
      <c r="B4512" t="s">
        <v>3681</v>
      </c>
      <c r="C4512">
        <v>40003138</v>
      </c>
      <c r="D4512" t="s">
        <v>229</v>
      </c>
      <c r="E4512">
        <v>871472</v>
      </c>
      <c r="F4512">
        <v>40002720</v>
      </c>
      <c r="G4512" t="s">
        <v>57</v>
      </c>
      <c r="H4512">
        <v>6247.13</v>
      </c>
      <c r="I4512" s="1">
        <v>46009.060266203713</v>
      </c>
      <c r="J4512" t="s">
        <v>219</v>
      </c>
      <c r="K4512">
        <v>40001000</v>
      </c>
      <c r="L4512" t="s">
        <v>58</v>
      </c>
      <c r="M4512" t="s">
        <v>19</v>
      </c>
    </row>
    <row r="4513" spans="1:13" x14ac:dyDescent="0.25">
      <c r="A4513" t="s">
        <v>13</v>
      </c>
      <c r="B4513" t="s">
        <v>3691</v>
      </c>
      <c r="C4513">
        <v>40002672</v>
      </c>
      <c r="D4513" t="s">
        <v>2516</v>
      </c>
      <c r="E4513">
        <v>872883</v>
      </c>
      <c r="F4513">
        <v>40002167</v>
      </c>
      <c r="G4513" t="s">
        <v>3609</v>
      </c>
      <c r="H4513">
        <v>1417</v>
      </c>
      <c r="I4513" s="1">
        <v>46009.061793981477</v>
      </c>
      <c r="J4513" t="s">
        <v>219</v>
      </c>
      <c r="K4513">
        <v>40000139</v>
      </c>
      <c r="L4513" t="s">
        <v>3610</v>
      </c>
      <c r="M4513" t="s">
        <v>19</v>
      </c>
    </row>
    <row r="4514" spans="1:13" x14ac:dyDescent="0.25">
      <c r="A4514" t="s">
        <v>13</v>
      </c>
      <c r="B4514" t="s">
        <v>1798</v>
      </c>
      <c r="C4514">
        <v>40002408</v>
      </c>
      <c r="D4514" t="s">
        <v>1706</v>
      </c>
      <c r="E4514">
        <v>867056</v>
      </c>
      <c r="F4514">
        <v>40002152</v>
      </c>
      <c r="G4514" t="s">
        <v>310</v>
      </c>
      <c r="H4514">
        <v>2905.3177691310002</v>
      </c>
      <c r="I4514" s="1">
        <v>46009.069004629629</v>
      </c>
      <c r="J4514" t="s">
        <v>219</v>
      </c>
      <c r="K4514">
        <v>40003384</v>
      </c>
      <c r="L4514" t="s">
        <v>1535</v>
      </c>
      <c r="M4514" t="s">
        <v>19</v>
      </c>
    </row>
    <row r="4515" spans="1:13" x14ac:dyDescent="0.25">
      <c r="A4515" t="s">
        <v>13</v>
      </c>
      <c r="B4515" t="s">
        <v>3692</v>
      </c>
      <c r="C4515">
        <v>40002404</v>
      </c>
      <c r="D4515" t="s">
        <v>52</v>
      </c>
      <c r="E4515">
        <v>866394</v>
      </c>
      <c r="F4515">
        <v>40002385</v>
      </c>
      <c r="G4515" t="s">
        <v>331</v>
      </c>
      <c r="H4515">
        <v>11537.598204264899</v>
      </c>
      <c r="I4515" s="1">
        <v>46009.075787037043</v>
      </c>
      <c r="J4515" t="s">
        <v>219</v>
      </c>
      <c r="K4515">
        <v>40000317</v>
      </c>
      <c r="L4515" t="s">
        <v>2858</v>
      </c>
      <c r="M4515" t="s">
        <v>19</v>
      </c>
    </row>
    <row r="4516" spans="1:13" x14ac:dyDescent="0.25">
      <c r="A4516" t="s">
        <v>13</v>
      </c>
      <c r="B4516" t="s">
        <v>3693</v>
      </c>
      <c r="C4516">
        <v>40002380</v>
      </c>
      <c r="D4516" t="s">
        <v>40</v>
      </c>
      <c r="E4516">
        <v>861867</v>
      </c>
      <c r="F4516">
        <v>40002378</v>
      </c>
      <c r="G4516" t="s">
        <v>39</v>
      </c>
      <c r="H4516">
        <v>16931</v>
      </c>
      <c r="I4516" s="1">
        <v>46009.082881944443</v>
      </c>
      <c r="J4516" t="s">
        <v>219</v>
      </c>
      <c r="K4516">
        <v>40000849</v>
      </c>
      <c r="L4516" t="s">
        <v>606</v>
      </c>
      <c r="M4516" t="s">
        <v>19</v>
      </c>
    </row>
    <row r="4517" spans="1:13" x14ac:dyDescent="0.25">
      <c r="A4517" t="s">
        <v>13</v>
      </c>
      <c r="B4517" t="s">
        <v>1798</v>
      </c>
      <c r="C4517">
        <v>40002408</v>
      </c>
      <c r="D4517" t="s">
        <v>1706</v>
      </c>
      <c r="E4517">
        <v>861353</v>
      </c>
      <c r="F4517">
        <v>40002152</v>
      </c>
      <c r="G4517" t="s">
        <v>310</v>
      </c>
      <c r="H4517">
        <v>1898.817769131</v>
      </c>
      <c r="I4517" s="1">
        <v>46009.083425925928</v>
      </c>
      <c r="J4517" t="s">
        <v>219</v>
      </c>
      <c r="K4517">
        <v>40001395</v>
      </c>
      <c r="L4517" t="s">
        <v>1535</v>
      </c>
      <c r="M4517" t="s">
        <v>19</v>
      </c>
    </row>
    <row r="4518" spans="1:13" x14ac:dyDescent="0.25">
      <c r="A4518" t="s">
        <v>13</v>
      </c>
      <c r="B4518" t="s">
        <v>3683</v>
      </c>
      <c r="C4518">
        <v>40003138</v>
      </c>
      <c r="D4518" t="s">
        <v>229</v>
      </c>
      <c r="E4518">
        <v>868908</v>
      </c>
      <c r="F4518">
        <v>40002220</v>
      </c>
      <c r="G4518" t="s">
        <v>191</v>
      </c>
      <c r="H4518">
        <v>14769.6</v>
      </c>
      <c r="I4518" s="1">
        <v>46009.083935185183</v>
      </c>
      <c r="J4518" t="s">
        <v>219</v>
      </c>
      <c r="K4518">
        <v>40000726</v>
      </c>
      <c r="L4518" t="s">
        <v>3694</v>
      </c>
      <c r="M4518" t="s">
        <v>19</v>
      </c>
    </row>
    <row r="4519" spans="1:13" x14ac:dyDescent="0.25">
      <c r="A4519" t="s">
        <v>13</v>
      </c>
      <c r="B4519" t="s">
        <v>3695</v>
      </c>
      <c r="C4519">
        <v>40002400</v>
      </c>
      <c r="D4519" t="s">
        <v>136</v>
      </c>
      <c r="E4519">
        <v>868319</v>
      </c>
      <c r="F4519">
        <v>40002376</v>
      </c>
      <c r="G4519" t="s">
        <v>99</v>
      </c>
      <c r="H4519">
        <v>3310.23</v>
      </c>
      <c r="I4519" s="1">
        <v>46009.095902777779</v>
      </c>
      <c r="J4519" t="s">
        <v>219</v>
      </c>
      <c r="K4519">
        <v>40000846</v>
      </c>
      <c r="L4519" t="s">
        <v>470</v>
      </c>
      <c r="M4519" t="s">
        <v>19</v>
      </c>
    </row>
    <row r="4520" spans="1:13" x14ac:dyDescent="0.25">
      <c r="A4520" t="s">
        <v>13</v>
      </c>
      <c r="B4520" t="s">
        <v>3693</v>
      </c>
      <c r="C4520">
        <v>40002380</v>
      </c>
      <c r="D4520" t="s">
        <v>40</v>
      </c>
      <c r="E4520">
        <v>861815</v>
      </c>
      <c r="F4520">
        <v>40002378</v>
      </c>
      <c r="G4520" t="s">
        <v>39</v>
      </c>
      <c r="H4520">
        <v>15968.26</v>
      </c>
      <c r="I4520" s="1">
        <v>46009.096770833326</v>
      </c>
      <c r="J4520" t="s">
        <v>219</v>
      </c>
      <c r="K4520">
        <v>40000848</v>
      </c>
      <c r="L4520" t="s">
        <v>572</v>
      </c>
      <c r="M4520" t="s">
        <v>19</v>
      </c>
    </row>
    <row r="4521" spans="1:13" x14ac:dyDescent="0.25">
      <c r="A4521" t="s">
        <v>13</v>
      </c>
      <c r="B4521" t="s">
        <v>3650</v>
      </c>
      <c r="C4521">
        <v>40002220</v>
      </c>
      <c r="D4521" t="s">
        <v>191</v>
      </c>
      <c r="E4521">
        <v>868979</v>
      </c>
      <c r="F4521">
        <v>40002715</v>
      </c>
      <c r="G4521" t="s">
        <v>198</v>
      </c>
      <c r="H4521">
        <v>9982.4</v>
      </c>
      <c r="I4521" s="1">
        <v>46009.115949074083</v>
      </c>
      <c r="J4521" t="s">
        <v>219</v>
      </c>
      <c r="K4521">
        <v>40001103</v>
      </c>
      <c r="L4521" t="s">
        <v>2016</v>
      </c>
      <c r="M4521" t="s">
        <v>19</v>
      </c>
    </row>
    <row r="4522" spans="1:13" x14ac:dyDescent="0.25">
      <c r="A4522" t="s">
        <v>13</v>
      </c>
      <c r="B4522" t="s">
        <v>3696</v>
      </c>
      <c r="C4522">
        <v>40003138</v>
      </c>
      <c r="D4522" t="s">
        <v>229</v>
      </c>
      <c r="E4522">
        <v>871468</v>
      </c>
      <c r="F4522">
        <v>40002172</v>
      </c>
      <c r="G4522" t="s">
        <v>233</v>
      </c>
      <c r="H4522">
        <v>16571</v>
      </c>
      <c r="I4522" s="1">
        <v>46009.125567129631</v>
      </c>
      <c r="J4522" t="s">
        <v>219</v>
      </c>
      <c r="K4522">
        <v>40000987</v>
      </c>
      <c r="L4522" t="s">
        <v>536</v>
      </c>
      <c r="M4522" t="s">
        <v>19</v>
      </c>
    </row>
    <row r="4523" spans="1:13" x14ac:dyDescent="0.25">
      <c r="A4523" t="s">
        <v>13</v>
      </c>
      <c r="B4523" t="s">
        <v>3689</v>
      </c>
      <c r="C4523">
        <v>40002722</v>
      </c>
      <c r="D4523" t="s">
        <v>34</v>
      </c>
      <c r="E4523">
        <v>871476</v>
      </c>
      <c r="F4523">
        <v>40002725</v>
      </c>
      <c r="G4523" t="s">
        <v>35</v>
      </c>
      <c r="H4523">
        <v>6300.06</v>
      </c>
      <c r="I4523" s="1">
        <v>46009.14434027778</v>
      </c>
      <c r="J4523" t="s">
        <v>219</v>
      </c>
      <c r="K4523">
        <v>40001009</v>
      </c>
      <c r="L4523" t="s">
        <v>36</v>
      </c>
      <c r="M4523" t="s">
        <v>19</v>
      </c>
    </row>
    <row r="4524" spans="1:13" x14ac:dyDescent="0.25">
      <c r="A4524" t="s">
        <v>13</v>
      </c>
      <c r="B4524" t="s">
        <v>3696</v>
      </c>
      <c r="C4524">
        <v>40003138</v>
      </c>
      <c r="D4524" t="s">
        <v>229</v>
      </c>
      <c r="E4524">
        <v>871673</v>
      </c>
      <c r="F4524">
        <v>40002716</v>
      </c>
      <c r="G4524" t="s">
        <v>348</v>
      </c>
      <c r="H4524">
        <v>15631.4</v>
      </c>
      <c r="I4524" s="1">
        <v>46009.144930555558</v>
      </c>
      <c r="J4524" t="s">
        <v>219</v>
      </c>
      <c r="K4524">
        <v>40000615</v>
      </c>
      <c r="L4524" t="s">
        <v>603</v>
      </c>
      <c r="M4524" t="s">
        <v>19</v>
      </c>
    </row>
    <row r="4525" spans="1:13" x14ac:dyDescent="0.25">
      <c r="A4525" t="s">
        <v>13</v>
      </c>
      <c r="B4525" t="s">
        <v>3697</v>
      </c>
      <c r="C4525">
        <v>40002406</v>
      </c>
      <c r="D4525" t="s">
        <v>62</v>
      </c>
      <c r="E4525">
        <v>871239</v>
      </c>
      <c r="F4525">
        <v>40002431</v>
      </c>
      <c r="G4525" t="s">
        <v>63</v>
      </c>
      <c r="H4525">
        <v>4890.82895116093</v>
      </c>
      <c r="I4525" s="1">
        <v>46009.173252314817</v>
      </c>
      <c r="J4525" t="s">
        <v>219</v>
      </c>
      <c r="K4525">
        <v>40001390</v>
      </c>
      <c r="L4525" t="s">
        <v>1039</v>
      </c>
      <c r="M4525" t="s">
        <v>24</v>
      </c>
    </row>
    <row r="4526" spans="1:13" x14ac:dyDescent="0.25">
      <c r="A4526" t="s">
        <v>13</v>
      </c>
      <c r="B4526" t="s">
        <v>3392</v>
      </c>
      <c r="C4526">
        <v>40002408</v>
      </c>
      <c r="D4526" t="s">
        <v>1706</v>
      </c>
      <c r="E4526">
        <v>861353</v>
      </c>
      <c r="F4526">
        <v>40002152</v>
      </c>
      <c r="G4526" t="s">
        <v>310</v>
      </c>
      <c r="H4526">
        <v>2374.6340726329399</v>
      </c>
      <c r="I4526" s="1">
        <v>46009.173819444448</v>
      </c>
      <c r="J4526" t="s">
        <v>219</v>
      </c>
      <c r="K4526">
        <v>40001395</v>
      </c>
      <c r="L4526" t="s">
        <v>1535</v>
      </c>
      <c r="M4526" t="s">
        <v>19</v>
      </c>
    </row>
    <row r="4527" spans="1:13" x14ac:dyDescent="0.25">
      <c r="A4527" t="s">
        <v>13</v>
      </c>
      <c r="B4527" t="s">
        <v>3696</v>
      </c>
      <c r="C4527">
        <v>40003138</v>
      </c>
      <c r="D4527" t="s">
        <v>229</v>
      </c>
      <c r="E4527">
        <v>871652</v>
      </c>
      <c r="F4527">
        <v>40002172</v>
      </c>
      <c r="G4527" t="s">
        <v>233</v>
      </c>
      <c r="H4527">
        <v>15226.21</v>
      </c>
      <c r="I4527" s="1">
        <v>46009.191828703697</v>
      </c>
      <c r="J4527" t="s">
        <v>219</v>
      </c>
      <c r="K4527">
        <v>40000618</v>
      </c>
      <c r="L4527" t="s">
        <v>3432</v>
      </c>
      <c r="M4527" t="s">
        <v>19</v>
      </c>
    </row>
    <row r="4528" spans="1:13" x14ac:dyDescent="0.25">
      <c r="A4528" t="s">
        <v>13</v>
      </c>
      <c r="B4528" t="s">
        <v>3196</v>
      </c>
      <c r="C4528">
        <v>40002393</v>
      </c>
      <c r="D4528" t="s">
        <v>79</v>
      </c>
      <c r="E4528">
        <v>872406</v>
      </c>
      <c r="F4528">
        <v>40002367</v>
      </c>
      <c r="G4528" t="s">
        <v>80</v>
      </c>
      <c r="H4528">
        <v>14777.4539240506</v>
      </c>
      <c r="I4528" s="1">
        <v>46009.216770833344</v>
      </c>
      <c r="J4528" t="s">
        <v>219</v>
      </c>
      <c r="K4528">
        <v>40000822</v>
      </c>
      <c r="L4528" t="s">
        <v>633</v>
      </c>
      <c r="M4528" t="s">
        <v>19</v>
      </c>
    </row>
    <row r="4529" spans="1:13" x14ac:dyDescent="0.25">
      <c r="A4529" t="s">
        <v>13</v>
      </c>
      <c r="B4529" t="s">
        <v>3698</v>
      </c>
      <c r="C4529">
        <v>40002231</v>
      </c>
      <c r="D4529" t="s">
        <v>139</v>
      </c>
      <c r="E4529">
        <v>871649</v>
      </c>
      <c r="F4529">
        <v>40002181</v>
      </c>
      <c r="G4529" t="s">
        <v>22</v>
      </c>
      <c r="H4529">
        <v>6978.22</v>
      </c>
      <c r="I4529" s="1">
        <v>46009.21738425926</v>
      </c>
      <c r="J4529" t="s">
        <v>219</v>
      </c>
      <c r="K4529">
        <v>40000665</v>
      </c>
      <c r="L4529" t="s">
        <v>3699</v>
      </c>
      <c r="M4529" t="s">
        <v>19</v>
      </c>
    </row>
    <row r="4530" spans="1:13" x14ac:dyDescent="0.25">
      <c r="A4530" t="s">
        <v>13</v>
      </c>
      <c r="B4530" t="s">
        <v>3700</v>
      </c>
      <c r="C4530">
        <v>40002380</v>
      </c>
      <c r="D4530" t="s">
        <v>40</v>
      </c>
      <c r="E4530">
        <v>870384</v>
      </c>
      <c r="F4530">
        <v>40002378</v>
      </c>
      <c r="G4530" t="s">
        <v>39</v>
      </c>
      <c r="H4530">
        <v>13561</v>
      </c>
      <c r="I4530" s="1">
        <v>46009.221284722233</v>
      </c>
      <c r="J4530" t="s">
        <v>219</v>
      </c>
      <c r="K4530">
        <v>40000853</v>
      </c>
      <c r="L4530" t="s">
        <v>644</v>
      </c>
      <c r="M4530" t="s">
        <v>19</v>
      </c>
    </row>
    <row r="4531" spans="1:13" x14ac:dyDescent="0.25">
      <c r="A4531" t="s">
        <v>13</v>
      </c>
      <c r="B4531" t="s">
        <v>3687</v>
      </c>
      <c r="C4531">
        <v>40002403</v>
      </c>
      <c r="D4531" t="s">
        <v>278</v>
      </c>
      <c r="E4531">
        <v>861874</v>
      </c>
      <c r="F4531">
        <v>40002380</v>
      </c>
      <c r="G4531" t="s">
        <v>40</v>
      </c>
      <c r="H4531">
        <v>2662.7135978836</v>
      </c>
      <c r="I4531" s="1">
        <v>46009.229756944442</v>
      </c>
      <c r="J4531" t="s">
        <v>219</v>
      </c>
      <c r="K4531">
        <v>40000857</v>
      </c>
      <c r="L4531" t="s">
        <v>73</v>
      </c>
      <c r="M4531" t="s">
        <v>19</v>
      </c>
    </row>
    <row r="4532" spans="1:13" x14ac:dyDescent="0.25">
      <c r="A4532" t="s">
        <v>13</v>
      </c>
      <c r="B4532" t="s">
        <v>3516</v>
      </c>
      <c r="C4532">
        <v>40002381</v>
      </c>
      <c r="D4532" t="s">
        <v>217</v>
      </c>
      <c r="E4532">
        <v>861874</v>
      </c>
      <c r="F4532">
        <v>40002380</v>
      </c>
      <c r="G4532" t="s">
        <v>40</v>
      </c>
      <c r="H4532">
        <v>7291.1429629630002</v>
      </c>
      <c r="I4532" s="1">
        <v>46009.230729166673</v>
      </c>
      <c r="J4532" t="s">
        <v>219</v>
      </c>
      <c r="K4532">
        <v>40000857</v>
      </c>
      <c r="L4532" t="s">
        <v>73</v>
      </c>
      <c r="M4532" t="s">
        <v>19</v>
      </c>
    </row>
    <row r="4533" spans="1:13" x14ac:dyDescent="0.25">
      <c r="A4533" t="s">
        <v>13</v>
      </c>
      <c r="B4533" t="s">
        <v>3701</v>
      </c>
      <c r="C4533">
        <v>40002406</v>
      </c>
      <c r="D4533" t="s">
        <v>62</v>
      </c>
      <c r="E4533">
        <v>861353</v>
      </c>
      <c r="F4533">
        <v>40002152</v>
      </c>
      <c r="G4533" t="s">
        <v>310</v>
      </c>
      <c r="H4533">
        <v>1316.5998318654899</v>
      </c>
      <c r="I4533" s="1">
        <v>46009.238032407397</v>
      </c>
      <c r="J4533" t="s">
        <v>219</v>
      </c>
      <c r="K4533">
        <v>40001395</v>
      </c>
      <c r="L4533" t="s">
        <v>1535</v>
      </c>
      <c r="M4533" t="s">
        <v>19</v>
      </c>
    </row>
    <row r="4534" spans="1:13" x14ac:dyDescent="0.25">
      <c r="A4534" t="s">
        <v>13</v>
      </c>
      <c r="B4534" t="s">
        <v>3702</v>
      </c>
      <c r="C4534">
        <v>40002341</v>
      </c>
      <c r="D4534" t="s">
        <v>157</v>
      </c>
      <c r="E4534">
        <v>840474</v>
      </c>
      <c r="F4534">
        <v>40002155</v>
      </c>
      <c r="G4534" t="s">
        <v>600</v>
      </c>
      <c r="H4534">
        <v>7885</v>
      </c>
      <c r="I4534" s="1">
        <v>46009.238738425927</v>
      </c>
      <c r="J4534" t="s">
        <v>219</v>
      </c>
      <c r="K4534">
        <v>40000409</v>
      </c>
      <c r="L4534" t="s">
        <v>3703</v>
      </c>
      <c r="M4534" t="s">
        <v>19</v>
      </c>
    </row>
    <row r="4535" spans="1:13" x14ac:dyDescent="0.25">
      <c r="A4535" t="s">
        <v>13</v>
      </c>
      <c r="B4535" t="s">
        <v>3704</v>
      </c>
      <c r="C4535">
        <v>40002435</v>
      </c>
      <c r="D4535" t="s">
        <v>171</v>
      </c>
      <c r="E4535">
        <v>861353</v>
      </c>
      <c r="F4535">
        <v>40002152</v>
      </c>
      <c r="G4535" t="s">
        <v>310</v>
      </c>
      <c r="H4535">
        <v>2032.1704798962401</v>
      </c>
      <c r="I4535" s="1">
        <v>46009.267685185187</v>
      </c>
      <c r="J4535" t="s">
        <v>219</v>
      </c>
      <c r="K4535">
        <v>40001395</v>
      </c>
      <c r="L4535" t="s">
        <v>1535</v>
      </c>
      <c r="M4535" t="s">
        <v>19</v>
      </c>
    </row>
    <row r="4536" spans="1:13" x14ac:dyDescent="0.25">
      <c r="A4536" t="s">
        <v>13</v>
      </c>
      <c r="B4536" t="s">
        <v>3688</v>
      </c>
      <c r="C4536">
        <v>40002394</v>
      </c>
      <c r="D4536" t="s">
        <v>2298</v>
      </c>
      <c r="E4536">
        <v>872389</v>
      </c>
      <c r="F4536">
        <v>40002370</v>
      </c>
      <c r="G4536" t="s">
        <v>83</v>
      </c>
      <c r="H4536">
        <v>16900</v>
      </c>
      <c r="I4536" s="1">
        <v>46009.2890625</v>
      </c>
      <c r="J4536" t="s">
        <v>219</v>
      </c>
      <c r="K4536">
        <v>40000825</v>
      </c>
      <c r="L4536" t="s">
        <v>923</v>
      </c>
      <c r="M4536" t="s">
        <v>19</v>
      </c>
    </row>
    <row r="4537" spans="1:13" x14ac:dyDescent="0.25">
      <c r="A4537" t="s">
        <v>13</v>
      </c>
      <c r="B4537" t="s">
        <v>3705</v>
      </c>
      <c r="C4537">
        <v>40002722</v>
      </c>
      <c r="D4537" t="s">
        <v>34</v>
      </c>
      <c r="E4537">
        <v>871476</v>
      </c>
      <c r="F4537">
        <v>40002725</v>
      </c>
      <c r="G4537" t="s">
        <v>35</v>
      </c>
      <c r="H4537">
        <v>3880</v>
      </c>
      <c r="I4537" s="1">
        <v>46009.294421296298</v>
      </c>
      <c r="J4537" t="s">
        <v>219</v>
      </c>
      <c r="K4537">
        <v>40001009</v>
      </c>
      <c r="L4537" t="s">
        <v>36</v>
      </c>
      <c r="M4537" t="s">
        <v>19</v>
      </c>
    </row>
    <row r="4538" spans="1:13" x14ac:dyDescent="0.25">
      <c r="A4538" t="s">
        <v>13</v>
      </c>
      <c r="B4538" t="s">
        <v>3706</v>
      </c>
      <c r="C4538">
        <v>40002392</v>
      </c>
      <c r="D4538" t="s">
        <v>1149</v>
      </c>
      <c r="E4538">
        <v>861312</v>
      </c>
      <c r="F4538">
        <v>40002367</v>
      </c>
      <c r="G4538" t="s">
        <v>80</v>
      </c>
      <c r="H4538">
        <v>30935.971223021599</v>
      </c>
      <c r="I4538" s="1">
        <v>46009.352199074077</v>
      </c>
      <c r="J4538" t="s">
        <v>92</v>
      </c>
      <c r="K4538">
        <v>40000822</v>
      </c>
      <c r="L4538" t="s">
        <v>633</v>
      </c>
      <c r="M4538" t="s">
        <v>19</v>
      </c>
    </row>
    <row r="4539" spans="1:13" x14ac:dyDescent="0.25">
      <c r="A4539" t="s">
        <v>13</v>
      </c>
      <c r="B4539" t="s">
        <v>3707</v>
      </c>
      <c r="C4539">
        <v>40002378</v>
      </c>
      <c r="D4539" t="s">
        <v>39</v>
      </c>
      <c r="E4539">
        <v>870372</v>
      </c>
      <c r="F4539">
        <v>40002376</v>
      </c>
      <c r="G4539" t="s">
        <v>99</v>
      </c>
      <c r="H4539">
        <v>9458.92</v>
      </c>
      <c r="I4539" s="1">
        <v>46009.362407407411</v>
      </c>
      <c r="J4539" t="s">
        <v>161</v>
      </c>
      <c r="K4539">
        <v>40000845</v>
      </c>
      <c r="L4539" t="s">
        <v>781</v>
      </c>
      <c r="M4539" t="s">
        <v>19</v>
      </c>
    </row>
    <row r="4540" spans="1:13" x14ac:dyDescent="0.25">
      <c r="A4540" t="s">
        <v>13</v>
      </c>
      <c r="B4540" t="s">
        <v>3708</v>
      </c>
      <c r="C4540">
        <v>40002172</v>
      </c>
      <c r="D4540" t="s">
        <v>233</v>
      </c>
      <c r="E4540">
        <v>868979</v>
      </c>
      <c r="F4540">
        <v>40002715</v>
      </c>
      <c r="G4540" t="s">
        <v>198</v>
      </c>
      <c r="H4540">
        <v>23022</v>
      </c>
      <c r="I4540" s="1">
        <v>46009.362696759257</v>
      </c>
      <c r="J4540" t="s">
        <v>161</v>
      </c>
      <c r="K4540">
        <v>40001103</v>
      </c>
      <c r="L4540" t="s">
        <v>2016</v>
      </c>
      <c r="M4540" t="s">
        <v>19</v>
      </c>
    </row>
    <row r="4541" spans="1:13" x14ac:dyDescent="0.25">
      <c r="A4541" t="s">
        <v>13</v>
      </c>
      <c r="B4541" t="s">
        <v>3709</v>
      </c>
      <c r="C4541">
        <v>40002726</v>
      </c>
      <c r="D4541" t="s">
        <v>477</v>
      </c>
      <c r="E4541">
        <v>871656</v>
      </c>
      <c r="F4541">
        <v>40002725</v>
      </c>
      <c r="G4541" t="s">
        <v>35</v>
      </c>
      <c r="H4541">
        <v>7970</v>
      </c>
      <c r="I4541" s="1">
        <v>46009.371006944442</v>
      </c>
      <c r="J4541" t="s">
        <v>92</v>
      </c>
      <c r="K4541">
        <v>40000651</v>
      </c>
      <c r="L4541" t="s">
        <v>3685</v>
      </c>
      <c r="M4541" t="s">
        <v>19</v>
      </c>
    </row>
    <row r="4542" spans="1:13" x14ac:dyDescent="0.25">
      <c r="A4542" t="s">
        <v>13</v>
      </c>
      <c r="B4542" t="s">
        <v>3710</v>
      </c>
      <c r="C4542">
        <v>40002732</v>
      </c>
      <c r="D4542" t="s">
        <v>188</v>
      </c>
      <c r="E4542">
        <v>871686</v>
      </c>
      <c r="F4542">
        <v>40003137</v>
      </c>
      <c r="G4542" t="s">
        <v>241</v>
      </c>
      <c r="H4542">
        <v>22853</v>
      </c>
      <c r="I4542" s="1">
        <v>46009.391805555562</v>
      </c>
      <c r="J4542" t="s">
        <v>161</v>
      </c>
      <c r="K4542">
        <v>40000604</v>
      </c>
      <c r="L4542" t="s">
        <v>3680</v>
      </c>
      <c r="M4542" t="s">
        <v>19</v>
      </c>
    </row>
    <row r="4543" spans="1:13" x14ac:dyDescent="0.25">
      <c r="A4543" t="s">
        <v>13</v>
      </c>
      <c r="B4543" t="s">
        <v>3711</v>
      </c>
      <c r="C4543">
        <v>40002400</v>
      </c>
      <c r="D4543" t="s">
        <v>136</v>
      </c>
      <c r="E4543">
        <v>870363</v>
      </c>
      <c r="F4543">
        <v>40002373</v>
      </c>
      <c r="G4543" t="s">
        <v>91</v>
      </c>
      <c r="H4543">
        <v>8770.65</v>
      </c>
      <c r="I4543" s="1">
        <v>46009.392141203702</v>
      </c>
      <c r="J4543" t="s">
        <v>161</v>
      </c>
      <c r="K4543">
        <v>40000838</v>
      </c>
      <c r="L4543" t="s">
        <v>269</v>
      </c>
      <c r="M4543" t="s">
        <v>19</v>
      </c>
    </row>
    <row r="4544" spans="1:13" x14ac:dyDescent="0.25">
      <c r="A4544" t="s">
        <v>13</v>
      </c>
      <c r="B4544" t="s">
        <v>3712</v>
      </c>
      <c r="C4544">
        <v>40002414</v>
      </c>
      <c r="D4544" t="s">
        <v>103</v>
      </c>
      <c r="E4544">
        <v>866496</v>
      </c>
      <c r="F4544">
        <v>40002373</v>
      </c>
      <c r="G4544" t="s">
        <v>91</v>
      </c>
      <c r="H4544">
        <v>30500</v>
      </c>
      <c r="I4544" s="1">
        <v>46009.403148148151</v>
      </c>
      <c r="J4544" t="s">
        <v>92</v>
      </c>
      <c r="K4544">
        <v>40000835</v>
      </c>
      <c r="L4544" t="s">
        <v>100</v>
      </c>
      <c r="M4544" t="s">
        <v>19</v>
      </c>
    </row>
    <row r="4545" spans="1:13" x14ac:dyDescent="0.25">
      <c r="A4545" t="s">
        <v>13</v>
      </c>
      <c r="B4545" t="s">
        <v>3693</v>
      </c>
      <c r="C4545">
        <v>40002380</v>
      </c>
      <c r="D4545" t="s">
        <v>40</v>
      </c>
      <c r="E4545">
        <v>870300</v>
      </c>
      <c r="F4545">
        <v>40002378</v>
      </c>
      <c r="G4545" t="s">
        <v>39</v>
      </c>
      <c r="H4545">
        <v>4717.37</v>
      </c>
      <c r="I4545" s="1">
        <v>46009.412673611107</v>
      </c>
      <c r="J4545" t="s">
        <v>92</v>
      </c>
      <c r="K4545">
        <v>40000848</v>
      </c>
      <c r="L4545" t="s">
        <v>572</v>
      </c>
      <c r="M4545" t="s">
        <v>19</v>
      </c>
    </row>
    <row r="4546" spans="1:13" x14ac:dyDescent="0.25">
      <c r="A4546" t="s">
        <v>13</v>
      </c>
      <c r="B4546" t="s">
        <v>3713</v>
      </c>
      <c r="C4546">
        <v>40002380</v>
      </c>
      <c r="D4546" t="s">
        <v>40</v>
      </c>
      <c r="E4546">
        <v>865699</v>
      </c>
      <c r="F4546">
        <v>40002428</v>
      </c>
      <c r="G4546" t="s">
        <v>466</v>
      </c>
      <c r="H4546">
        <v>8763.7800000000007</v>
      </c>
      <c r="I4546" s="1">
        <v>46009.440752314818</v>
      </c>
      <c r="J4546" t="s">
        <v>92</v>
      </c>
      <c r="K4546">
        <v>40001381</v>
      </c>
      <c r="L4546" t="s">
        <v>1713</v>
      </c>
      <c r="M4546" t="s">
        <v>19</v>
      </c>
    </row>
    <row r="4547" spans="1:13" x14ac:dyDescent="0.25">
      <c r="A4547" t="s">
        <v>13</v>
      </c>
      <c r="B4547" t="s">
        <v>3714</v>
      </c>
      <c r="C4547">
        <v>40002381</v>
      </c>
      <c r="D4547" t="s">
        <v>217</v>
      </c>
      <c r="E4547">
        <v>861823</v>
      </c>
      <c r="F4547">
        <v>40002380</v>
      </c>
      <c r="G4547" t="s">
        <v>40</v>
      </c>
      <c r="H4547">
        <v>14126.9841269841</v>
      </c>
      <c r="I4547" s="1">
        <v>46009.44971064815</v>
      </c>
      <c r="J4547" t="s">
        <v>92</v>
      </c>
      <c r="K4547">
        <v>40000858</v>
      </c>
      <c r="L4547" t="s">
        <v>927</v>
      </c>
      <c r="M4547" t="s">
        <v>19</v>
      </c>
    </row>
    <row r="4548" spans="1:13" x14ac:dyDescent="0.25">
      <c r="A4548" t="s">
        <v>13</v>
      </c>
      <c r="B4548" t="s">
        <v>3715</v>
      </c>
      <c r="C4548">
        <v>40003138</v>
      </c>
      <c r="D4548" t="s">
        <v>229</v>
      </c>
      <c r="E4548">
        <v>868908</v>
      </c>
      <c r="F4548">
        <v>40002220</v>
      </c>
      <c r="G4548" t="s">
        <v>191</v>
      </c>
      <c r="H4548">
        <v>14837</v>
      </c>
      <c r="I4548" s="1">
        <v>46009.476817129631</v>
      </c>
      <c r="J4548" t="s">
        <v>92</v>
      </c>
      <c r="K4548">
        <v>40000726</v>
      </c>
      <c r="L4548" t="s">
        <v>3694</v>
      </c>
      <c r="M4548" t="s">
        <v>19</v>
      </c>
    </row>
    <row r="4549" spans="1:13" x14ac:dyDescent="0.25">
      <c r="A4549" t="s">
        <v>13</v>
      </c>
      <c r="B4549" t="s">
        <v>3716</v>
      </c>
      <c r="C4549">
        <v>40002722</v>
      </c>
      <c r="D4549" t="s">
        <v>34</v>
      </c>
      <c r="E4549">
        <v>872862</v>
      </c>
      <c r="F4549">
        <v>40002725</v>
      </c>
      <c r="G4549" t="s">
        <v>35</v>
      </c>
      <c r="H4549">
        <v>13292</v>
      </c>
      <c r="I4549" s="1">
        <v>46009.477418981478</v>
      </c>
      <c r="J4549" t="s">
        <v>92</v>
      </c>
      <c r="K4549">
        <v>40001009</v>
      </c>
      <c r="L4549" t="s">
        <v>36</v>
      </c>
      <c r="M4549" t="s">
        <v>19</v>
      </c>
    </row>
    <row r="4550" spans="1:13" x14ac:dyDescent="0.25">
      <c r="A4550" t="s">
        <v>13</v>
      </c>
      <c r="B4550" t="s">
        <v>3548</v>
      </c>
      <c r="C4550">
        <v>40002413</v>
      </c>
      <c r="D4550" t="s">
        <v>365</v>
      </c>
      <c r="E4550">
        <v>872389</v>
      </c>
      <c r="F4550">
        <v>40002370</v>
      </c>
      <c r="G4550" t="s">
        <v>83</v>
      </c>
      <c r="H4550">
        <v>10532.180111731799</v>
      </c>
      <c r="I4550" s="1">
        <v>46009.53665509259</v>
      </c>
      <c r="J4550" t="s">
        <v>161</v>
      </c>
      <c r="K4550">
        <v>40000825</v>
      </c>
      <c r="L4550" t="s">
        <v>923</v>
      </c>
      <c r="M4550" t="s">
        <v>19</v>
      </c>
    </row>
    <row r="4551" spans="1:13" x14ac:dyDescent="0.25">
      <c r="A4551" t="s">
        <v>13</v>
      </c>
      <c r="B4551" t="s">
        <v>3662</v>
      </c>
      <c r="C4551">
        <v>40002371</v>
      </c>
      <c r="D4551" t="s">
        <v>329</v>
      </c>
      <c r="E4551">
        <v>872385</v>
      </c>
      <c r="F4551">
        <v>40002373</v>
      </c>
      <c r="G4551" t="s">
        <v>91</v>
      </c>
      <c r="H4551">
        <v>3005.2804932734998</v>
      </c>
      <c r="I4551" s="1">
        <v>46009.539826388893</v>
      </c>
      <c r="J4551" t="s">
        <v>161</v>
      </c>
      <c r="K4551">
        <v>40000829</v>
      </c>
      <c r="L4551" t="s">
        <v>512</v>
      </c>
      <c r="M4551" t="s">
        <v>19</v>
      </c>
    </row>
    <row r="4552" spans="1:13" x14ac:dyDescent="0.25">
      <c r="A4552" t="s">
        <v>13</v>
      </c>
      <c r="B4552" t="s">
        <v>3717</v>
      </c>
      <c r="C4552">
        <v>40002371</v>
      </c>
      <c r="D4552" t="s">
        <v>329</v>
      </c>
      <c r="E4552">
        <v>872385</v>
      </c>
      <c r="F4552">
        <v>40002373</v>
      </c>
      <c r="G4552" t="s">
        <v>91</v>
      </c>
      <c r="H4552">
        <v>9193</v>
      </c>
      <c r="I4552" s="1">
        <v>46009.540023148147</v>
      </c>
      <c r="J4552" t="s">
        <v>161</v>
      </c>
      <c r="K4552">
        <v>40000829</v>
      </c>
      <c r="L4552" t="s">
        <v>512</v>
      </c>
      <c r="M4552" t="s">
        <v>19</v>
      </c>
    </row>
    <row r="4553" spans="1:13" x14ac:dyDescent="0.25">
      <c r="A4553" t="s">
        <v>13</v>
      </c>
      <c r="B4553" t="s">
        <v>3718</v>
      </c>
      <c r="C4553">
        <v>40002414</v>
      </c>
      <c r="D4553" t="s">
        <v>103</v>
      </c>
      <c r="E4553">
        <v>871348</v>
      </c>
      <c r="F4553">
        <v>40002376</v>
      </c>
      <c r="G4553" t="s">
        <v>99</v>
      </c>
      <c r="H4553">
        <v>29000</v>
      </c>
      <c r="I4553" s="1">
        <v>46009.541180555563</v>
      </c>
      <c r="J4553" t="s">
        <v>161</v>
      </c>
      <c r="K4553">
        <v>40001352</v>
      </c>
      <c r="L4553" t="s">
        <v>701</v>
      </c>
      <c r="M4553" t="s">
        <v>19</v>
      </c>
    </row>
    <row r="4554" spans="1:13" x14ac:dyDescent="0.25">
      <c r="A4554" t="s">
        <v>13</v>
      </c>
      <c r="B4554" t="s">
        <v>3710</v>
      </c>
      <c r="C4554">
        <v>40002732</v>
      </c>
      <c r="D4554" t="s">
        <v>188</v>
      </c>
      <c r="E4554">
        <v>863464</v>
      </c>
      <c r="F4554">
        <v>40003137</v>
      </c>
      <c r="G4554" t="s">
        <v>241</v>
      </c>
      <c r="H4554">
        <v>17007.63</v>
      </c>
      <c r="I4554" s="1">
        <v>46009.546238425923</v>
      </c>
      <c r="J4554" t="s">
        <v>92</v>
      </c>
      <c r="K4554">
        <v>40000611</v>
      </c>
      <c r="L4554" t="s">
        <v>506</v>
      </c>
      <c r="M4554" t="s">
        <v>19</v>
      </c>
    </row>
    <row r="4555" spans="1:13" x14ac:dyDescent="0.25">
      <c r="A4555" t="s">
        <v>13</v>
      </c>
      <c r="B4555" t="s">
        <v>3719</v>
      </c>
      <c r="C4555">
        <v>40002380</v>
      </c>
      <c r="D4555" t="s">
        <v>40</v>
      </c>
      <c r="E4555">
        <v>870300</v>
      </c>
      <c r="F4555">
        <v>40002378</v>
      </c>
      <c r="G4555" t="s">
        <v>39</v>
      </c>
      <c r="H4555">
        <v>10507</v>
      </c>
      <c r="I4555" s="1">
        <v>46009.559699074067</v>
      </c>
      <c r="J4555" t="s">
        <v>92</v>
      </c>
      <c r="K4555">
        <v>40000848</v>
      </c>
      <c r="L4555" t="s">
        <v>572</v>
      </c>
      <c r="M4555" t="s">
        <v>19</v>
      </c>
    </row>
    <row r="4556" spans="1:13" x14ac:dyDescent="0.25">
      <c r="A4556" t="s">
        <v>13</v>
      </c>
      <c r="B4556" t="s">
        <v>2268</v>
      </c>
      <c r="C4556">
        <v>40002369</v>
      </c>
      <c r="D4556" t="s">
        <v>708</v>
      </c>
      <c r="E4556">
        <v>872406</v>
      </c>
      <c r="F4556">
        <v>40002367</v>
      </c>
      <c r="G4556" t="s">
        <v>80</v>
      </c>
      <c r="H4556">
        <v>16190.4761904762</v>
      </c>
      <c r="I4556" s="1">
        <v>46009.602800925917</v>
      </c>
      <c r="J4556" t="s">
        <v>92</v>
      </c>
      <c r="K4556">
        <v>40000822</v>
      </c>
      <c r="L4556" t="s">
        <v>633</v>
      </c>
      <c r="M4556" t="s">
        <v>19</v>
      </c>
    </row>
    <row r="4557" spans="1:13" x14ac:dyDescent="0.25">
      <c r="A4557" t="s">
        <v>13</v>
      </c>
      <c r="B4557" t="s">
        <v>3720</v>
      </c>
      <c r="C4557">
        <v>40002380</v>
      </c>
      <c r="D4557" t="s">
        <v>40</v>
      </c>
      <c r="E4557">
        <v>870384</v>
      </c>
      <c r="F4557">
        <v>40002378</v>
      </c>
      <c r="G4557" t="s">
        <v>39</v>
      </c>
      <c r="H4557">
        <v>9019</v>
      </c>
      <c r="I4557" s="1">
        <v>46009.606909722221</v>
      </c>
      <c r="J4557" t="s">
        <v>161</v>
      </c>
      <c r="K4557">
        <v>40000853</v>
      </c>
      <c r="L4557" t="s">
        <v>644</v>
      </c>
      <c r="M4557" t="s">
        <v>19</v>
      </c>
    </row>
    <row r="4558" spans="1:13" x14ac:dyDescent="0.25">
      <c r="A4558" t="s">
        <v>13</v>
      </c>
      <c r="B4558" t="s">
        <v>3708</v>
      </c>
      <c r="C4558">
        <v>40002172</v>
      </c>
      <c r="D4558" t="s">
        <v>233</v>
      </c>
      <c r="E4558">
        <v>868883</v>
      </c>
      <c r="F4558">
        <v>40002715</v>
      </c>
      <c r="G4558" t="s">
        <v>198</v>
      </c>
      <c r="H4558">
        <v>19954.3</v>
      </c>
      <c r="I4558" s="1">
        <v>46009.631724537037</v>
      </c>
      <c r="J4558" t="s">
        <v>161</v>
      </c>
      <c r="K4558">
        <v>40001102</v>
      </c>
      <c r="L4558" t="s">
        <v>1241</v>
      </c>
      <c r="M4558" t="s">
        <v>19</v>
      </c>
    </row>
    <row r="4559" spans="1:13" x14ac:dyDescent="0.25">
      <c r="A4559" t="s">
        <v>13</v>
      </c>
      <c r="B4559" t="s">
        <v>3719</v>
      </c>
      <c r="C4559">
        <v>40002380</v>
      </c>
      <c r="D4559" t="s">
        <v>40</v>
      </c>
      <c r="E4559">
        <v>861793</v>
      </c>
      <c r="F4559">
        <v>40002378</v>
      </c>
      <c r="G4559" t="s">
        <v>39</v>
      </c>
      <c r="H4559">
        <v>9482.34</v>
      </c>
      <c r="I4559" s="1">
        <v>46009.635381944441</v>
      </c>
      <c r="J4559" t="s">
        <v>92</v>
      </c>
      <c r="K4559">
        <v>40000848</v>
      </c>
      <c r="L4559" t="s">
        <v>572</v>
      </c>
      <c r="M4559" t="s">
        <v>19</v>
      </c>
    </row>
    <row r="4560" spans="1:13" x14ac:dyDescent="0.25">
      <c r="A4560" t="s">
        <v>13</v>
      </c>
      <c r="B4560" t="s">
        <v>3719</v>
      </c>
      <c r="C4560">
        <v>40002380</v>
      </c>
      <c r="D4560" t="s">
        <v>40</v>
      </c>
      <c r="E4560">
        <v>870350</v>
      </c>
      <c r="F4560">
        <v>40002378</v>
      </c>
      <c r="G4560" t="s">
        <v>39</v>
      </c>
      <c r="H4560">
        <v>7932.48</v>
      </c>
      <c r="I4560" s="1">
        <v>46009.705891203703</v>
      </c>
      <c r="J4560" t="s">
        <v>17</v>
      </c>
      <c r="K4560">
        <v>40000848</v>
      </c>
      <c r="L4560" t="s">
        <v>572</v>
      </c>
      <c r="M4560" t="s">
        <v>19</v>
      </c>
    </row>
    <row r="4561" spans="1:13" x14ac:dyDescent="0.25">
      <c r="A4561" t="s">
        <v>13</v>
      </c>
      <c r="B4561" t="s">
        <v>3721</v>
      </c>
      <c r="C4561">
        <v>40003138</v>
      </c>
      <c r="D4561" t="s">
        <v>229</v>
      </c>
      <c r="E4561">
        <v>871652</v>
      </c>
      <c r="F4561">
        <v>40002172</v>
      </c>
      <c r="G4561" t="s">
        <v>233</v>
      </c>
      <c r="H4561">
        <v>20424</v>
      </c>
      <c r="I4561" s="1">
        <v>46009.711168981477</v>
      </c>
      <c r="J4561" t="s">
        <v>17</v>
      </c>
      <c r="K4561">
        <v>40000618</v>
      </c>
      <c r="L4561" t="s">
        <v>3432</v>
      </c>
      <c r="M4561" t="s">
        <v>19</v>
      </c>
    </row>
    <row r="4562" spans="1:13" x14ac:dyDescent="0.25">
      <c r="A4562" t="s">
        <v>13</v>
      </c>
      <c r="B4562" t="s">
        <v>3722</v>
      </c>
      <c r="C4562">
        <v>40002413</v>
      </c>
      <c r="D4562" t="s">
        <v>365</v>
      </c>
      <c r="E4562">
        <v>866496</v>
      </c>
      <c r="F4562">
        <v>40002373</v>
      </c>
      <c r="G4562" t="s">
        <v>91</v>
      </c>
      <c r="H4562">
        <v>32513.966480446899</v>
      </c>
      <c r="I4562" s="1">
        <v>46009.727858796286</v>
      </c>
      <c r="J4562" t="s">
        <v>17</v>
      </c>
      <c r="K4562">
        <v>40000835</v>
      </c>
      <c r="L4562" t="s">
        <v>100</v>
      </c>
      <c r="M4562" t="s">
        <v>19</v>
      </c>
    </row>
    <row r="4563" spans="1:13" x14ac:dyDescent="0.25">
      <c r="A4563" t="s">
        <v>13</v>
      </c>
      <c r="B4563" t="s">
        <v>3723</v>
      </c>
      <c r="C4563">
        <v>40002378</v>
      </c>
      <c r="D4563" t="s">
        <v>39</v>
      </c>
      <c r="E4563">
        <v>872410</v>
      </c>
      <c r="F4563">
        <v>40002376</v>
      </c>
      <c r="G4563" t="s">
        <v>99</v>
      </c>
      <c r="H4563">
        <v>15083</v>
      </c>
      <c r="I4563" s="1">
        <v>46009.732152777768</v>
      </c>
      <c r="J4563" t="s">
        <v>17</v>
      </c>
      <c r="K4563">
        <v>40000845</v>
      </c>
      <c r="L4563" t="s">
        <v>781</v>
      </c>
      <c r="M4563" t="s">
        <v>19</v>
      </c>
    </row>
    <row r="4564" spans="1:13" x14ac:dyDescent="0.25">
      <c r="A4564" t="s">
        <v>13</v>
      </c>
      <c r="B4564" t="s">
        <v>3724</v>
      </c>
      <c r="C4564">
        <v>40002726</v>
      </c>
      <c r="D4564" t="s">
        <v>477</v>
      </c>
      <c r="E4564">
        <v>871656</v>
      </c>
      <c r="F4564">
        <v>40002725</v>
      </c>
      <c r="G4564" t="s">
        <v>35</v>
      </c>
      <c r="H4564">
        <v>6399</v>
      </c>
      <c r="I4564" s="1">
        <v>46009.740624999999</v>
      </c>
      <c r="J4564" t="s">
        <v>17</v>
      </c>
      <c r="K4564">
        <v>40000651</v>
      </c>
      <c r="L4564" t="s">
        <v>3685</v>
      </c>
      <c r="M4564" t="s">
        <v>19</v>
      </c>
    </row>
    <row r="4565" spans="1:13" x14ac:dyDescent="0.25">
      <c r="A4565" t="s">
        <v>13</v>
      </c>
      <c r="B4565" t="s">
        <v>3725</v>
      </c>
      <c r="C4565">
        <v>40002371</v>
      </c>
      <c r="D4565" t="s">
        <v>329</v>
      </c>
      <c r="E4565">
        <v>872402</v>
      </c>
      <c r="F4565">
        <v>40002373</v>
      </c>
      <c r="G4565" t="s">
        <v>91</v>
      </c>
      <c r="H4565">
        <v>11301</v>
      </c>
      <c r="I4565" s="1">
        <v>46009.77579861111</v>
      </c>
      <c r="J4565" t="s">
        <v>17</v>
      </c>
      <c r="K4565">
        <v>40000830</v>
      </c>
      <c r="L4565" t="s">
        <v>791</v>
      </c>
      <c r="M4565" t="s">
        <v>19</v>
      </c>
    </row>
    <row r="4566" spans="1:13" x14ac:dyDescent="0.25">
      <c r="A4566" t="s">
        <v>13</v>
      </c>
      <c r="B4566" t="s">
        <v>3726</v>
      </c>
      <c r="C4566">
        <v>40002378</v>
      </c>
      <c r="D4566" t="s">
        <v>39</v>
      </c>
      <c r="E4566">
        <v>870372</v>
      </c>
      <c r="F4566">
        <v>40002376</v>
      </c>
      <c r="G4566" t="s">
        <v>99</v>
      </c>
      <c r="H4566">
        <v>9546</v>
      </c>
      <c r="I4566" s="1">
        <v>46009.786620370367</v>
      </c>
      <c r="J4566" t="s">
        <v>17</v>
      </c>
      <c r="K4566">
        <v>40000845</v>
      </c>
      <c r="L4566" t="s">
        <v>781</v>
      </c>
      <c r="M4566" t="s">
        <v>19</v>
      </c>
    </row>
    <row r="4567" spans="1:13" x14ac:dyDescent="0.25">
      <c r="A4567" t="s">
        <v>13</v>
      </c>
      <c r="B4567" t="s">
        <v>3727</v>
      </c>
      <c r="C4567">
        <v>40002400</v>
      </c>
      <c r="D4567" t="s">
        <v>136</v>
      </c>
      <c r="E4567">
        <v>861627</v>
      </c>
      <c r="F4567">
        <v>40002376</v>
      </c>
      <c r="G4567" t="s">
        <v>99</v>
      </c>
      <c r="H4567">
        <v>16777</v>
      </c>
      <c r="I4567" s="1">
        <v>46009.793726851851</v>
      </c>
      <c r="J4567" t="s">
        <v>17</v>
      </c>
      <c r="K4567">
        <v>40000846</v>
      </c>
      <c r="L4567" t="s">
        <v>470</v>
      </c>
      <c r="M4567" t="s">
        <v>19</v>
      </c>
    </row>
    <row r="4568" spans="1:13" x14ac:dyDescent="0.25">
      <c r="A4568" t="s">
        <v>13</v>
      </c>
      <c r="B4568" t="s">
        <v>3711</v>
      </c>
      <c r="C4568">
        <v>40002400</v>
      </c>
      <c r="D4568" t="s">
        <v>136</v>
      </c>
      <c r="E4568">
        <v>870924</v>
      </c>
      <c r="F4568">
        <v>40002373</v>
      </c>
      <c r="G4568" t="s">
        <v>91</v>
      </c>
      <c r="H4568">
        <v>606.270000000001</v>
      </c>
      <c r="I4568" s="1">
        <v>46009.793946759259</v>
      </c>
      <c r="J4568" t="s">
        <v>17</v>
      </c>
      <c r="K4568">
        <v>40000838</v>
      </c>
      <c r="L4568" t="s">
        <v>269</v>
      </c>
      <c r="M4568" t="s">
        <v>19</v>
      </c>
    </row>
    <row r="4569" spans="1:13" x14ac:dyDescent="0.25">
      <c r="A4569" t="s">
        <v>13</v>
      </c>
      <c r="B4569" t="s">
        <v>3728</v>
      </c>
      <c r="C4569">
        <v>40002373</v>
      </c>
      <c r="D4569" t="s">
        <v>91</v>
      </c>
      <c r="E4569">
        <v>870924</v>
      </c>
      <c r="F4569">
        <v>40002373</v>
      </c>
      <c r="G4569" t="s">
        <v>91</v>
      </c>
      <c r="H4569">
        <v>15920</v>
      </c>
      <c r="I4569" s="1">
        <v>46009.796157407407</v>
      </c>
      <c r="J4569" t="s">
        <v>17</v>
      </c>
      <c r="K4569">
        <v>40000838</v>
      </c>
      <c r="L4569" t="s">
        <v>269</v>
      </c>
      <c r="M4569" t="s">
        <v>24</v>
      </c>
    </row>
    <row r="4570" spans="1:13" x14ac:dyDescent="0.25">
      <c r="A4570" t="s">
        <v>13</v>
      </c>
      <c r="B4570" t="s">
        <v>3728</v>
      </c>
      <c r="C4570">
        <v>40002373</v>
      </c>
      <c r="D4570" t="s">
        <v>91</v>
      </c>
      <c r="E4570">
        <v>855116</v>
      </c>
      <c r="F4570">
        <v>40002418</v>
      </c>
      <c r="G4570" t="s">
        <v>27</v>
      </c>
      <c r="H4570">
        <v>15462.06</v>
      </c>
      <c r="I4570" s="1">
        <v>46009.802777777782</v>
      </c>
      <c r="J4570" t="s">
        <v>17</v>
      </c>
      <c r="K4570">
        <v>40001358</v>
      </c>
      <c r="L4570" t="s">
        <v>28</v>
      </c>
      <c r="M4570" t="s">
        <v>19</v>
      </c>
    </row>
    <row r="4571" spans="1:13" x14ac:dyDescent="0.25">
      <c r="A4571" t="s">
        <v>13</v>
      </c>
      <c r="B4571" t="s">
        <v>3729</v>
      </c>
      <c r="C4571">
        <v>40002378</v>
      </c>
      <c r="D4571" t="s">
        <v>39</v>
      </c>
      <c r="E4571">
        <v>870860</v>
      </c>
      <c r="F4571">
        <v>40002376</v>
      </c>
      <c r="G4571" t="s">
        <v>99</v>
      </c>
      <c r="H4571">
        <v>3814.26</v>
      </c>
      <c r="I4571" s="1">
        <v>46009.803761574083</v>
      </c>
      <c r="J4571" t="s">
        <v>17</v>
      </c>
      <c r="K4571">
        <v>40000845</v>
      </c>
      <c r="L4571" t="s">
        <v>781</v>
      </c>
      <c r="M4571" t="s">
        <v>19</v>
      </c>
    </row>
    <row r="4572" spans="1:13" x14ac:dyDescent="0.25">
      <c r="A4572" t="s">
        <v>13</v>
      </c>
      <c r="B4572" t="s">
        <v>3715</v>
      </c>
      <c r="C4572">
        <v>40003138</v>
      </c>
      <c r="D4572" t="s">
        <v>229</v>
      </c>
      <c r="E4572">
        <v>868904</v>
      </c>
      <c r="F4572">
        <v>40002220</v>
      </c>
      <c r="G4572" t="s">
        <v>191</v>
      </c>
      <c r="H4572">
        <v>4018.4</v>
      </c>
      <c r="I4572" s="1">
        <v>46009.804108796299</v>
      </c>
      <c r="J4572" t="s">
        <v>17</v>
      </c>
      <c r="K4572">
        <v>40000726</v>
      </c>
      <c r="L4572" t="s">
        <v>3694</v>
      </c>
      <c r="M4572" t="s">
        <v>19</v>
      </c>
    </row>
    <row r="4573" spans="1:13" x14ac:dyDescent="0.25">
      <c r="A4573" t="s">
        <v>13</v>
      </c>
      <c r="B4573" t="s">
        <v>3730</v>
      </c>
      <c r="C4573">
        <v>40002725</v>
      </c>
      <c r="D4573" t="s">
        <v>35</v>
      </c>
      <c r="E4573">
        <v>868991</v>
      </c>
      <c r="F4573">
        <v>40002722</v>
      </c>
      <c r="G4573" t="s">
        <v>34</v>
      </c>
      <c r="H4573">
        <v>9363</v>
      </c>
      <c r="I4573" s="1">
        <v>46009.809502314813</v>
      </c>
      <c r="J4573" t="s">
        <v>17</v>
      </c>
      <c r="K4573">
        <v>40000743</v>
      </c>
      <c r="L4573" t="s">
        <v>3731</v>
      </c>
      <c r="M4573" t="s">
        <v>19</v>
      </c>
    </row>
    <row r="4574" spans="1:13" x14ac:dyDescent="0.25">
      <c r="A4574" t="s">
        <v>13</v>
      </c>
      <c r="B4574" t="s">
        <v>3732</v>
      </c>
      <c r="C4574">
        <v>40002414</v>
      </c>
      <c r="D4574" t="s">
        <v>103</v>
      </c>
      <c r="E4574">
        <v>871348</v>
      </c>
      <c r="F4574">
        <v>40002376</v>
      </c>
      <c r="G4574" t="s">
        <v>99</v>
      </c>
      <c r="H4574">
        <v>29800</v>
      </c>
      <c r="I4574" s="1">
        <v>46009.810381944437</v>
      </c>
      <c r="J4574" t="s">
        <v>17</v>
      </c>
      <c r="K4574">
        <v>40001352</v>
      </c>
      <c r="L4574" t="s">
        <v>701</v>
      </c>
      <c r="M4574" t="s">
        <v>19</v>
      </c>
    </row>
    <row r="4575" spans="1:13" x14ac:dyDescent="0.25">
      <c r="A4575" t="s">
        <v>13</v>
      </c>
      <c r="B4575" t="s">
        <v>3733</v>
      </c>
      <c r="C4575">
        <v>40002341</v>
      </c>
      <c r="D4575" t="s">
        <v>157</v>
      </c>
      <c r="E4575">
        <v>864668</v>
      </c>
      <c r="F4575">
        <v>40002342</v>
      </c>
      <c r="G4575" t="s">
        <v>1090</v>
      </c>
      <c r="H4575">
        <v>6187</v>
      </c>
      <c r="I4575" s="1">
        <v>46009.81108796296</v>
      </c>
      <c r="J4575" t="s">
        <v>17</v>
      </c>
      <c r="K4575">
        <v>40001429</v>
      </c>
      <c r="L4575" t="s">
        <v>1858</v>
      </c>
      <c r="M4575" t="s">
        <v>19</v>
      </c>
    </row>
    <row r="4576" spans="1:13" x14ac:dyDescent="0.25">
      <c r="A4576" t="s">
        <v>13</v>
      </c>
      <c r="B4576" t="s">
        <v>3728</v>
      </c>
      <c r="C4576">
        <v>40002373</v>
      </c>
      <c r="D4576" t="s">
        <v>91</v>
      </c>
      <c r="E4576">
        <v>868740</v>
      </c>
      <c r="F4576">
        <v>40002421</v>
      </c>
      <c r="G4576" t="s">
        <v>303</v>
      </c>
      <c r="H4576">
        <v>14369.58</v>
      </c>
      <c r="I4576" s="1">
        <v>46009.813310185193</v>
      </c>
      <c r="J4576" t="s">
        <v>17</v>
      </c>
      <c r="K4576">
        <v>40001720</v>
      </c>
      <c r="L4576" t="s">
        <v>3552</v>
      </c>
      <c r="M4576" t="s">
        <v>19</v>
      </c>
    </row>
    <row r="4577" spans="1:13" x14ac:dyDescent="0.25">
      <c r="A4577" t="s">
        <v>13</v>
      </c>
      <c r="B4577" t="s">
        <v>3728</v>
      </c>
      <c r="C4577">
        <v>40002373</v>
      </c>
      <c r="D4577" t="s">
        <v>91</v>
      </c>
      <c r="E4577">
        <v>868335</v>
      </c>
      <c r="F4577">
        <v>40002373</v>
      </c>
      <c r="G4577" t="s">
        <v>91</v>
      </c>
      <c r="H4577">
        <v>14184.15</v>
      </c>
      <c r="I4577" s="1">
        <v>46009.81763888889</v>
      </c>
      <c r="J4577" t="s">
        <v>17</v>
      </c>
      <c r="K4577">
        <v>40000838</v>
      </c>
      <c r="L4577" t="s">
        <v>269</v>
      </c>
      <c r="M4577" t="s">
        <v>24</v>
      </c>
    </row>
    <row r="4578" spans="1:13" x14ac:dyDescent="0.25">
      <c r="A4578" t="s">
        <v>13</v>
      </c>
      <c r="B4578" t="s">
        <v>3729</v>
      </c>
      <c r="C4578">
        <v>40002378</v>
      </c>
      <c r="D4578" t="s">
        <v>39</v>
      </c>
      <c r="E4578">
        <v>841284</v>
      </c>
      <c r="F4578">
        <v>40002376</v>
      </c>
      <c r="G4578" t="s">
        <v>99</v>
      </c>
      <c r="H4578">
        <v>1106.52</v>
      </c>
      <c r="I4578" s="1">
        <v>46009.81826388889</v>
      </c>
      <c r="J4578" t="s">
        <v>17</v>
      </c>
      <c r="K4578">
        <v>40000846</v>
      </c>
      <c r="L4578" t="s">
        <v>470</v>
      </c>
      <c r="M4578" t="s">
        <v>19</v>
      </c>
    </row>
    <row r="4579" spans="1:13" x14ac:dyDescent="0.25">
      <c r="A4579" t="s">
        <v>13</v>
      </c>
      <c r="B4579" t="s">
        <v>251</v>
      </c>
      <c r="C4579">
        <v>40002381</v>
      </c>
      <c r="D4579" t="s">
        <v>217</v>
      </c>
      <c r="E4579">
        <v>861823</v>
      </c>
      <c r="F4579">
        <v>40002380</v>
      </c>
      <c r="G4579" t="s">
        <v>40</v>
      </c>
      <c r="H4579">
        <v>5608.4656084656099</v>
      </c>
      <c r="I4579" s="1">
        <v>46009.82744212963</v>
      </c>
      <c r="J4579" t="s">
        <v>17</v>
      </c>
      <c r="K4579">
        <v>40000858</v>
      </c>
      <c r="L4579" t="s">
        <v>927</v>
      </c>
      <c r="M4579" t="s">
        <v>19</v>
      </c>
    </row>
    <row r="4580" spans="1:13" x14ac:dyDescent="0.25">
      <c r="A4580" t="s">
        <v>13</v>
      </c>
      <c r="B4580" t="s">
        <v>3734</v>
      </c>
      <c r="C4580">
        <v>40002414</v>
      </c>
      <c r="D4580" t="s">
        <v>103</v>
      </c>
      <c r="E4580">
        <v>872385</v>
      </c>
      <c r="F4580">
        <v>40002373</v>
      </c>
      <c r="G4580" t="s">
        <v>91</v>
      </c>
      <c r="H4580">
        <v>15315.599999999989</v>
      </c>
      <c r="I4580" s="1">
        <v>46009.869108796287</v>
      </c>
      <c r="J4580" t="s">
        <v>17</v>
      </c>
      <c r="K4580">
        <v>40000829</v>
      </c>
      <c r="L4580" t="s">
        <v>512</v>
      </c>
      <c r="M4580" t="s">
        <v>19</v>
      </c>
    </row>
    <row r="4581" spans="1:13" x14ac:dyDescent="0.25">
      <c r="A4581" t="s">
        <v>13</v>
      </c>
      <c r="B4581" t="s">
        <v>3735</v>
      </c>
      <c r="C4581">
        <v>40002414</v>
      </c>
      <c r="D4581" t="s">
        <v>103</v>
      </c>
      <c r="E4581">
        <v>834966</v>
      </c>
      <c r="F4581">
        <v>40002411</v>
      </c>
      <c r="G4581" t="s">
        <v>153</v>
      </c>
      <c r="H4581">
        <v>28300</v>
      </c>
      <c r="I4581" s="1">
        <v>46009.88621527778</v>
      </c>
      <c r="J4581" t="s">
        <v>17</v>
      </c>
      <c r="K4581">
        <v>40000299</v>
      </c>
      <c r="L4581" t="s">
        <v>366</v>
      </c>
      <c r="M4581" t="s">
        <v>19</v>
      </c>
    </row>
    <row r="4582" spans="1:13" x14ac:dyDescent="0.25">
      <c r="A4582" t="s">
        <v>13</v>
      </c>
      <c r="B4582" t="s">
        <v>3736</v>
      </c>
      <c r="C4582">
        <v>40002726</v>
      </c>
      <c r="D4582" t="s">
        <v>477</v>
      </c>
      <c r="E4582">
        <v>871656</v>
      </c>
      <c r="F4582">
        <v>40002725</v>
      </c>
      <c r="G4582" t="s">
        <v>35</v>
      </c>
      <c r="H4582">
        <v>9273</v>
      </c>
      <c r="I4582" s="1">
        <v>46009.934178240743</v>
      </c>
      <c r="J4582" t="s">
        <v>17</v>
      </c>
      <c r="K4582">
        <v>40000651</v>
      </c>
      <c r="L4582" t="s">
        <v>3685</v>
      </c>
      <c r="M4582" t="s">
        <v>19</v>
      </c>
    </row>
    <row r="4583" spans="1:13" x14ac:dyDescent="0.25">
      <c r="A4583" t="s">
        <v>13</v>
      </c>
      <c r="B4583" t="s">
        <v>3710</v>
      </c>
      <c r="C4583">
        <v>40002732</v>
      </c>
      <c r="D4583" t="s">
        <v>188</v>
      </c>
      <c r="E4583">
        <v>868975</v>
      </c>
      <c r="F4583">
        <v>40002728</v>
      </c>
      <c r="G4583" t="s">
        <v>110</v>
      </c>
      <c r="H4583">
        <v>13232.37</v>
      </c>
      <c r="I4583" s="1">
        <v>46009.949490740742</v>
      </c>
      <c r="J4583" t="s">
        <v>17</v>
      </c>
      <c r="K4583">
        <v>40001092</v>
      </c>
      <c r="L4583" t="s">
        <v>674</v>
      </c>
      <c r="M4583" t="s">
        <v>19</v>
      </c>
    </row>
    <row r="4584" spans="1:13" x14ac:dyDescent="0.25">
      <c r="A4584" t="s">
        <v>13</v>
      </c>
      <c r="B4584" t="s">
        <v>3727</v>
      </c>
      <c r="C4584">
        <v>40002400</v>
      </c>
      <c r="D4584" t="s">
        <v>136</v>
      </c>
      <c r="E4584">
        <v>852307</v>
      </c>
      <c r="F4584">
        <v>40002376</v>
      </c>
      <c r="G4584" t="s">
        <v>99</v>
      </c>
      <c r="H4584">
        <v>5214.22</v>
      </c>
      <c r="I4584" s="1">
        <v>46009.949861111112</v>
      </c>
      <c r="J4584" t="s">
        <v>17</v>
      </c>
      <c r="K4584">
        <v>40000846</v>
      </c>
      <c r="L4584" t="s">
        <v>470</v>
      </c>
      <c r="M4584" t="s">
        <v>19</v>
      </c>
    </row>
    <row r="4585" spans="1:13" x14ac:dyDescent="0.25">
      <c r="A4585" t="s">
        <v>13</v>
      </c>
      <c r="B4585" t="s">
        <v>3737</v>
      </c>
      <c r="C4585">
        <v>40002172</v>
      </c>
      <c r="D4585" t="s">
        <v>233</v>
      </c>
      <c r="E4585">
        <v>868904</v>
      </c>
      <c r="F4585">
        <v>40002220</v>
      </c>
      <c r="G4585" t="s">
        <v>191</v>
      </c>
      <c r="H4585">
        <v>17794</v>
      </c>
      <c r="I4585" s="1">
        <v>46009.967395833337</v>
      </c>
      <c r="J4585" t="s">
        <v>17</v>
      </c>
      <c r="K4585">
        <v>40000726</v>
      </c>
      <c r="L4585" t="s">
        <v>3694</v>
      </c>
      <c r="M4585" t="s">
        <v>19</v>
      </c>
    </row>
    <row r="4586" spans="1:13" x14ac:dyDescent="0.25">
      <c r="A4586" t="s">
        <v>13</v>
      </c>
      <c r="B4586" t="s">
        <v>251</v>
      </c>
      <c r="C4586">
        <v>40002381</v>
      </c>
      <c r="D4586" t="s">
        <v>217</v>
      </c>
      <c r="E4586">
        <v>863978</v>
      </c>
      <c r="F4586">
        <v>40002424</v>
      </c>
      <c r="G4586" t="s">
        <v>71</v>
      </c>
      <c r="H4586">
        <v>2503.55560846561</v>
      </c>
      <c r="I4586" s="1">
        <v>46009.967650462961</v>
      </c>
      <c r="J4586" t="s">
        <v>17</v>
      </c>
      <c r="K4586">
        <v>40001377</v>
      </c>
      <c r="L4586" t="s">
        <v>72</v>
      </c>
      <c r="M4586" t="s">
        <v>19</v>
      </c>
    </row>
    <row r="4587" spans="1:13" x14ac:dyDescent="0.25">
      <c r="A4587" t="s">
        <v>13</v>
      </c>
      <c r="B4587" t="s">
        <v>3738</v>
      </c>
      <c r="C4587">
        <v>40002392</v>
      </c>
      <c r="D4587" t="s">
        <v>1149</v>
      </c>
      <c r="E4587">
        <v>868331</v>
      </c>
      <c r="F4587">
        <v>40002367</v>
      </c>
      <c r="G4587" t="s">
        <v>80</v>
      </c>
      <c r="H4587">
        <v>28058.273381294999</v>
      </c>
      <c r="I4587" s="1">
        <v>46010.0312962963</v>
      </c>
      <c r="J4587" t="s">
        <v>219</v>
      </c>
      <c r="K4587">
        <v>40000822</v>
      </c>
      <c r="L4587" t="s">
        <v>633</v>
      </c>
      <c r="M4587" t="s">
        <v>19</v>
      </c>
    </row>
    <row r="4588" spans="1:13" x14ac:dyDescent="0.25">
      <c r="A4588" t="s">
        <v>13</v>
      </c>
      <c r="B4588" t="s">
        <v>3739</v>
      </c>
      <c r="C4588">
        <v>40002412</v>
      </c>
      <c r="D4588" t="s">
        <v>1094</v>
      </c>
      <c r="E4588">
        <v>872406</v>
      </c>
      <c r="F4588">
        <v>40002367</v>
      </c>
      <c r="G4588" t="s">
        <v>80</v>
      </c>
      <c r="H4588">
        <v>34430.379746835402</v>
      </c>
      <c r="I4588" s="1">
        <v>46010.031840277778</v>
      </c>
      <c r="J4588" t="s">
        <v>219</v>
      </c>
      <c r="K4588">
        <v>40000822</v>
      </c>
      <c r="L4588" t="s">
        <v>633</v>
      </c>
      <c r="M4588" t="s">
        <v>19</v>
      </c>
    </row>
    <row r="4589" spans="1:13" x14ac:dyDescent="0.25">
      <c r="A4589" t="s">
        <v>13</v>
      </c>
      <c r="B4589" t="s">
        <v>3726</v>
      </c>
      <c r="C4589">
        <v>40002378</v>
      </c>
      <c r="D4589" t="s">
        <v>39</v>
      </c>
      <c r="E4589">
        <v>870359</v>
      </c>
      <c r="F4589">
        <v>40002373</v>
      </c>
      <c r="G4589" t="s">
        <v>91</v>
      </c>
      <c r="H4589">
        <v>4447.74</v>
      </c>
      <c r="I4589" s="1">
        <v>46010.032418981478</v>
      </c>
      <c r="J4589" t="s">
        <v>219</v>
      </c>
      <c r="K4589">
        <v>40000843</v>
      </c>
      <c r="L4589" t="s">
        <v>93</v>
      </c>
      <c r="M4589" t="s">
        <v>19</v>
      </c>
    </row>
    <row r="4590" spans="1:13" x14ac:dyDescent="0.25">
      <c r="A4590" t="s">
        <v>13</v>
      </c>
      <c r="B4590" t="s">
        <v>3733</v>
      </c>
      <c r="C4590">
        <v>40002341</v>
      </c>
      <c r="D4590" t="s">
        <v>157</v>
      </c>
      <c r="E4590">
        <v>864504</v>
      </c>
      <c r="F4590">
        <v>40002342</v>
      </c>
      <c r="G4590" t="s">
        <v>1090</v>
      </c>
      <c r="H4590">
        <v>5360.99</v>
      </c>
      <c r="I4590" s="1">
        <v>46010.056284722217</v>
      </c>
      <c r="J4590" t="s">
        <v>219</v>
      </c>
      <c r="K4590">
        <v>40001429</v>
      </c>
      <c r="L4590" t="s">
        <v>1858</v>
      </c>
      <c r="M4590" t="s">
        <v>19</v>
      </c>
    </row>
    <row r="4591" spans="1:13" x14ac:dyDescent="0.25">
      <c r="A4591" t="s">
        <v>13</v>
      </c>
      <c r="B4591" t="s">
        <v>3740</v>
      </c>
      <c r="C4591">
        <v>40000894</v>
      </c>
      <c r="D4591" t="s">
        <v>3741</v>
      </c>
      <c r="E4591">
        <v>865843</v>
      </c>
      <c r="F4591">
        <v>40001986</v>
      </c>
      <c r="G4591" t="s">
        <v>3742</v>
      </c>
      <c r="H4591">
        <v>4368</v>
      </c>
      <c r="I4591" s="1">
        <v>46010.061689814807</v>
      </c>
      <c r="J4591" t="s">
        <v>3743</v>
      </c>
      <c r="K4591">
        <v>45027160</v>
      </c>
      <c r="L4591" t="s">
        <v>3744</v>
      </c>
      <c r="M4591" t="s">
        <v>19</v>
      </c>
    </row>
    <row r="4592" spans="1:13" x14ac:dyDescent="0.25">
      <c r="A4592" t="s">
        <v>13</v>
      </c>
      <c r="B4592" t="s">
        <v>3708</v>
      </c>
      <c r="C4592">
        <v>40002172</v>
      </c>
      <c r="D4592" t="s">
        <v>233</v>
      </c>
      <c r="E4592">
        <v>871677</v>
      </c>
      <c r="F4592">
        <v>40003137</v>
      </c>
      <c r="G4592" t="s">
        <v>241</v>
      </c>
      <c r="H4592">
        <v>13354.63</v>
      </c>
      <c r="I4592" s="1">
        <v>46010.063599537039</v>
      </c>
      <c r="J4592" t="s">
        <v>219</v>
      </c>
      <c r="K4592">
        <v>40000611</v>
      </c>
      <c r="L4592" t="s">
        <v>506</v>
      </c>
      <c r="M4592" t="s">
        <v>19</v>
      </c>
    </row>
    <row r="4593" spans="1:13" x14ac:dyDescent="0.25">
      <c r="A4593" t="s">
        <v>13</v>
      </c>
      <c r="B4593" t="s">
        <v>3745</v>
      </c>
      <c r="C4593">
        <v>40002371</v>
      </c>
      <c r="D4593" t="s">
        <v>329</v>
      </c>
      <c r="E4593">
        <v>859098</v>
      </c>
      <c r="F4593">
        <v>40002373</v>
      </c>
      <c r="G4593" t="s">
        <v>91</v>
      </c>
      <c r="H4593">
        <v>16502.232645739899</v>
      </c>
      <c r="I4593" s="1">
        <v>46010.065474537027</v>
      </c>
      <c r="J4593" t="s">
        <v>219</v>
      </c>
      <c r="K4593">
        <v>40000834</v>
      </c>
      <c r="L4593" t="s">
        <v>2855</v>
      </c>
      <c r="M4593" t="s">
        <v>19</v>
      </c>
    </row>
    <row r="4594" spans="1:13" x14ac:dyDescent="0.25">
      <c r="A4594" t="s">
        <v>13</v>
      </c>
      <c r="B4594" t="s">
        <v>3746</v>
      </c>
      <c r="C4594">
        <v>40002404</v>
      </c>
      <c r="D4594" t="s">
        <v>52</v>
      </c>
      <c r="E4594">
        <v>861907</v>
      </c>
      <c r="F4594">
        <v>40002383</v>
      </c>
      <c r="G4594" t="s">
        <v>53</v>
      </c>
      <c r="H4594">
        <v>12390.572390572401</v>
      </c>
      <c r="I4594" s="1">
        <v>46010.06622685185</v>
      </c>
      <c r="J4594" t="s">
        <v>219</v>
      </c>
      <c r="K4594">
        <v>40000867</v>
      </c>
      <c r="L4594" t="s">
        <v>3747</v>
      </c>
      <c r="M4594" t="s">
        <v>19</v>
      </c>
    </row>
    <row r="4595" spans="1:13" x14ac:dyDescent="0.25">
      <c r="A4595" t="s">
        <v>13</v>
      </c>
      <c r="B4595" t="s">
        <v>3748</v>
      </c>
      <c r="C4595">
        <v>40002400</v>
      </c>
      <c r="D4595" t="s">
        <v>136</v>
      </c>
      <c r="E4595">
        <v>872410</v>
      </c>
      <c r="F4595">
        <v>40002376</v>
      </c>
      <c r="G4595" t="s">
        <v>99</v>
      </c>
      <c r="H4595">
        <v>16529</v>
      </c>
      <c r="I4595" s="1">
        <v>46010.071608796286</v>
      </c>
      <c r="J4595" t="s">
        <v>219</v>
      </c>
      <c r="K4595">
        <v>40000845</v>
      </c>
      <c r="L4595" t="s">
        <v>781</v>
      </c>
      <c r="M4595" t="s">
        <v>19</v>
      </c>
    </row>
    <row r="4596" spans="1:13" x14ac:dyDescent="0.25">
      <c r="A4596" t="s">
        <v>13</v>
      </c>
      <c r="B4596" t="s">
        <v>3749</v>
      </c>
      <c r="C4596">
        <v>40002403</v>
      </c>
      <c r="D4596" t="s">
        <v>278</v>
      </c>
      <c r="E4596">
        <v>861874</v>
      </c>
      <c r="F4596">
        <v>40002380</v>
      </c>
      <c r="G4596" t="s">
        <v>40</v>
      </c>
      <c r="H4596">
        <v>12883.5978835979</v>
      </c>
      <c r="I4596" s="1">
        <v>46010.090902777767</v>
      </c>
      <c r="J4596" t="s">
        <v>219</v>
      </c>
      <c r="K4596">
        <v>40000857</v>
      </c>
      <c r="L4596" t="s">
        <v>73</v>
      </c>
      <c r="M4596" t="s">
        <v>19</v>
      </c>
    </row>
    <row r="4597" spans="1:13" x14ac:dyDescent="0.25">
      <c r="A4597" t="s">
        <v>13</v>
      </c>
      <c r="B4597" t="s">
        <v>3750</v>
      </c>
      <c r="C4597">
        <v>40002416</v>
      </c>
      <c r="D4597" t="s">
        <v>114</v>
      </c>
      <c r="E4597">
        <v>866885</v>
      </c>
      <c r="F4597">
        <v>40002417</v>
      </c>
      <c r="G4597" t="s">
        <v>102</v>
      </c>
      <c r="H4597">
        <v>12632</v>
      </c>
      <c r="I4597" s="1">
        <v>46010.154791666668</v>
      </c>
      <c r="J4597" t="s">
        <v>219</v>
      </c>
      <c r="K4597">
        <v>40000119</v>
      </c>
      <c r="L4597" t="s">
        <v>3751</v>
      </c>
      <c r="M4597" t="s">
        <v>19</v>
      </c>
    </row>
    <row r="4598" spans="1:13" x14ac:dyDescent="0.25">
      <c r="A4598" t="s">
        <v>13</v>
      </c>
      <c r="B4598" t="s">
        <v>3752</v>
      </c>
      <c r="C4598">
        <v>40002378</v>
      </c>
      <c r="D4598" t="s">
        <v>39</v>
      </c>
      <c r="E4598">
        <v>859103</v>
      </c>
      <c r="F4598">
        <v>40002373</v>
      </c>
      <c r="G4598" t="s">
        <v>91</v>
      </c>
      <c r="H4598">
        <v>3168.99999999999</v>
      </c>
      <c r="I4598" s="1">
        <v>46010.168113425927</v>
      </c>
      <c r="J4598" t="s">
        <v>219</v>
      </c>
      <c r="K4598">
        <v>40000837</v>
      </c>
      <c r="L4598" t="s">
        <v>296</v>
      </c>
      <c r="M4598" t="s">
        <v>19</v>
      </c>
    </row>
    <row r="4599" spans="1:13" x14ac:dyDescent="0.25">
      <c r="A4599" t="s">
        <v>13</v>
      </c>
      <c r="B4599" t="s">
        <v>3753</v>
      </c>
      <c r="C4599">
        <v>40002136</v>
      </c>
      <c r="D4599" t="s">
        <v>67</v>
      </c>
      <c r="E4599">
        <v>871145</v>
      </c>
      <c r="F4599">
        <v>40002339</v>
      </c>
      <c r="G4599" t="s">
        <v>481</v>
      </c>
      <c r="H4599">
        <v>1197.3699999999999</v>
      </c>
      <c r="I4599" s="1">
        <v>46010.194652777784</v>
      </c>
      <c r="J4599" t="s">
        <v>219</v>
      </c>
      <c r="K4599">
        <v>40001406</v>
      </c>
      <c r="L4599" t="s">
        <v>482</v>
      </c>
      <c r="M4599" t="s">
        <v>19</v>
      </c>
    </row>
    <row r="4600" spans="1:13" x14ac:dyDescent="0.25">
      <c r="A4600" t="s">
        <v>13</v>
      </c>
      <c r="B4600" t="s">
        <v>3750</v>
      </c>
      <c r="C4600">
        <v>40002416</v>
      </c>
      <c r="D4600" t="s">
        <v>114</v>
      </c>
      <c r="E4600">
        <v>869407</v>
      </c>
      <c r="F4600">
        <v>40002414</v>
      </c>
      <c r="G4600" t="s">
        <v>103</v>
      </c>
      <c r="H4600">
        <v>12632</v>
      </c>
      <c r="I4600" s="1">
        <v>46010.2262962963</v>
      </c>
      <c r="J4600" t="s">
        <v>219</v>
      </c>
      <c r="K4600">
        <v>40001347</v>
      </c>
      <c r="L4600" t="s">
        <v>430</v>
      </c>
      <c r="M4600" t="s">
        <v>19</v>
      </c>
    </row>
    <row r="4601" spans="1:13" x14ac:dyDescent="0.25">
      <c r="A4601" t="s">
        <v>13</v>
      </c>
      <c r="B4601" t="s">
        <v>3752</v>
      </c>
      <c r="C4601">
        <v>40002378</v>
      </c>
      <c r="D4601" t="s">
        <v>39</v>
      </c>
      <c r="E4601">
        <v>859094</v>
      </c>
      <c r="F4601">
        <v>40002373</v>
      </c>
      <c r="G4601" t="s">
        <v>91</v>
      </c>
      <c r="H4601">
        <v>1884.1299999999901</v>
      </c>
      <c r="I4601" s="1">
        <v>46010.226944444446</v>
      </c>
      <c r="J4601" t="s">
        <v>219</v>
      </c>
      <c r="K4601">
        <v>40000838</v>
      </c>
      <c r="L4601" t="s">
        <v>269</v>
      </c>
      <c r="M4601" t="s">
        <v>19</v>
      </c>
    </row>
    <row r="4602" spans="1:13" x14ac:dyDescent="0.25">
      <c r="A4602" t="s">
        <v>13</v>
      </c>
      <c r="B4602" t="s">
        <v>3754</v>
      </c>
      <c r="C4602">
        <v>40000894</v>
      </c>
      <c r="D4602" t="s">
        <v>3741</v>
      </c>
      <c r="E4602">
        <v>865843</v>
      </c>
      <c r="F4602">
        <v>40001986</v>
      </c>
      <c r="G4602" t="s">
        <v>3742</v>
      </c>
      <c r="H4602">
        <v>4368</v>
      </c>
      <c r="I4602" s="1">
        <v>46010.232037037043</v>
      </c>
      <c r="J4602" t="s">
        <v>3743</v>
      </c>
      <c r="K4602">
        <v>45027160</v>
      </c>
      <c r="L4602" t="s">
        <v>3744</v>
      </c>
      <c r="M4602" t="s">
        <v>19</v>
      </c>
    </row>
    <row r="4603" spans="1:13" x14ac:dyDescent="0.25">
      <c r="A4603" t="s">
        <v>13</v>
      </c>
      <c r="B4603" t="s">
        <v>3733</v>
      </c>
      <c r="C4603">
        <v>40002341</v>
      </c>
      <c r="D4603" t="s">
        <v>157</v>
      </c>
      <c r="E4603">
        <v>864628</v>
      </c>
      <c r="F4603">
        <v>40002342</v>
      </c>
      <c r="G4603" t="s">
        <v>1090</v>
      </c>
      <c r="H4603">
        <v>2443.04</v>
      </c>
      <c r="I4603" s="1">
        <v>46010.23578703704</v>
      </c>
      <c r="J4603" t="s">
        <v>219</v>
      </c>
      <c r="K4603">
        <v>40001432</v>
      </c>
      <c r="L4603" t="s">
        <v>3755</v>
      </c>
      <c r="M4603" t="s">
        <v>19</v>
      </c>
    </row>
    <row r="4604" spans="1:13" x14ac:dyDescent="0.25">
      <c r="A4604" t="s">
        <v>13</v>
      </c>
      <c r="B4604" t="s">
        <v>3737</v>
      </c>
      <c r="C4604">
        <v>40002172</v>
      </c>
      <c r="D4604" t="s">
        <v>233</v>
      </c>
      <c r="E4604">
        <v>871640</v>
      </c>
      <c r="F4604">
        <v>40002716</v>
      </c>
      <c r="G4604" t="s">
        <v>348</v>
      </c>
      <c r="H4604">
        <v>6707.23</v>
      </c>
      <c r="I4604" s="1">
        <v>46010.236226851863</v>
      </c>
      <c r="J4604" t="s">
        <v>219</v>
      </c>
      <c r="K4604">
        <v>40000616</v>
      </c>
      <c r="L4604" t="s">
        <v>349</v>
      </c>
      <c r="M4604" t="s">
        <v>19</v>
      </c>
    </row>
    <row r="4605" spans="1:13" x14ac:dyDescent="0.25">
      <c r="A4605" t="s">
        <v>13</v>
      </c>
      <c r="B4605" t="s">
        <v>3708</v>
      </c>
      <c r="C4605">
        <v>40002172</v>
      </c>
      <c r="D4605" t="s">
        <v>233</v>
      </c>
      <c r="E4605">
        <v>871644</v>
      </c>
      <c r="F4605">
        <v>40003137</v>
      </c>
      <c r="G4605" t="s">
        <v>241</v>
      </c>
      <c r="H4605">
        <v>10810.51</v>
      </c>
      <c r="I4605" s="1">
        <v>46010.242384259262</v>
      </c>
      <c r="J4605" t="s">
        <v>219</v>
      </c>
      <c r="K4605">
        <v>40000612</v>
      </c>
      <c r="L4605" t="s">
        <v>2174</v>
      </c>
      <c r="M4605" t="s">
        <v>19</v>
      </c>
    </row>
    <row r="4606" spans="1:13" x14ac:dyDescent="0.25">
      <c r="A4606" t="s">
        <v>13</v>
      </c>
      <c r="B4606" t="s">
        <v>3756</v>
      </c>
      <c r="C4606">
        <v>40002378</v>
      </c>
      <c r="D4606" t="s">
        <v>39</v>
      </c>
      <c r="E4606">
        <v>859085</v>
      </c>
      <c r="F4606">
        <v>40002376</v>
      </c>
      <c r="G4606" t="s">
        <v>99</v>
      </c>
      <c r="H4606">
        <v>16943</v>
      </c>
      <c r="I4606" s="1">
        <v>46010.246689814812</v>
      </c>
      <c r="J4606" t="s">
        <v>219</v>
      </c>
      <c r="K4606">
        <v>40000846</v>
      </c>
      <c r="L4606" t="s">
        <v>470</v>
      </c>
      <c r="M4606" t="s">
        <v>19</v>
      </c>
    </row>
    <row r="4607" spans="1:13" x14ac:dyDescent="0.25">
      <c r="A4607" t="s">
        <v>13</v>
      </c>
      <c r="B4607" t="s">
        <v>3757</v>
      </c>
      <c r="C4607">
        <v>40002726</v>
      </c>
      <c r="D4607" t="s">
        <v>477</v>
      </c>
      <c r="E4607">
        <v>871656</v>
      </c>
      <c r="F4607">
        <v>40002725</v>
      </c>
      <c r="G4607" t="s">
        <v>35</v>
      </c>
      <c r="H4607">
        <v>2721</v>
      </c>
      <c r="I4607" s="1">
        <v>46010.264085648138</v>
      </c>
      <c r="J4607" t="s">
        <v>219</v>
      </c>
      <c r="K4607">
        <v>40000651</v>
      </c>
      <c r="L4607" t="s">
        <v>3685</v>
      </c>
      <c r="M4607" t="s">
        <v>19</v>
      </c>
    </row>
    <row r="4608" spans="1:13" x14ac:dyDescent="0.25">
      <c r="A4608" t="s">
        <v>13</v>
      </c>
      <c r="B4608" t="s">
        <v>3758</v>
      </c>
      <c r="C4608">
        <v>40002400</v>
      </c>
      <c r="D4608" t="s">
        <v>136</v>
      </c>
      <c r="E4608">
        <v>852307</v>
      </c>
      <c r="F4608">
        <v>40002376</v>
      </c>
      <c r="G4608" t="s">
        <v>99</v>
      </c>
      <c r="H4608">
        <v>8384.9599999999991</v>
      </c>
      <c r="I4608" s="1">
        <v>46010.347951388889</v>
      </c>
      <c r="J4608" t="s">
        <v>92</v>
      </c>
      <c r="K4608">
        <v>40000846</v>
      </c>
      <c r="L4608" t="s">
        <v>470</v>
      </c>
      <c r="M4608" t="s">
        <v>19</v>
      </c>
    </row>
    <row r="4609" spans="1:13" x14ac:dyDescent="0.25">
      <c r="A4609" t="s">
        <v>13</v>
      </c>
      <c r="B4609" t="s">
        <v>3759</v>
      </c>
      <c r="C4609">
        <v>40002426</v>
      </c>
      <c r="D4609" t="s">
        <v>70</v>
      </c>
      <c r="E4609">
        <v>870829</v>
      </c>
      <c r="F4609">
        <v>40002380</v>
      </c>
      <c r="G4609" t="s">
        <v>40</v>
      </c>
      <c r="H4609">
        <v>4625.0341269841001</v>
      </c>
      <c r="I4609" s="1">
        <v>46010.355173611111</v>
      </c>
      <c r="J4609" t="s">
        <v>92</v>
      </c>
      <c r="K4609">
        <v>40000859</v>
      </c>
      <c r="L4609" t="s">
        <v>643</v>
      </c>
      <c r="M4609" t="s">
        <v>19</v>
      </c>
    </row>
    <row r="4610" spans="1:13" x14ac:dyDescent="0.25">
      <c r="A4610" t="s">
        <v>13</v>
      </c>
      <c r="B4610" t="s">
        <v>3760</v>
      </c>
      <c r="C4610">
        <v>40002726</v>
      </c>
      <c r="D4610" t="s">
        <v>477</v>
      </c>
      <c r="E4610">
        <v>871656</v>
      </c>
      <c r="F4610">
        <v>40002725</v>
      </c>
      <c r="G4610" t="s">
        <v>35</v>
      </c>
      <c r="H4610">
        <v>3293.34</v>
      </c>
      <c r="I4610" s="1">
        <v>46010.355567129627</v>
      </c>
      <c r="J4610" t="s">
        <v>92</v>
      </c>
      <c r="K4610">
        <v>40000651</v>
      </c>
      <c r="L4610" t="s">
        <v>3685</v>
      </c>
      <c r="M4610" t="s">
        <v>19</v>
      </c>
    </row>
    <row r="4611" spans="1:13" x14ac:dyDescent="0.25">
      <c r="A4611" t="s">
        <v>13</v>
      </c>
      <c r="B4611" t="s">
        <v>3678</v>
      </c>
      <c r="C4611">
        <v>40002371</v>
      </c>
      <c r="D4611" t="s">
        <v>329</v>
      </c>
      <c r="E4611">
        <v>872402</v>
      </c>
      <c r="F4611">
        <v>40002373</v>
      </c>
      <c r="G4611" t="s">
        <v>91</v>
      </c>
      <c r="H4611">
        <v>7959.6442152465897</v>
      </c>
      <c r="I4611" s="1">
        <v>46010.376932870371</v>
      </c>
      <c r="J4611" t="s">
        <v>161</v>
      </c>
      <c r="K4611">
        <v>40000830</v>
      </c>
      <c r="L4611" t="s">
        <v>791</v>
      </c>
      <c r="M4611" t="s">
        <v>19</v>
      </c>
    </row>
    <row r="4612" spans="1:13" x14ac:dyDescent="0.25">
      <c r="A4612" t="s">
        <v>13</v>
      </c>
      <c r="B4612" t="s">
        <v>3738</v>
      </c>
      <c r="C4612">
        <v>40002392</v>
      </c>
      <c r="D4612" t="s">
        <v>1149</v>
      </c>
      <c r="E4612">
        <v>859225</v>
      </c>
      <c r="F4612">
        <v>40002367</v>
      </c>
      <c r="G4612" t="s">
        <v>80</v>
      </c>
      <c r="H4612">
        <v>14688.063381295</v>
      </c>
      <c r="I4612" s="1">
        <v>46010.379976851851</v>
      </c>
      <c r="J4612" t="s">
        <v>92</v>
      </c>
      <c r="K4612">
        <v>40000823</v>
      </c>
      <c r="L4612" t="s">
        <v>353</v>
      </c>
      <c r="M4612" t="s">
        <v>19</v>
      </c>
    </row>
    <row r="4613" spans="1:13" x14ac:dyDescent="0.25">
      <c r="A4613" t="s">
        <v>13</v>
      </c>
      <c r="B4613" t="s">
        <v>3761</v>
      </c>
      <c r="C4613">
        <v>40002380</v>
      </c>
      <c r="D4613" t="s">
        <v>40</v>
      </c>
      <c r="E4613">
        <v>870314</v>
      </c>
      <c r="F4613">
        <v>40002378</v>
      </c>
      <c r="G4613" t="s">
        <v>39</v>
      </c>
      <c r="H4613">
        <v>3696.98</v>
      </c>
      <c r="I4613" s="1">
        <v>46010.437893518523</v>
      </c>
      <c r="J4613" t="s">
        <v>161</v>
      </c>
      <c r="K4613">
        <v>40000856</v>
      </c>
      <c r="L4613" t="s">
        <v>290</v>
      </c>
      <c r="M4613" t="s">
        <v>19</v>
      </c>
    </row>
    <row r="4614" spans="1:13" x14ac:dyDescent="0.25">
      <c r="A4614" t="s">
        <v>13</v>
      </c>
      <c r="B4614" t="s">
        <v>3762</v>
      </c>
      <c r="C4614">
        <v>40002544</v>
      </c>
      <c r="D4614" t="s">
        <v>3763</v>
      </c>
      <c r="E4614">
        <v>859225</v>
      </c>
      <c r="F4614">
        <v>40002367</v>
      </c>
      <c r="G4614" t="s">
        <v>80</v>
      </c>
      <c r="H4614">
        <v>2900</v>
      </c>
      <c r="I4614" s="1">
        <v>46010.454953703702</v>
      </c>
      <c r="J4614" t="s">
        <v>92</v>
      </c>
      <c r="K4614">
        <v>40000823</v>
      </c>
      <c r="L4614" t="s">
        <v>353</v>
      </c>
      <c r="M4614" t="s">
        <v>19</v>
      </c>
    </row>
    <row r="4615" spans="1:13" x14ac:dyDescent="0.25">
      <c r="A4615" t="s">
        <v>13</v>
      </c>
      <c r="B4615" t="s">
        <v>3764</v>
      </c>
      <c r="C4615">
        <v>40002380</v>
      </c>
      <c r="D4615" t="s">
        <v>40</v>
      </c>
      <c r="E4615">
        <v>862462</v>
      </c>
      <c r="F4615">
        <v>40002378</v>
      </c>
      <c r="G4615" t="s">
        <v>39</v>
      </c>
      <c r="H4615">
        <v>2060</v>
      </c>
      <c r="I4615" s="1">
        <v>46010.46298611111</v>
      </c>
      <c r="J4615" t="s">
        <v>161</v>
      </c>
      <c r="K4615">
        <v>40000852</v>
      </c>
      <c r="L4615" t="s">
        <v>1432</v>
      </c>
      <c r="M4615" t="s">
        <v>19</v>
      </c>
    </row>
    <row r="4616" spans="1:13" x14ac:dyDescent="0.25">
      <c r="A4616" t="s">
        <v>13</v>
      </c>
      <c r="B4616" t="s">
        <v>3765</v>
      </c>
      <c r="C4616">
        <v>40002172</v>
      </c>
      <c r="D4616" t="s">
        <v>233</v>
      </c>
      <c r="E4616">
        <v>871644</v>
      </c>
      <c r="F4616">
        <v>40003137</v>
      </c>
      <c r="G4616" t="s">
        <v>241</v>
      </c>
      <c r="H4616">
        <v>19545</v>
      </c>
      <c r="I4616" s="1">
        <v>46010.463692129633</v>
      </c>
      <c r="J4616" t="s">
        <v>161</v>
      </c>
      <c r="K4616">
        <v>40000612</v>
      </c>
      <c r="L4616" t="s">
        <v>2174</v>
      </c>
      <c r="M4616" t="s">
        <v>19</v>
      </c>
    </row>
    <row r="4617" spans="1:13" x14ac:dyDescent="0.25">
      <c r="A4617" t="s">
        <v>13</v>
      </c>
      <c r="B4617" t="s">
        <v>3721</v>
      </c>
      <c r="C4617">
        <v>40003138</v>
      </c>
      <c r="D4617" t="s">
        <v>229</v>
      </c>
      <c r="E4617">
        <v>871581</v>
      </c>
      <c r="F4617">
        <v>40002220</v>
      </c>
      <c r="G4617" t="s">
        <v>191</v>
      </c>
      <c r="H4617">
        <v>1053.48999999999</v>
      </c>
      <c r="I4617" s="1">
        <v>46010.474895833337</v>
      </c>
      <c r="J4617" t="s">
        <v>92</v>
      </c>
      <c r="K4617">
        <v>40000728</v>
      </c>
      <c r="L4617" t="s">
        <v>2303</v>
      </c>
      <c r="M4617" t="s">
        <v>19</v>
      </c>
    </row>
    <row r="4618" spans="1:13" x14ac:dyDescent="0.25">
      <c r="A4618" t="s">
        <v>13</v>
      </c>
      <c r="B4618" t="s">
        <v>3761</v>
      </c>
      <c r="C4618">
        <v>40002380</v>
      </c>
      <c r="D4618" t="s">
        <v>40</v>
      </c>
      <c r="E4618">
        <v>862462</v>
      </c>
      <c r="F4618">
        <v>40002378</v>
      </c>
      <c r="G4618" t="s">
        <v>39</v>
      </c>
      <c r="H4618">
        <v>2580.98</v>
      </c>
      <c r="I4618" s="1">
        <v>46010.560856481483</v>
      </c>
      <c r="J4618" t="s">
        <v>161</v>
      </c>
      <c r="K4618">
        <v>40000852</v>
      </c>
      <c r="L4618" t="s">
        <v>1432</v>
      </c>
      <c r="M4618" t="s">
        <v>19</v>
      </c>
    </row>
    <row r="4619" spans="1:13" x14ac:dyDescent="0.25">
      <c r="A4619" t="s">
        <v>13</v>
      </c>
      <c r="B4619" t="s">
        <v>3766</v>
      </c>
      <c r="C4619">
        <v>40002420</v>
      </c>
      <c r="D4619" t="s">
        <v>764</v>
      </c>
      <c r="E4619">
        <v>871301</v>
      </c>
      <c r="F4619">
        <v>40002380</v>
      </c>
      <c r="G4619" t="s">
        <v>40</v>
      </c>
      <c r="H4619">
        <v>10491.79</v>
      </c>
      <c r="I4619" s="1">
        <v>46010.561076388891</v>
      </c>
      <c r="J4619" t="s">
        <v>161</v>
      </c>
      <c r="K4619">
        <v>40001366</v>
      </c>
      <c r="L4619" t="s">
        <v>41</v>
      </c>
      <c r="M4619" t="s">
        <v>19</v>
      </c>
    </row>
    <row r="4620" spans="1:13" x14ac:dyDescent="0.25">
      <c r="A4620" t="s">
        <v>13</v>
      </c>
      <c r="B4620" t="s">
        <v>3767</v>
      </c>
      <c r="C4620">
        <v>40002380</v>
      </c>
      <c r="D4620" t="s">
        <v>40</v>
      </c>
      <c r="E4620">
        <v>862462</v>
      </c>
      <c r="F4620">
        <v>40002378</v>
      </c>
      <c r="G4620" t="s">
        <v>39</v>
      </c>
      <c r="H4620">
        <v>9099</v>
      </c>
      <c r="I4620" s="1">
        <v>46010.566793981481</v>
      </c>
      <c r="J4620" t="s">
        <v>161</v>
      </c>
      <c r="K4620">
        <v>40000852</v>
      </c>
      <c r="L4620" t="s">
        <v>1432</v>
      </c>
      <c r="M4620" t="s">
        <v>19</v>
      </c>
    </row>
    <row r="4621" spans="1:13" x14ac:dyDescent="0.25">
      <c r="A4621" t="s">
        <v>13</v>
      </c>
      <c r="B4621" t="s">
        <v>3725</v>
      </c>
      <c r="C4621">
        <v>40002371</v>
      </c>
      <c r="D4621" t="s">
        <v>329</v>
      </c>
      <c r="E4621">
        <v>859221</v>
      </c>
      <c r="F4621">
        <v>40002370</v>
      </c>
      <c r="G4621" t="s">
        <v>83</v>
      </c>
      <c r="H4621">
        <v>9048.08</v>
      </c>
      <c r="I4621" s="1">
        <v>46010.578020833331</v>
      </c>
      <c r="J4621" t="s">
        <v>92</v>
      </c>
      <c r="K4621">
        <v>40000827</v>
      </c>
      <c r="L4621" t="s">
        <v>84</v>
      </c>
      <c r="M4621" t="s">
        <v>19</v>
      </c>
    </row>
    <row r="4622" spans="1:13" x14ac:dyDescent="0.25">
      <c r="A4622" t="s">
        <v>13</v>
      </c>
      <c r="B4622" t="s">
        <v>3678</v>
      </c>
      <c r="C4622">
        <v>40002371</v>
      </c>
      <c r="D4622" t="s">
        <v>329</v>
      </c>
      <c r="E4622">
        <v>868327</v>
      </c>
      <c r="F4622">
        <v>40002373</v>
      </c>
      <c r="G4622" t="s">
        <v>91</v>
      </c>
      <c r="H4622">
        <v>4748.0042152465903</v>
      </c>
      <c r="I4622" s="1">
        <v>46010.605416666673</v>
      </c>
      <c r="J4622" t="s">
        <v>161</v>
      </c>
      <c r="K4622">
        <v>40000830</v>
      </c>
      <c r="L4622" t="s">
        <v>791</v>
      </c>
      <c r="M4622" t="s">
        <v>19</v>
      </c>
    </row>
    <row r="4623" spans="1:13" x14ac:dyDescent="0.25">
      <c r="A4623" t="s">
        <v>13</v>
      </c>
      <c r="B4623" t="s">
        <v>3768</v>
      </c>
      <c r="C4623">
        <v>40002414</v>
      </c>
      <c r="D4623" t="s">
        <v>103</v>
      </c>
      <c r="E4623">
        <v>868327</v>
      </c>
      <c r="F4623">
        <v>40002373</v>
      </c>
      <c r="G4623" t="s">
        <v>91</v>
      </c>
      <c r="H4623">
        <v>10620.27</v>
      </c>
      <c r="I4623" s="1">
        <v>46010.60628472222</v>
      </c>
      <c r="J4623" t="s">
        <v>161</v>
      </c>
      <c r="K4623">
        <v>40000830</v>
      </c>
      <c r="L4623" t="s">
        <v>791</v>
      </c>
      <c r="M4623" t="s">
        <v>24</v>
      </c>
    </row>
    <row r="4624" spans="1:13" x14ac:dyDescent="0.25">
      <c r="A4624" t="s">
        <v>13</v>
      </c>
      <c r="B4624" t="s">
        <v>3769</v>
      </c>
      <c r="C4624">
        <v>40002937</v>
      </c>
      <c r="D4624" t="s">
        <v>275</v>
      </c>
      <c r="E4624">
        <v>675565</v>
      </c>
      <c r="F4624">
        <v>40002154</v>
      </c>
      <c r="G4624" t="s">
        <v>156</v>
      </c>
      <c r="H4624">
        <v>1255</v>
      </c>
      <c r="I4624" s="1">
        <v>46010.609814814823</v>
      </c>
      <c r="J4624" t="s">
        <v>92</v>
      </c>
      <c r="K4624">
        <v>40002616</v>
      </c>
      <c r="L4624" t="s">
        <v>1828</v>
      </c>
      <c r="M4624" t="s">
        <v>19</v>
      </c>
    </row>
    <row r="4625" spans="1:13" x14ac:dyDescent="0.25">
      <c r="A4625" t="s">
        <v>13</v>
      </c>
      <c r="B4625" t="s">
        <v>3770</v>
      </c>
      <c r="C4625">
        <v>40002155</v>
      </c>
      <c r="D4625" t="s">
        <v>600</v>
      </c>
      <c r="E4625">
        <v>773722</v>
      </c>
      <c r="F4625">
        <v>40002160</v>
      </c>
      <c r="G4625" t="s">
        <v>274</v>
      </c>
      <c r="H4625">
        <v>2435.4982224429</v>
      </c>
      <c r="I4625" s="1">
        <v>46010.616851851853</v>
      </c>
      <c r="J4625" t="s">
        <v>92</v>
      </c>
      <c r="K4625">
        <v>40003127</v>
      </c>
      <c r="L4625" t="s">
        <v>2544</v>
      </c>
      <c r="M4625" t="s">
        <v>19</v>
      </c>
    </row>
    <row r="4626" spans="1:13" x14ac:dyDescent="0.25">
      <c r="A4626" t="s">
        <v>13</v>
      </c>
      <c r="B4626" t="s">
        <v>3771</v>
      </c>
      <c r="C4626">
        <v>40002416</v>
      </c>
      <c r="D4626" t="s">
        <v>114</v>
      </c>
      <c r="E4626">
        <v>861389</v>
      </c>
      <c r="F4626">
        <v>40002376</v>
      </c>
      <c r="G4626" t="s">
        <v>99</v>
      </c>
      <c r="H4626">
        <v>19661.169999999998</v>
      </c>
      <c r="I4626" s="1">
        <v>46010.684050925927</v>
      </c>
      <c r="J4626" t="s">
        <v>17</v>
      </c>
      <c r="K4626">
        <v>40001352</v>
      </c>
      <c r="L4626" t="s">
        <v>701</v>
      </c>
      <c r="M4626" t="s">
        <v>24</v>
      </c>
    </row>
    <row r="4627" spans="1:13" x14ac:dyDescent="0.25">
      <c r="A4627" t="s">
        <v>13</v>
      </c>
      <c r="B4627" t="s">
        <v>3772</v>
      </c>
      <c r="C4627">
        <v>40002172</v>
      </c>
      <c r="D4627" t="s">
        <v>233</v>
      </c>
      <c r="E4627">
        <v>872866</v>
      </c>
      <c r="F4627">
        <v>40002729</v>
      </c>
      <c r="G4627" t="s">
        <v>359</v>
      </c>
      <c r="H4627">
        <v>21104</v>
      </c>
      <c r="I4627" s="1">
        <v>46010.731157407397</v>
      </c>
      <c r="J4627" t="s">
        <v>17</v>
      </c>
      <c r="K4627">
        <v>40000974</v>
      </c>
      <c r="L4627" t="s">
        <v>3773</v>
      </c>
      <c r="M4627" t="s">
        <v>19</v>
      </c>
    </row>
    <row r="4628" spans="1:13" x14ac:dyDescent="0.25">
      <c r="A4628" t="s">
        <v>13</v>
      </c>
      <c r="B4628" t="s">
        <v>3774</v>
      </c>
      <c r="C4628">
        <v>40002380</v>
      </c>
      <c r="D4628" t="s">
        <v>40</v>
      </c>
      <c r="E4628">
        <v>870323</v>
      </c>
      <c r="F4628">
        <v>40002378</v>
      </c>
      <c r="G4628" t="s">
        <v>39</v>
      </c>
      <c r="H4628">
        <v>7001.02</v>
      </c>
      <c r="I4628" s="1">
        <v>46010.734513888892</v>
      </c>
      <c r="J4628" t="s">
        <v>17</v>
      </c>
      <c r="K4628">
        <v>40000849</v>
      </c>
      <c r="L4628" t="s">
        <v>606</v>
      </c>
      <c r="M4628" t="s">
        <v>19</v>
      </c>
    </row>
    <row r="4629" spans="1:13" x14ac:dyDescent="0.25">
      <c r="A4629" t="s">
        <v>13</v>
      </c>
      <c r="B4629" t="s">
        <v>3775</v>
      </c>
      <c r="C4629">
        <v>40002380</v>
      </c>
      <c r="D4629" t="s">
        <v>40</v>
      </c>
      <c r="E4629">
        <v>864968</v>
      </c>
      <c r="F4629">
        <v>40002424</v>
      </c>
      <c r="G4629" t="s">
        <v>71</v>
      </c>
      <c r="H4629">
        <v>3389.44</v>
      </c>
      <c r="I4629" s="1">
        <v>46010.741388888891</v>
      </c>
      <c r="J4629" t="s">
        <v>17</v>
      </c>
      <c r="K4629">
        <v>40001379</v>
      </c>
      <c r="L4629" t="s">
        <v>1563</v>
      </c>
      <c r="M4629" t="s">
        <v>19</v>
      </c>
    </row>
    <row r="4630" spans="1:13" x14ac:dyDescent="0.25">
      <c r="A4630" t="s">
        <v>13</v>
      </c>
      <c r="B4630" t="s">
        <v>3725</v>
      </c>
      <c r="C4630">
        <v>40002371</v>
      </c>
      <c r="D4630" t="s">
        <v>329</v>
      </c>
      <c r="E4630">
        <v>872380</v>
      </c>
      <c r="F4630">
        <v>40002373</v>
      </c>
      <c r="G4630" t="s">
        <v>91</v>
      </c>
      <c r="H4630">
        <v>7442.27</v>
      </c>
      <c r="I4630" s="1">
        <v>46010.750335648147</v>
      </c>
      <c r="J4630" t="s">
        <v>17</v>
      </c>
      <c r="K4630">
        <v>40000830</v>
      </c>
      <c r="L4630" t="s">
        <v>791</v>
      </c>
      <c r="M4630" t="s">
        <v>19</v>
      </c>
    </row>
    <row r="4631" spans="1:13" x14ac:dyDescent="0.25">
      <c r="A4631" t="s">
        <v>13</v>
      </c>
      <c r="B4631" t="s">
        <v>3776</v>
      </c>
      <c r="C4631">
        <v>40002746</v>
      </c>
      <c r="D4631" t="s">
        <v>119</v>
      </c>
      <c r="E4631">
        <v>860916</v>
      </c>
      <c r="F4631">
        <v>40002778</v>
      </c>
      <c r="G4631" t="s">
        <v>2643</v>
      </c>
      <c r="H4631">
        <v>3358.1</v>
      </c>
      <c r="I4631" s="1">
        <v>46010.780219907407</v>
      </c>
      <c r="J4631" t="s">
        <v>17</v>
      </c>
      <c r="K4631">
        <v>40000428</v>
      </c>
      <c r="L4631" t="s">
        <v>3777</v>
      </c>
      <c r="M4631" t="s">
        <v>19</v>
      </c>
    </row>
    <row r="4632" spans="1:13" x14ac:dyDescent="0.25">
      <c r="A4632" t="s">
        <v>13</v>
      </c>
      <c r="B4632" t="s">
        <v>3735</v>
      </c>
      <c r="C4632">
        <v>40002414</v>
      </c>
      <c r="D4632" t="s">
        <v>103</v>
      </c>
      <c r="E4632">
        <v>872337</v>
      </c>
      <c r="F4632">
        <v>40002370</v>
      </c>
      <c r="G4632" t="s">
        <v>83</v>
      </c>
      <c r="H4632">
        <v>24295.16</v>
      </c>
      <c r="I4632" s="1">
        <v>46010.799004629633</v>
      </c>
      <c r="J4632" t="s">
        <v>17</v>
      </c>
      <c r="K4632">
        <v>40000826</v>
      </c>
      <c r="L4632" t="s">
        <v>576</v>
      </c>
      <c r="M4632" t="s">
        <v>19</v>
      </c>
    </row>
    <row r="4633" spans="1:13" x14ac:dyDescent="0.25">
      <c r="A4633" t="s">
        <v>13</v>
      </c>
      <c r="B4633" t="s">
        <v>3771</v>
      </c>
      <c r="C4633">
        <v>40002416</v>
      </c>
      <c r="D4633" t="s">
        <v>114</v>
      </c>
      <c r="E4633">
        <v>859212</v>
      </c>
      <c r="F4633">
        <v>40002373</v>
      </c>
      <c r="G4633" t="s">
        <v>91</v>
      </c>
      <c r="H4633">
        <v>16082.91</v>
      </c>
      <c r="I4633" s="1">
        <v>46010.809594907398</v>
      </c>
      <c r="J4633" t="s">
        <v>17</v>
      </c>
      <c r="K4633">
        <v>40000832</v>
      </c>
      <c r="L4633" t="s">
        <v>539</v>
      </c>
      <c r="M4633" t="s">
        <v>19</v>
      </c>
    </row>
    <row r="4634" spans="1:13" x14ac:dyDescent="0.25">
      <c r="A4634" t="s">
        <v>13</v>
      </c>
      <c r="B4634" t="s">
        <v>3395</v>
      </c>
      <c r="C4634">
        <v>40002426</v>
      </c>
      <c r="D4634" t="s">
        <v>70</v>
      </c>
      <c r="E4634">
        <v>861916</v>
      </c>
      <c r="F4634">
        <v>40002380</v>
      </c>
      <c r="G4634" t="s">
        <v>40</v>
      </c>
      <c r="H4634">
        <v>3174.1828571429</v>
      </c>
      <c r="I4634" s="1">
        <v>46010.81590277778</v>
      </c>
      <c r="J4634" t="s">
        <v>17</v>
      </c>
      <c r="K4634">
        <v>40000861</v>
      </c>
      <c r="L4634" t="s">
        <v>218</v>
      </c>
      <c r="M4634" t="s">
        <v>19</v>
      </c>
    </row>
    <row r="4635" spans="1:13" x14ac:dyDescent="0.25">
      <c r="A4635" t="s">
        <v>13</v>
      </c>
      <c r="B4635" t="s">
        <v>3778</v>
      </c>
      <c r="C4635">
        <v>40002379</v>
      </c>
      <c r="D4635" t="s">
        <v>377</v>
      </c>
      <c r="E4635">
        <v>870334</v>
      </c>
      <c r="F4635">
        <v>40002378</v>
      </c>
      <c r="G4635" t="s">
        <v>39</v>
      </c>
      <c r="H4635">
        <v>14652.1</v>
      </c>
      <c r="I4635" s="1">
        <v>46010.817789351851</v>
      </c>
      <c r="J4635" t="s">
        <v>17</v>
      </c>
      <c r="K4635">
        <v>40000855</v>
      </c>
      <c r="L4635" t="s">
        <v>802</v>
      </c>
      <c r="M4635" t="s">
        <v>19</v>
      </c>
    </row>
    <row r="4636" spans="1:13" x14ac:dyDescent="0.25">
      <c r="A4636" t="s">
        <v>13</v>
      </c>
      <c r="B4636" t="s">
        <v>3779</v>
      </c>
      <c r="C4636">
        <v>40002371</v>
      </c>
      <c r="D4636" t="s">
        <v>329</v>
      </c>
      <c r="E4636">
        <v>872380</v>
      </c>
      <c r="F4636">
        <v>40002373</v>
      </c>
      <c r="G4636" t="s">
        <v>91</v>
      </c>
      <c r="H4636">
        <v>22422</v>
      </c>
      <c r="I4636" s="1">
        <v>46010.855729166673</v>
      </c>
      <c r="J4636" t="s">
        <v>17</v>
      </c>
      <c r="K4636">
        <v>40000830</v>
      </c>
      <c r="L4636" t="s">
        <v>791</v>
      </c>
      <c r="M4636" t="s">
        <v>19</v>
      </c>
    </row>
    <row r="4637" spans="1:13" x14ac:dyDescent="0.25">
      <c r="A4637" t="s">
        <v>13</v>
      </c>
      <c r="B4637" t="s">
        <v>3780</v>
      </c>
      <c r="C4637">
        <v>40002378</v>
      </c>
      <c r="D4637" t="s">
        <v>39</v>
      </c>
      <c r="E4637">
        <v>859231</v>
      </c>
      <c r="F4637">
        <v>40002376</v>
      </c>
      <c r="G4637" t="s">
        <v>99</v>
      </c>
      <c r="H4637">
        <v>11145.08</v>
      </c>
      <c r="I4637" s="1">
        <v>46010.885868055557</v>
      </c>
      <c r="J4637" t="s">
        <v>17</v>
      </c>
      <c r="K4637">
        <v>40000844</v>
      </c>
      <c r="L4637" t="s">
        <v>523</v>
      </c>
      <c r="M4637" t="s">
        <v>19</v>
      </c>
    </row>
    <row r="4638" spans="1:13" x14ac:dyDescent="0.25">
      <c r="A4638" t="s">
        <v>13</v>
      </c>
      <c r="B4638" t="s">
        <v>3781</v>
      </c>
      <c r="C4638">
        <v>40002380</v>
      </c>
      <c r="D4638" t="s">
        <v>40</v>
      </c>
      <c r="E4638">
        <v>862462</v>
      </c>
      <c r="F4638">
        <v>40002378</v>
      </c>
      <c r="G4638" t="s">
        <v>39</v>
      </c>
      <c r="H4638">
        <v>10444</v>
      </c>
      <c r="I4638" s="1">
        <v>46010.898576388892</v>
      </c>
      <c r="J4638" t="s">
        <v>17</v>
      </c>
      <c r="K4638">
        <v>40000852</v>
      </c>
      <c r="L4638" t="s">
        <v>1432</v>
      </c>
      <c r="M4638" t="s">
        <v>19</v>
      </c>
    </row>
    <row r="4639" spans="1:13" x14ac:dyDescent="0.25">
      <c r="A4639" t="s">
        <v>13</v>
      </c>
      <c r="B4639" t="s">
        <v>3782</v>
      </c>
      <c r="C4639">
        <v>40002420</v>
      </c>
      <c r="D4639" t="s">
        <v>764</v>
      </c>
      <c r="E4639">
        <v>871301</v>
      </c>
      <c r="F4639">
        <v>40002380</v>
      </c>
      <c r="G4639" t="s">
        <v>40</v>
      </c>
      <c r="H4639">
        <v>6715</v>
      </c>
      <c r="I4639" s="1">
        <v>46010.899340277778</v>
      </c>
      <c r="J4639" t="s">
        <v>17</v>
      </c>
      <c r="K4639">
        <v>40001366</v>
      </c>
      <c r="L4639" t="s">
        <v>41</v>
      </c>
      <c r="M4639" t="s">
        <v>19</v>
      </c>
    </row>
    <row r="4640" spans="1:13" x14ac:dyDescent="0.25">
      <c r="A4640" t="s">
        <v>13</v>
      </c>
      <c r="B4640" t="s">
        <v>3783</v>
      </c>
      <c r="C4640">
        <v>40002431</v>
      </c>
      <c r="D4640" t="s">
        <v>63</v>
      </c>
      <c r="E4640">
        <v>870439</v>
      </c>
      <c r="F4640">
        <v>40002432</v>
      </c>
      <c r="G4640" t="s">
        <v>309</v>
      </c>
      <c r="H4640">
        <v>7002</v>
      </c>
      <c r="I4640" s="1">
        <v>46010.903043981481</v>
      </c>
      <c r="J4640" t="s">
        <v>17</v>
      </c>
      <c r="K4640">
        <v>40000070</v>
      </c>
      <c r="L4640" t="s">
        <v>3784</v>
      </c>
      <c r="M4640" t="s">
        <v>19</v>
      </c>
    </row>
    <row r="4641" spans="1:13" x14ac:dyDescent="0.25">
      <c r="A4641" t="s">
        <v>13</v>
      </c>
      <c r="B4641" t="s">
        <v>2699</v>
      </c>
      <c r="C4641">
        <v>40002392</v>
      </c>
      <c r="D4641" t="s">
        <v>1149</v>
      </c>
      <c r="E4641">
        <v>846805</v>
      </c>
      <c r="F4641">
        <v>40002367</v>
      </c>
      <c r="G4641" t="s">
        <v>80</v>
      </c>
      <c r="H4641">
        <v>10935.251798561199</v>
      </c>
      <c r="I4641" s="1">
        <v>46010.941666666673</v>
      </c>
      <c r="J4641" t="s">
        <v>17</v>
      </c>
      <c r="K4641">
        <v>40000820</v>
      </c>
      <c r="L4641" t="s">
        <v>1327</v>
      </c>
      <c r="M4641" t="s">
        <v>19</v>
      </c>
    </row>
    <row r="4642" spans="1:13" x14ac:dyDescent="0.25">
      <c r="A4642" t="s">
        <v>13</v>
      </c>
      <c r="B4642" t="s">
        <v>3778</v>
      </c>
      <c r="C4642">
        <v>40002379</v>
      </c>
      <c r="D4642" t="s">
        <v>377</v>
      </c>
      <c r="E4642">
        <v>872090</v>
      </c>
      <c r="F4642">
        <v>40002378</v>
      </c>
      <c r="G4642" t="s">
        <v>39</v>
      </c>
      <c r="H4642">
        <v>5874.66</v>
      </c>
      <c r="I4642" s="1">
        <v>46010.951747685183</v>
      </c>
      <c r="J4642" t="s">
        <v>17</v>
      </c>
      <c r="K4642">
        <v>40000855</v>
      </c>
      <c r="L4642" t="s">
        <v>802</v>
      </c>
      <c r="M4642" t="s">
        <v>19</v>
      </c>
    </row>
    <row r="4643" spans="1:13" x14ac:dyDescent="0.25">
      <c r="A4643" t="s">
        <v>13</v>
      </c>
      <c r="B4643" t="s">
        <v>3785</v>
      </c>
      <c r="C4643">
        <v>40002369</v>
      </c>
      <c r="D4643" t="s">
        <v>708</v>
      </c>
      <c r="E4643">
        <v>872406</v>
      </c>
      <c r="F4643">
        <v>40002367</v>
      </c>
      <c r="G4643" t="s">
        <v>80</v>
      </c>
      <c r="H4643">
        <v>20238.0952380952</v>
      </c>
      <c r="I4643" s="1">
        <v>46010.955497685187</v>
      </c>
      <c r="J4643" t="s">
        <v>17</v>
      </c>
      <c r="K4643">
        <v>40000822</v>
      </c>
      <c r="L4643" t="s">
        <v>633</v>
      </c>
      <c r="M4643" t="s">
        <v>19</v>
      </c>
    </row>
    <row r="4644" spans="1:13" x14ac:dyDescent="0.25">
      <c r="A4644" t="s">
        <v>13</v>
      </c>
      <c r="B4644" t="s">
        <v>3786</v>
      </c>
      <c r="C4644">
        <v>40002378</v>
      </c>
      <c r="D4644" t="s">
        <v>39</v>
      </c>
      <c r="E4644">
        <v>871301</v>
      </c>
      <c r="F4644">
        <v>40002380</v>
      </c>
      <c r="G4644" t="s">
        <v>40</v>
      </c>
      <c r="H4644">
        <v>8265</v>
      </c>
      <c r="I4644" s="1">
        <v>46010.969212962962</v>
      </c>
      <c r="J4644" t="s">
        <v>17</v>
      </c>
      <c r="K4644">
        <v>40001366</v>
      </c>
      <c r="L4644" t="s">
        <v>41</v>
      </c>
      <c r="M4644" t="s">
        <v>19</v>
      </c>
    </row>
    <row r="4645" spans="1:13" x14ac:dyDescent="0.25">
      <c r="A4645" t="s">
        <v>13</v>
      </c>
      <c r="B4645" t="s">
        <v>3780</v>
      </c>
      <c r="C4645">
        <v>40002378</v>
      </c>
      <c r="D4645" t="s">
        <v>39</v>
      </c>
      <c r="E4645">
        <v>871361</v>
      </c>
      <c r="F4645">
        <v>40002380</v>
      </c>
      <c r="G4645" t="s">
        <v>40</v>
      </c>
      <c r="H4645">
        <v>9462.17</v>
      </c>
      <c r="I4645" s="1">
        <v>46011.006562499999</v>
      </c>
      <c r="J4645" t="s">
        <v>219</v>
      </c>
      <c r="K4645">
        <v>40001368</v>
      </c>
      <c r="L4645" t="s">
        <v>879</v>
      </c>
      <c r="M4645" t="s">
        <v>19</v>
      </c>
    </row>
    <row r="4646" spans="1:13" x14ac:dyDescent="0.25">
      <c r="A4646" t="s">
        <v>13</v>
      </c>
      <c r="B4646" t="s">
        <v>3787</v>
      </c>
      <c r="C4646">
        <v>40002378</v>
      </c>
      <c r="D4646" t="s">
        <v>39</v>
      </c>
      <c r="E4646">
        <v>872410</v>
      </c>
      <c r="F4646">
        <v>40002376</v>
      </c>
      <c r="G4646" t="s">
        <v>99</v>
      </c>
      <c r="H4646">
        <v>7542</v>
      </c>
      <c r="I4646" s="1">
        <v>46011.022777777784</v>
      </c>
      <c r="J4646" t="s">
        <v>219</v>
      </c>
      <c r="K4646">
        <v>40000845</v>
      </c>
      <c r="L4646" t="s">
        <v>781</v>
      </c>
      <c r="M4646" t="s">
        <v>19</v>
      </c>
    </row>
    <row r="4647" spans="1:13" x14ac:dyDescent="0.25">
      <c r="A4647" t="s">
        <v>13</v>
      </c>
      <c r="B4647" t="s">
        <v>3785</v>
      </c>
      <c r="C4647">
        <v>40002369</v>
      </c>
      <c r="D4647" t="s">
        <v>708</v>
      </c>
      <c r="E4647">
        <v>846797</v>
      </c>
      <c r="F4647">
        <v>40002367</v>
      </c>
      <c r="G4647" t="s">
        <v>80</v>
      </c>
      <c r="H4647">
        <v>16249.6652380952</v>
      </c>
      <c r="I4647" s="1">
        <v>46011.054930555547</v>
      </c>
      <c r="J4647" t="s">
        <v>219</v>
      </c>
      <c r="K4647">
        <v>40000823</v>
      </c>
      <c r="L4647" t="s">
        <v>353</v>
      </c>
      <c r="M4647" t="s">
        <v>19</v>
      </c>
    </row>
    <row r="4648" spans="1:13" x14ac:dyDescent="0.25">
      <c r="A4648" t="s">
        <v>13</v>
      </c>
      <c r="B4648" t="s">
        <v>3779</v>
      </c>
      <c r="C4648">
        <v>40002371</v>
      </c>
      <c r="D4648" t="s">
        <v>329</v>
      </c>
      <c r="E4648">
        <v>872342</v>
      </c>
      <c r="F4648">
        <v>40002370</v>
      </c>
      <c r="G4648" t="s">
        <v>83</v>
      </c>
      <c r="H4648">
        <v>11400.05</v>
      </c>
      <c r="I4648" s="1">
        <v>46011.055578703701</v>
      </c>
      <c r="J4648" t="s">
        <v>219</v>
      </c>
      <c r="K4648">
        <v>40000826</v>
      </c>
      <c r="L4648" t="s">
        <v>576</v>
      </c>
      <c r="M4648" t="s">
        <v>19</v>
      </c>
    </row>
    <row r="4649" spans="1:13" x14ac:dyDescent="0.25">
      <c r="A4649" t="s">
        <v>13</v>
      </c>
      <c r="B4649" t="s">
        <v>3780</v>
      </c>
      <c r="C4649">
        <v>40002378</v>
      </c>
      <c r="D4649" t="s">
        <v>39</v>
      </c>
      <c r="E4649">
        <v>871374</v>
      </c>
      <c r="F4649">
        <v>40002376</v>
      </c>
      <c r="G4649" t="s">
        <v>99</v>
      </c>
      <c r="H4649">
        <v>9211.84</v>
      </c>
      <c r="I4649" s="1">
        <v>46011.059652777767</v>
      </c>
      <c r="J4649" t="s">
        <v>219</v>
      </c>
      <c r="K4649">
        <v>40001356</v>
      </c>
      <c r="L4649" t="s">
        <v>316</v>
      </c>
      <c r="M4649" t="s">
        <v>19</v>
      </c>
    </row>
    <row r="4650" spans="1:13" x14ac:dyDescent="0.25">
      <c r="A4650" t="s">
        <v>13</v>
      </c>
      <c r="B4650" t="s">
        <v>3788</v>
      </c>
      <c r="C4650">
        <v>40002746</v>
      </c>
      <c r="D4650" t="s">
        <v>119</v>
      </c>
      <c r="E4650">
        <v>860916</v>
      </c>
      <c r="F4650">
        <v>40002778</v>
      </c>
      <c r="G4650" t="s">
        <v>2643</v>
      </c>
      <c r="H4650">
        <v>4739</v>
      </c>
      <c r="I4650" s="1">
        <v>46011.069560185177</v>
      </c>
      <c r="J4650" t="s">
        <v>219</v>
      </c>
      <c r="K4650">
        <v>40000428</v>
      </c>
      <c r="L4650" t="s">
        <v>3777</v>
      </c>
      <c r="M4650" t="s">
        <v>19</v>
      </c>
    </row>
    <row r="4651" spans="1:13" x14ac:dyDescent="0.25">
      <c r="A4651" t="s">
        <v>13</v>
      </c>
      <c r="B4651" t="s">
        <v>3789</v>
      </c>
      <c r="C4651">
        <v>40002725</v>
      </c>
      <c r="D4651" t="s">
        <v>35</v>
      </c>
      <c r="E4651">
        <v>872788</v>
      </c>
      <c r="F4651">
        <v>40002724</v>
      </c>
      <c r="G4651" t="s">
        <v>580</v>
      </c>
      <c r="H4651">
        <v>8591</v>
      </c>
      <c r="I4651" s="1">
        <v>46011.070104166669</v>
      </c>
      <c r="J4651" t="s">
        <v>219</v>
      </c>
      <c r="K4651">
        <v>40000750</v>
      </c>
      <c r="L4651" t="s">
        <v>1652</v>
      </c>
      <c r="M4651" t="s">
        <v>19</v>
      </c>
    </row>
    <row r="4652" spans="1:13" x14ac:dyDescent="0.25">
      <c r="A4652" t="s">
        <v>13</v>
      </c>
      <c r="B4652" t="s">
        <v>3786</v>
      </c>
      <c r="C4652">
        <v>40002378</v>
      </c>
      <c r="D4652" t="s">
        <v>39</v>
      </c>
      <c r="E4652">
        <v>861924</v>
      </c>
      <c r="F4652">
        <v>40002376</v>
      </c>
      <c r="G4652" t="s">
        <v>99</v>
      </c>
      <c r="H4652">
        <v>5264.59</v>
      </c>
      <c r="I4652" s="1">
        <v>46011.074178240742</v>
      </c>
      <c r="J4652" t="s">
        <v>219</v>
      </c>
      <c r="K4652">
        <v>40000846</v>
      </c>
      <c r="L4652" t="s">
        <v>470</v>
      </c>
      <c r="M4652" t="s">
        <v>19</v>
      </c>
    </row>
    <row r="4653" spans="1:13" x14ac:dyDescent="0.25">
      <c r="A4653" t="s">
        <v>13</v>
      </c>
      <c r="B4653" t="s">
        <v>3790</v>
      </c>
      <c r="C4653">
        <v>40002429</v>
      </c>
      <c r="D4653" t="s">
        <v>465</v>
      </c>
      <c r="E4653">
        <v>865269</v>
      </c>
      <c r="F4653">
        <v>40002428</v>
      </c>
      <c r="G4653" t="s">
        <v>466</v>
      </c>
      <c r="H4653">
        <v>8764</v>
      </c>
      <c r="I4653" s="1">
        <v>46011.078298611108</v>
      </c>
      <c r="J4653" t="s">
        <v>219</v>
      </c>
      <c r="K4653">
        <v>40001388</v>
      </c>
      <c r="L4653" t="s">
        <v>467</v>
      </c>
      <c r="M4653" t="s">
        <v>19</v>
      </c>
    </row>
    <row r="4654" spans="1:13" x14ac:dyDescent="0.25">
      <c r="A4654" t="s">
        <v>13</v>
      </c>
      <c r="B4654" t="s">
        <v>3791</v>
      </c>
      <c r="C4654">
        <v>40002424</v>
      </c>
      <c r="D4654" t="s">
        <v>71</v>
      </c>
      <c r="E4654">
        <v>865683</v>
      </c>
      <c r="F4654">
        <v>40002380</v>
      </c>
      <c r="G4654" t="s">
        <v>40</v>
      </c>
      <c r="H4654">
        <v>14557</v>
      </c>
      <c r="I4654" s="1">
        <v>46011.082314814812</v>
      </c>
      <c r="J4654" t="s">
        <v>219</v>
      </c>
      <c r="K4654">
        <v>40001372</v>
      </c>
      <c r="L4654" t="s">
        <v>1389</v>
      </c>
      <c r="M4654" t="s">
        <v>19</v>
      </c>
    </row>
    <row r="4655" spans="1:13" x14ac:dyDescent="0.25">
      <c r="A4655" t="s">
        <v>13</v>
      </c>
      <c r="B4655" t="s">
        <v>1036</v>
      </c>
      <c r="C4655">
        <v>40002370</v>
      </c>
      <c r="D4655" t="s">
        <v>83</v>
      </c>
      <c r="E4655">
        <v>872402</v>
      </c>
      <c r="F4655">
        <v>40002373</v>
      </c>
      <c r="G4655" t="s">
        <v>91</v>
      </c>
      <c r="H4655">
        <v>13929</v>
      </c>
      <c r="I4655" s="1">
        <v>46011.084907407407</v>
      </c>
      <c r="J4655" t="s">
        <v>219</v>
      </c>
      <c r="K4655">
        <v>40000830</v>
      </c>
      <c r="L4655" t="s">
        <v>791</v>
      </c>
      <c r="M4655" t="s">
        <v>19</v>
      </c>
    </row>
    <row r="4656" spans="1:13" x14ac:dyDescent="0.25">
      <c r="A4656" t="s">
        <v>13</v>
      </c>
      <c r="B4656" t="s">
        <v>3785</v>
      </c>
      <c r="C4656">
        <v>40002369</v>
      </c>
      <c r="D4656" t="s">
        <v>708</v>
      </c>
      <c r="E4656">
        <v>872346</v>
      </c>
      <c r="F4656">
        <v>40002367</v>
      </c>
      <c r="G4656" t="s">
        <v>80</v>
      </c>
      <c r="H4656">
        <v>14614.9252380952</v>
      </c>
      <c r="I4656" s="1">
        <v>46011.129155092603</v>
      </c>
      <c r="J4656" t="s">
        <v>219</v>
      </c>
      <c r="K4656">
        <v>40000822</v>
      </c>
      <c r="L4656" t="s">
        <v>633</v>
      </c>
      <c r="M4656" t="s">
        <v>19</v>
      </c>
    </row>
    <row r="4657" spans="1:13" x14ac:dyDescent="0.25">
      <c r="A4657" t="s">
        <v>13</v>
      </c>
      <c r="B4657" t="s">
        <v>3637</v>
      </c>
      <c r="C4657">
        <v>40002424</v>
      </c>
      <c r="D4657" t="s">
        <v>71</v>
      </c>
      <c r="E4657">
        <v>872090</v>
      </c>
      <c r="F4657">
        <v>40002378</v>
      </c>
      <c r="G4657" t="s">
        <v>39</v>
      </c>
      <c r="H4657">
        <v>5139.59</v>
      </c>
      <c r="I4657" s="1">
        <v>46011.129837962973</v>
      </c>
      <c r="J4657" t="s">
        <v>219</v>
      </c>
      <c r="K4657">
        <v>40000855</v>
      </c>
      <c r="L4657" t="s">
        <v>802</v>
      </c>
      <c r="M4657" t="s">
        <v>19</v>
      </c>
    </row>
    <row r="4658" spans="1:13" x14ac:dyDescent="0.25">
      <c r="A4658" t="s">
        <v>13</v>
      </c>
      <c r="B4658" t="s">
        <v>3765</v>
      </c>
      <c r="C4658">
        <v>40002172</v>
      </c>
      <c r="D4658" t="s">
        <v>233</v>
      </c>
      <c r="E4658">
        <v>868879</v>
      </c>
      <c r="F4658">
        <v>40002715</v>
      </c>
      <c r="G4658" t="s">
        <v>198</v>
      </c>
      <c r="H4658">
        <v>7945.87</v>
      </c>
      <c r="I4658" s="1">
        <v>46011.139965277784</v>
      </c>
      <c r="J4658" t="s">
        <v>219</v>
      </c>
      <c r="K4658">
        <v>40001104</v>
      </c>
      <c r="L4658" t="s">
        <v>199</v>
      </c>
      <c r="M4658" t="s">
        <v>19</v>
      </c>
    </row>
    <row r="4659" spans="1:13" x14ac:dyDescent="0.25">
      <c r="A4659" t="s">
        <v>13</v>
      </c>
      <c r="B4659" t="s">
        <v>3792</v>
      </c>
      <c r="C4659">
        <v>40002380</v>
      </c>
      <c r="D4659" t="s">
        <v>40</v>
      </c>
      <c r="E4659">
        <v>870855</v>
      </c>
      <c r="F4659">
        <v>40002378</v>
      </c>
      <c r="G4659" t="s">
        <v>39</v>
      </c>
      <c r="H4659">
        <v>3135.18</v>
      </c>
      <c r="I4659" s="1">
        <v>46011.141157407408</v>
      </c>
      <c r="J4659" t="s">
        <v>219</v>
      </c>
      <c r="K4659">
        <v>40000848</v>
      </c>
      <c r="L4659" t="s">
        <v>572</v>
      </c>
      <c r="M4659" t="s">
        <v>19</v>
      </c>
    </row>
    <row r="4660" spans="1:13" x14ac:dyDescent="0.25">
      <c r="A4660" t="s">
        <v>13</v>
      </c>
      <c r="B4660" t="s">
        <v>3793</v>
      </c>
      <c r="C4660">
        <v>40002416</v>
      </c>
      <c r="D4660" t="s">
        <v>114</v>
      </c>
      <c r="E4660">
        <v>872333</v>
      </c>
      <c r="F4660">
        <v>40002373</v>
      </c>
      <c r="G4660" t="s">
        <v>91</v>
      </c>
      <c r="H4660">
        <v>19534.55</v>
      </c>
      <c r="I4660" s="1">
        <v>46011.141840277778</v>
      </c>
      <c r="J4660" t="s">
        <v>219</v>
      </c>
      <c r="K4660">
        <v>40000830</v>
      </c>
      <c r="L4660" t="s">
        <v>791</v>
      </c>
      <c r="M4660" t="s">
        <v>19</v>
      </c>
    </row>
    <row r="4661" spans="1:13" x14ac:dyDescent="0.25">
      <c r="A4661" t="s">
        <v>13</v>
      </c>
      <c r="B4661" t="s">
        <v>3794</v>
      </c>
      <c r="C4661">
        <v>40002372</v>
      </c>
      <c r="D4661" t="s">
        <v>986</v>
      </c>
      <c r="E4661">
        <v>872342</v>
      </c>
      <c r="F4661">
        <v>40002370</v>
      </c>
      <c r="G4661" t="s">
        <v>83</v>
      </c>
      <c r="H4661">
        <v>11337</v>
      </c>
      <c r="I4661" s="1">
        <v>46011.148310185177</v>
      </c>
      <c r="J4661" t="s">
        <v>219</v>
      </c>
      <c r="K4661">
        <v>40000826</v>
      </c>
      <c r="L4661" t="s">
        <v>576</v>
      </c>
      <c r="M4661" t="s">
        <v>19</v>
      </c>
    </row>
    <row r="4662" spans="1:13" x14ac:dyDescent="0.25">
      <c r="A4662" t="s">
        <v>13</v>
      </c>
      <c r="B4662" t="s">
        <v>2684</v>
      </c>
      <c r="C4662">
        <v>40002368</v>
      </c>
      <c r="D4662" t="s">
        <v>510</v>
      </c>
      <c r="E4662">
        <v>846805</v>
      </c>
      <c r="F4662">
        <v>40002367</v>
      </c>
      <c r="G4662" t="s">
        <v>80</v>
      </c>
      <c r="H4662">
        <v>10506.329113924099</v>
      </c>
      <c r="I4662" s="1">
        <v>46011.154791666668</v>
      </c>
      <c r="J4662" t="s">
        <v>219</v>
      </c>
      <c r="K4662">
        <v>40000820</v>
      </c>
      <c r="L4662" t="s">
        <v>1327</v>
      </c>
      <c r="M4662" t="s">
        <v>19</v>
      </c>
    </row>
    <row r="4663" spans="1:13" x14ac:dyDescent="0.25">
      <c r="A4663" t="s">
        <v>13</v>
      </c>
      <c r="B4663" t="s">
        <v>3795</v>
      </c>
      <c r="C4663">
        <v>40002378</v>
      </c>
      <c r="D4663" t="s">
        <v>39</v>
      </c>
      <c r="E4663">
        <v>872410</v>
      </c>
      <c r="F4663">
        <v>40002376</v>
      </c>
      <c r="G4663" t="s">
        <v>99</v>
      </c>
      <c r="H4663">
        <v>9298</v>
      </c>
      <c r="I4663" s="1">
        <v>46011.159745370373</v>
      </c>
      <c r="J4663" t="s">
        <v>219</v>
      </c>
      <c r="K4663">
        <v>40000845</v>
      </c>
      <c r="L4663" t="s">
        <v>781</v>
      </c>
      <c r="M4663" t="s">
        <v>19</v>
      </c>
    </row>
    <row r="4664" spans="1:13" x14ac:dyDescent="0.25">
      <c r="A4664" t="s">
        <v>13</v>
      </c>
      <c r="B4664" t="s">
        <v>3796</v>
      </c>
      <c r="C4664">
        <v>40002373</v>
      </c>
      <c r="D4664" t="s">
        <v>91</v>
      </c>
      <c r="E4664">
        <v>871370</v>
      </c>
      <c r="F4664">
        <v>40002378</v>
      </c>
      <c r="G4664" t="s">
        <v>39</v>
      </c>
      <c r="H4664">
        <v>10740.2</v>
      </c>
      <c r="I4664" s="1">
        <v>46011.241597222222</v>
      </c>
      <c r="J4664" t="s">
        <v>219</v>
      </c>
      <c r="K4664">
        <v>40001361</v>
      </c>
      <c r="L4664" t="s">
        <v>1115</v>
      </c>
      <c r="M4664" t="s">
        <v>19</v>
      </c>
    </row>
    <row r="4665" spans="1:13" x14ac:dyDescent="0.25">
      <c r="A4665" t="s">
        <v>13</v>
      </c>
      <c r="B4665" t="s">
        <v>3797</v>
      </c>
      <c r="C4665">
        <v>40002380</v>
      </c>
      <c r="D4665" t="s">
        <v>40</v>
      </c>
      <c r="E4665">
        <v>868840</v>
      </c>
      <c r="F4665">
        <v>40002378</v>
      </c>
      <c r="G4665" t="s">
        <v>39</v>
      </c>
      <c r="H4665">
        <v>9257</v>
      </c>
      <c r="I4665" s="1">
        <v>46011.274386574078</v>
      </c>
      <c r="J4665" t="s">
        <v>219</v>
      </c>
      <c r="K4665">
        <v>40000851</v>
      </c>
      <c r="L4665" t="s">
        <v>648</v>
      </c>
      <c r="M4665" t="s">
        <v>19</v>
      </c>
    </row>
    <row r="4666" spans="1:13" x14ac:dyDescent="0.25">
      <c r="A4666" t="s">
        <v>13</v>
      </c>
      <c r="B4666" t="s">
        <v>3798</v>
      </c>
      <c r="C4666">
        <v>40002376</v>
      </c>
      <c r="D4666" t="s">
        <v>99</v>
      </c>
      <c r="E4666">
        <v>861819</v>
      </c>
      <c r="F4666">
        <v>40002373</v>
      </c>
      <c r="G4666" t="s">
        <v>91</v>
      </c>
      <c r="H4666">
        <v>12047</v>
      </c>
      <c r="I4666" s="1">
        <v>46011.275196759263</v>
      </c>
      <c r="J4666" t="s">
        <v>219</v>
      </c>
      <c r="K4666">
        <v>40000836</v>
      </c>
      <c r="L4666" t="s">
        <v>126</v>
      </c>
      <c r="M4666" t="s">
        <v>19</v>
      </c>
    </row>
    <row r="4667" spans="1:13" x14ac:dyDescent="0.25">
      <c r="A4667" t="s">
        <v>13</v>
      </c>
      <c r="B4667" t="s">
        <v>3799</v>
      </c>
      <c r="C4667">
        <v>40002431</v>
      </c>
      <c r="D4667" t="s">
        <v>63</v>
      </c>
      <c r="E4667">
        <v>870439</v>
      </c>
      <c r="F4667">
        <v>40002432</v>
      </c>
      <c r="G4667" t="s">
        <v>309</v>
      </c>
      <c r="H4667">
        <v>7299</v>
      </c>
      <c r="I4667" s="1">
        <v>46011.293055555558</v>
      </c>
      <c r="J4667" t="s">
        <v>219</v>
      </c>
      <c r="K4667">
        <v>40000070</v>
      </c>
      <c r="L4667" t="s">
        <v>3784</v>
      </c>
      <c r="M4667" t="s">
        <v>19</v>
      </c>
    </row>
    <row r="4668" spans="1:13" x14ac:dyDescent="0.25">
      <c r="A4668" t="s">
        <v>13</v>
      </c>
      <c r="B4668" t="s">
        <v>3800</v>
      </c>
      <c r="C4668">
        <v>40002429</v>
      </c>
      <c r="D4668" t="s">
        <v>465</v>
      </c>
      <c r="E4668">
        <v>865269</v>
      </c>
      <c r="F4668">
        <v>40002428</v>
      </c>
      <c r="G4668" t="s">
        <v>466</v>
      </c>
      <c r="H4668">
        <v>2027</v>
      </c>
      <c r="I4668" s="1">
        <v>46011.307430555556</v>
      </c>
      <c r="J4668" t="s">
        <v>219</v>
      </c>
      <c r="K4668">
        <v>40001388</v>
      </c>
      <c r="L4668" t="s">
        <v>467</v>
      </c>
      <c r="M4668" t="s">
        <v>19</v>
      </c>
    </row>
    <row r="4669" spans="1:13" x14ac:dyDescent="0.25">
      <c r="A4669" t="s">
        <v>13</v>
      </c>
      <c r="B4669" t="s">
        <v>3801</v>
      </c>
      <c r="C4669">
        <v>40002746</v>
      </c>
      <c r="D4669" t="s">
        <v>119</v>
      </c>
      <c r="E4669">
        <v>860916</v>
      </c>
      <c r="F4669">
        <v>40002778</v>
      </c>
      <c r="G4669" t="s">
        <v>2643</v>
      </c>
      <c r="H4669">
        <v>4676</v>
      </c>
      <c r="I4669" s="1">
        <v>46011.349594907413</v>
      </c>
      <c r="J4669" t="s">
        <v>92</v>
      </c>
      <c r="K4669">
        <v>40000428</v>
      </c>
      <c r="L4669" t="s">
        <v>3777</v>
      </c>
      <c r="M4669" t="s">
        <v>19</v>
      </c>
    </row>
    <row r="4670" spans="1:13" x14ac:dyDescent="0.25">
      <c r="A4670" t="s">
        <v>13</v>
      </c>
      <c r="B4670" t="s">
        <v>3802</v>
      </c>
      <c r="C4670">
        <v>40002854</v>
      </c>
      <c r="D4670" t="s">
        <v>142</v>
      </c>
      <c r="E4670">
        <v>872788</v>
      </c>
      <c r="F4670">
        <v>40002724</v>
      </c>
      <c r="G4670" t="s">
        <v>580</v>
      </c>
      <c r="H4670">
        <v>5309</v>
      </c>
      <c r="I4670" s="1">
        <v>46011.350115740737</v>
      </c>
      <c r="J4670" t="s">
        <v>92</v>
      </c>
      <c r="K4670">
        <v>40000750</v>
      </c>
      <c r="L4670" t="s">
        <v>1652</v>
      </c>
      <c r="M4670" t="s">
        <v>19</v>
      </c>
    </row>
    <row r="4671" spans="1:13" x14ac:dyDescent="0.25">
      <c r="A4671" t="s">
        <v>13</v>
      </c>
      <c r="B4671" t="s">
        <v>2580</v>
      </c>
      <c r="C4671">
        <v>40002392</v>
      </c>
      <c r="D4671" t="s">
        <v>1149</v>
      </c>
      <c r="E4671">
        <v>846805</v>
      </c>
      <c r="F4671">
        <v>40002367</v>
      </c>
      <c r="G4671" t="s">
        <v>80</v>
      </c>
      <c r="H4671">
        <v>25899.2805755396</v>
      </c>
      <c r="I4671" s="1">
        <v>46011.358831018522</v>
      </c>
      <c r="J4671" t="s">
        <v>92</v>
      </c>
      <c r="K4671">
        <v>40000820</v>
      </c>
      <c r="L4671" t="s">
        <v>1327</v>
      </c>
      <c r="M4671" t="s">
        <v>19</v>
      </c>
    </row>
    <row r="4672" spans="1:13" x14ac:dyDescent="0.25">
      <c r="A4672" t="s">
        <v>13</v>
      </c>
      <c r="B4672" t="s">
        <v>3803</v>
      </c>
      <c r="C4672">
        <v>40002426</v>
      </c>
      <c r="D4672" t="s">
        <v>70</v>
      </c>
      <c r="E4672">
        <v>865658</v>
      </c>
      <c r="F4672">
        <v>40002428</v>
      </c>
      <c r="G4672" t="s">
        <v>466</v>
      </c>
      <c r="H4672">
        <v>10583</v>
      </c>
      <c r="I4672" s="1">
        <v>46011.362511574072</v>
      </c>
      <c r="J4672" t="s">
        <v>92</v>
      </c>
      <c r="K4672">
        <v>40001381</v>
      </c>
      <c r="L4672" t="s">
        <v>1713</v>
      </c>
      <c r="M4672" t="s">
        <v>19</v>
      </c>
    </row>
    <row r="4673" spans="1:13" x14ac:dyDescent="0.25">
      <c r="A4673" t="s">
        <v>13</v>
      </c>
      <c r="B4673" t="s">
        <v>3803</v>
      </c>
      <c r="C4673">
        <v>40002426</v>
      </c>
      <c r="D4673" t="s">
        <v>70</v>
      </c>
      <c r="E4673">
        <v>871152</v>
      </c>
      <c r="F4673">
        <v>40002428</v>
      </c>
      <c r="G4673" t="s">
        <v>466</v>
      </c>
      <c r="H4673">
        <v>10352.299999999999</v>
      </c>
      <c r="I4673" s="1">
        <v>46011.364166666674</v>
      </c>
      <c r="J4673" t="s">
        <v>92</v>
      </c>
      <c r="K4673">
        <v>40001382</v>
      </c>
      <c r="L4673" t="s">
        <v>860</v>
      </c>
      <c r="M4673" t="s">
        <v>24</v>
      </c>
    </row>
    <row r="4674" spans="1:13" x14ac:dyDescent="0.25">
      <c r="A4674" t="s">
        <v>13</v>
      </c>
      <c r="B4674" t="s">
        <v>2580</v>
      </c>
      <c r="C4674">
        <v>40002392</v>
      </c>
      <c r="D4674" t="s">
        <v>1149</v>
      </c>
      <c r="E4674">
        <v>846801</v>
      </c>
      <c r="F4674">
        <v>40002367</v>
      </c>
      <c r="G4674" t="s">
        <v>80</v>
      </c>
      <c r="H4674">
        <v>22631.400575539599</v>
      </c>
      <c r="I4674" s="1">
        <v>46011.368634259263</v>
      </c>
      <c r="J4674" t="s">
        <v>92</v>
      </c>
      <c r="K4674">
        <v>40000820</v>
      </c>
      <c r="L4674" t="s">
        <v>1327</v>
      </c>
      <c r="M4674" t="s">
        <v>19</v>
      </c>
    </row>
    <row r="4675" spans="1:13" x14ac:dyDescent="0.25">
      <c r="A4675" t="s">
        <v>13</v>
      </c>
      <c r="B4675" t="s">
        <v>3095</v>
      </c>
      <c r="C4675">
        <v>40002922</v>
      </c>
      <c r="D4675" t="s">
        <v>260</v>
      </c>
      <c r="E4675">
        <v>871686</v>
      </c>
      <c r="F4675">
        <v>40003137</v>
      </c>
      <c r="G4675" t="s">
        <v>241</v>
      </c>
      <c r="H4675">
        <v>13341.875882352901</v>
      </c>
      <c r="I4675" s="1">
        <v>46011.371944444443</v>
      </c>
      <c r="J4675" t="s">
        <v>92</v>
      </c>
      <c r="K4675">
        <v>40000604</v>
      </c>
      <c r="L4675" t="s">
        <v>3680</v>
      </c>
      <c r="M4675" t="s">
        <v>19</v>
      </c>
    </row>
    <row r="4676" spans="1:13" x14ac:dyDescent="0.25">
      <c r="A4676" t="s">
        <v>13</v>
      </c>
      <c r="B4676" t="s">
        <v>3796</v>
      </c>
      <c r="C4676">
        <v>40002373</v>
      </c>
      <c r="D4676" t="s">
        <v>91</v>
      </c>
      <c r="E4676">
        <v>871379</v>
      </c>
      <c r="F4676">
        <v>40002378</v>
      </c>
      <c r="G4676" t="s">
        <v>39</v>
      </c>
      <c r="H4676">
        <v>6965.54</v>
      </c>
      <c r="I4676" s="1">
        <v>46011.386550925927</v>
      </c>
      <c r="J4676" t="s">
        <v>92</v>
      </c>
      <c r="K4676">
        <v>40001359</v>
      </c>
      <c r="L4676" t="s">
        <v>357</v>
      </c>
      <c r="M4676" t="s">
        <v>19</v>
      </c>
    </row>
    <row r="4677" spans="1:13" x14ac:dyDescent="0.25">
      <c r="A4677" t="s">
        <v>13</v>
      </c>
      <c r="B4677" t="s">
        <v>3804</v>
      </c>
      <c r="C4677">
        <v>40002424</v>
      </c>
      <c r="D4677" t="s">
        <v>71</v>
      </c>
      <c r="E4677">
        <v>871152</v>
      </c>
      <c r="F4677">
        <v>40002428</v>
      </c>
      <c r="G4677" t="s">
        <v>466</v>
      </c>
      <c r="H4677">
        <v>2769.7664556961799</v>
      </c>
      <c r="I4677" s="1">
        <v>46011.388414351852</v>
      </c>
      <c r="J4677" t="s">
        <v>92</v>
      </c>
      <c r="K4677">
        <v>40001382</v>
      </c>
      <c r="L4677" t="s">
        <v>860</v>
      </c>
      <c r="M4677" t="s">
        <v>19</v>
      </c>
    </row>
    <row r="4678" spans="1:13" x14ac:dyDescent="0.25">
      <c r="A4678" t="s">
        <v>13</v>
      </c>
      <c r="B4678" t="s">
        <v>3805</v>
      </c>
      <c r="C4678">
        <v>40002392</v>
      </c>
      <c r="D4678" t="s">
        <v>1149</v>
      </c>
      <c r="E4678">
        <v>872355</v>
      </c>
      <c r="F4678">
        <v>40002367</v>
      </c>
      <c r="G4678" t="s">
        <v>80</v>
      </c>
      <c r="H4678">
        <v>30215.8273381295</v>
      </c>
      <c r="I4678" s="1">
        <v>46011.397569444453</v>
      </c>
      <c r="J4678" t="s">
        <v>92</v>
      </c>
      <c r="K4678">
        <v>40000822</v>
      </c>
      <c r="L4678" t="s">
        <v>633</v>
      </c>
      <c r="M4678" t="s">
        <v>19</v>
      </c>
    </row>
    <row r="4679" spans="1:13" x14ac:dyDescent="0.25">
      <c r="A4679" t="s">
        <v>13</v>
      </c>
      <c r="B4679" t="s">
        <v>3793</v>
      </c>
      <c r="C4679">
        <v>40002416</v>
      </c>
      <c r="D4679" t="s">
        <v>114</v>
      </c>
      <c r="E4679">
        <v>862458</v>
      </c>
      <c r="F4679">
        <v>40002373</v>
      </c>
      <c r="G4679" t="s">
        <v>91</v>
      </c>
      <c r="H4679">
        <v>14689.37</v>
      </c>
      <c r="I4679" s="1">
        <v>46011.398125</v>
      </c>
      <c r="J4679" t="s">
        <v>92</v>
      </c>
      <c r="K4679">
        <v>40000829</v>
      </c>
      <c r="L4679" t="s">
        <v>512</v>
      </c>
      <c r="M4679" t="s">
        <v>19</v>
      </c>
    </row>
    <row r="4680" spans="1:13" x14ac:dyDescent="0.25">
      <c r="A4680" t="s">
        <v>13</v>
      </c>
      <c r="B4680" t="s">
        <v>3806</v>
      </c>
      <c r="C4680">
        <v>40002361</v>
      </c>
      <c r="D4680" t="s">
        <v>3807</v>
      </c>
      <c r="E4680">
        <v>865298</v>
      </c>
      <c r="F4680">
        <v>40002428</v>
      </c>
      <c r="G4680" t="s">
        <v>466</v>
      </c>
      <c r="H4680">
        <v>9180.6958473625109</v>
      </c>
      <c r="I4680" s="1">
        <v>46011.399895833332</v>
      </c>
      <c r="J4680" t="s">
        <v>92</v>
      </c>
      <c r="K4680">
        <v>40001381</v>
      </c>
      <c r="L4680" t="s">
        <v>1713</v>
      </c>
      <c r="M4680" t="s">
        <v>19</v>
      </c>
    </row>
    <row r="4681" spans="1:13" x14ac:dyDescent="0.25">
      <c r="A4681" t="s">
        <v>13</v>
      </c>
      <c r="B4681" t="s">
        <v>3808</v>
      </c>
      <c r="C4681">
        <v>40002378</v>
      </c>
      <c r="D4681" t="s">
        <v>39</v>
      </c>
      <c r="E4681">
        <v>861924</v>
      </c>
      <c r="F4681">
        <v>40002376</v>
      </c>
      <c r="G4681" t="s">
        <v>99</v>
      </c>
      <c r="H4681">
        <v>17686</v>
      </c>
      <c r="I4681" s="1">
        <v>46011.401909722219</v>
      </c>
      <c r="J4681" t="s">
        <v>161</v>
      </c>
      <c r="K4681">
        <v>40000846</v>
      </c>
      <c r="L4681" t="s">
        <v>470</v>
      </c>
      <c r="M4681" t="s">
        <v>19</v>
      </c>
    </row>
    <row r="4682" spans="1:13" x14ac:dyDescent="0.25">
      <c r="A4682" t="s">
        <v>13</v>
      </c>
      <c r="B4682" t="s">
        <v>3809</v>
      </c>
      <c r="C4682">
        <v>40002429</v>
      </c>
      <c r="D4682" t="s">
        <v>465</v>
      </c>
      <c r="E4682">
        <v>865269</v>
      </c>
      <c r="F4682">
        <v>40002428</v>
      </c>
      <c r="G4682" t="s">
        <v>466</v>
      </c>
      <c r="H4682">
        <v>7650</v>
      </c>
      <c r="I4682" s="1">
        <v>46011.401990740742</v>
      </c>
      <c r="J4682" t="s">
        <v>92</v>
      </c>
      <c r="K4682">
        <v>40001388</v>
      </c>
      <c r="L4682" t="s">
        <v>467</v>
      </c>
      <c r="M4682" t="s">
        <v>19</v>
      </c>
    </row>
    <row r="4683" spans="1:13" x14ac:dyDescent="0.25">
      <c r="A4683" t="s">
        <v>13</v>
      </c>
      <c r="B4683" t="s">
        <v>3735</v>
      </c>
      <c r="C4683">
        <v>40002414</v>
      </c>
      <c r="D4683" t="s">
        <v>103</v>
      </c>
      <c r="E4683">
        <v>872359</v>
      </c>
      <c r="F4683">
        <v>40002370</v>
      </c>
      <c r="G4683" t="s">
        <v>83</v>
      </c>
      <c r="H4683">
        <v>4798.28</v>
      </c>
      <c r="I4683" s="1">
        <v>46011.406909722216</v>
      </c>
      <c r="J4683" t="s">
        <v>92</v>
      </c>
      <c r="K4683">
        <v>40000827</v>
      </c>
      <c r="L4683" t="s">
        <v>84</v>
      </c>
      <c r="M4683" t="s">
        <v>19</v>
      </c>
    </row>
    <row r="4684" spans="1:13" x14ac:dyDescent="0.25">
      <c r="A4684" t="s">
        <v>13</v>
      </c>
      <c r="B4684" t="s">
        <v>3791</v>
      </c>
      <c r="C4684">
        <v>40002424</v>
      </c>
      <c r="D4684" t="s">
        <v>71</v>
      </c>
      <c r="E4684">
        <v>865724</v>
      </c>
      <c r="F4684">
        <v>40002380</v>
      </c>
      <c r="G4684" t="s">
        <v>40</v>
      </c>
      <c r="H4684">
        <v>6471.37</v>
      </c>
      <c r="I4684" s="1">
        <v>46011.438067129631</v>
      </c>
      <c r="J4684" t="s">
        <v>161</v>
      </c>
      <c r="K4684">
        <v>40001372</v>
      </c>
      <c r="L4684" t="s">
        <v>1389</v>
      </c>
      <c r="M4684" t="s">
        <v>19</v>
      </c>
    </row>
    <row r="4685" spans="1:13" x14ac:dyDescent="0.25">
      <c r="A4685" t="s">
        <v>13</v>
      </c>
      <c r="B4685" t="s">
        <v>3808</v>
      </c>
      <c r="C4685">
        <v>40002378</v>
      </c>
      <c r="D4685" t="s">
        <v>39</v>
      </c>
      <c r="E4685">
        <v>871301</v>
      </c>
      <c r="F4685">
        <v>40002380</v>
      </c>
      <c r="G4685" t="s">
        <v>40</v>
      </c>
      <c r="H4685">
        <v>16070.23</v>
      </c>
      <c r="I4685" s="1">
        <v>46011.455092592587</v>
      </c>
      <c r="J4685" t="s">
        <v>161</v>
      </c>
      <c r="K4685">
        <v>40001366</v>
      </c>
      <c r="L4685" t="s">
        <v>41</v>
      </c>
      <c r="M4685" t="s">
        <v>19</v>
      </c>
    </row>
    <row r="4686" spans="1:13" x14ac:dyDescent="0.25">
      <c r="A4686" t="s">
        <v>13</v>
      </c>
      <c r="B4686" t="s">
        <v>3810</v>
      </c>
      <c r="C4686">
        <v>40002136</v>
      </c>
      <c r="D4686" t="s">
        <v>67</v>
      </c>
      <c r="E4686">
        <v>871741</v>
      </c>
      <c r="F4686">
        <v>40002135</v>
      </c>
      <c r="G4686" t="s">
        <v>66</v>
      </c>
      <c r="H4686">
        <v>8526</v>
      </c>
      <c r="I4686" s="1">
        <v>46011.470671296287</v>
      </c>
      <c r="J4686" t="s">
        <v>92</v>
      </c>
      <c r="K4686">
        <v>40003387</v>
      </c>
      <c r="L4686" t="s">
        <v>3185</v>
      </c>
      <c r="M4686" t="s">
        <v>19</v>
      </c>
    </row>
    <row r="4687" spans="1:13" x14ac:dyDescent="0.25">
      <c r="A4687" t="s">
        <v>13</v>
      </c>
      <c r="B4687" t="s">
        <v>3796</v>
      </c>
      <c r="C4687">
        <v>40002373</v>
      </c>
      <c r="D4687" t="s">
        <v>91</v>
      </c>
      <c r="E4687">
        <v>865013</v>
      </c>
      <c r="F4687">
        <v>40002376</v>
      </c>
      <c r="G4687" t="s">
        <v>99</v>
      </c>
      <c r="H4687">
        <v>3533.42</v>
      </c>
      <c r="I4687" s="1">
        <v>46011.471064814818</v>
      </c>
      <c r="J4687" t="s">
        <v>92</v>
      </c>
      <c r="K4687">
        <v>40001357</v>
      </c>
      <c r="L4687" t="s">
        <v>1146</v>
      </c>
      <c r="M4687" t="s">
        <v>19</v>
      </c>
    </row>
    <row r="4688" spans="1:13" x14ac:dyDescent="0.25">
      <c r="A4688" t="s">
        <v>13</v>
      </c>
      <c r="B4688" t="s">
        <v>3811</v>
      </c>
      <c r="C4688">
        <v>40002373</v>
      </c>
      <c r="D4688" t="s">
        <v>91</v>
      </c>
      <c r="E4688">
        <v>865013</v>
      </c>
      <c r="F4688">
        <v>40002376</v>
      </c>
      <c r="G4688" t="s">
        <v>99</v>
      </c>
      <c r="H4688">
        <v>13211</v>
      </c>
      <c r="I4688" s="1">
        <v>46011.471365740741</v>
      </c>
      <c r="J4688" t="s">
        <v>92</v>
      </c>
      <c r="K4688">
        <v>40001357</v>
      </c>
      <c r="L4688" t="s">
        <v>1146</v>
      </c>
      <c r="M4688" t="s">
        <v>19</v>
      </c>
    </row>
    <row r="4689" spans="1:13" x14ac:dyDescent="0.25">
      <c r="A4689" t="s">
        <v>13</v>
      </c>
      <c r="B4689" t="s">
        <v>3812</v>
      </c>
      <c r="C4689">
        <v>40002372</v>
      </c>
      <c r="D4689" t="s">
        <v>986</v>
      </c>
      <c r="E4689">
        <v>862458</v>
      </c>
      <c r="F4689">
        <v>40002373</v>
      </c>
      <c r="G4689" t="s">
        <v>91</v>
      </c>
      <c r="H4689">
        <v>21984</v>
      </c>
      <c r="I4689" s="1">
        <v>46011.485636574071</v>
      </c>
      <c r="J4689" t="s">
        <v>92</v>
      </c>
      <c r="K4689">
        <v>40000829</v>
      </c>
      <c r="L4689" t="s">
        <v>512</v>
      </c>
      <c r="M4689" t="s">
        <v>19</v>
      </c>
    </row>
    <row r="4690" spans="1:13" x14ac:dyDescent="0.25">
      <c r="A4690" t="s">
        <v>13</v>
      </c>
      <c r="B4690" t="s">
        <v>3813</v>
      </c>
      <c r="C4690">
        <v>40002417</v>
      </c>
      <c r="D4690" t="s">
        <v>102</v>
      </c>
      <c r="E4690">
        <v>865013</v>
      </c>
      <c r="F4690">
        <v>40002376</v>
      </c>
      <c r="G4690" t="s">
        <v>99</v>
      </c>
      <c r="H4690">
        <v>11037</v>
      </c>
      <c r="I4690" s="1">
        <v>46011.487557870372</v>
      </c>
      <c r="J4690" t="s">
        <v>92</v>
      </c>
      <c r="K4690">
        <v>40001357</v>
      </c>
      <c r="L4690" t="s">
        <v>1146</v>
      </c>
      <c r="M4690" t="s">
        <v>24</v>
      </c>
    </row>
    <row r="4691" spans="1:13" x14ac:dyDescent="0.25">
      <c r="A4691" t="s">
        <v>13</v>
      </c>
      <c r="B4691" t="s">
        <v>3814</v>
      </c>
      <c r="C4691">
        <v>40002136</v>
      </c>
      <c r="D4691" t="s">
        <v>67</v>
      </c>
      <c r="E4691">
        <v>871741</v>
      </c>
      <c r="F4691">
        <v>40002135</v>
      </c>
      <c r="G4691" t="s">
        <v>66</v>
      </c>
      <c r="H4691">
        <v>8521</v>
      </c>
      <c r="I4691" s="1">
        <v>46011.547071759262</v>
      </c>
      <c r="J4691" t="s">
        <v>92</v>
      </c>
      <c r="K4691">
        <v>40003387</v>
      </c>
      <c r="L4691" t="s">
        <v>3185</v>
      </c>
      <c r="M4691" t="s">
        <v>19</v>
      </c>
    </row>
    <row r="4692" spans="1:13" x14ac:dyDescent="0.25">
      <c r="A4692" t="s">
        <v>13</v>
      </c>
      <c r="B4692" t="s">
        <v>3815</v>
      </c>
      <c r="C4692">
        <v>40002410</v>
      </c>
      <c r="D4692" t="s">
        <v>1470</v>
      </c>
      <c r="E4692">
        <v>861312</v>
      </c>
      <c r="F4692">
        <v>40002367</v>
      </c>
      <c r="G4692" t="s">
        <v>80</v>
      </c>
      <c r="H4692">
        <v>33812.949640287799</v>
      </c>
      <c r="I4692" s="1">
        <v>46011.603379629632</v>
      </c>
      <c r="J4692" t="s">
        <v>92</v>
      </c>
      <c r="K4692">
        <v>40000822</v>
      </c>
      <c r="L4692" t="s">
        <v>633</v>
      </c>
      <c r="M4692" t="s">
        <v>19</v>
      </c>
    </row>
    <row r="4693" spans="1:13" x14ac:dyDescent="0.25">
      <c r="A4693" t="s">
        <v>13</v>
      </c>
      <c r="B4693" t="s">
        <v>3809</v>
      </c>
      <c r="C4693">
        <v>40002429</v>
      </c>
      <c r="D4693" t="s">
        <v>465</v>
      </c>
      <c r="E4693">
        <v>864976</v>
      </c>
      <c r="F4693">
        <v>40002428</v>
      </c>
      <c r="G4693" t="s">
        <v>466</v>
      </c>
      <c r="H4693">
        <v>5108.9199999999992</v>
      </c>
      <c r="I4693" s="1">
        <v>46011.60869212963</v>
      </c>
      <c r="J4693" t="s">
        <v>92</v>
      </c>
      <c r="K4693">
        <v>40001388</v>
      </c>
      <c r="L4693" t="s">
        <v>467</v>
      </c>
      <c r="M4693" t="s">
        <v>19</v>
      </c>
    </row>
    <row r="4694" spans="1:13" x14ac:dyDescent="0.25">
      <c r="A4694" t="s">
        <v>13</v>
      </c>
      <c r="B4694" t="s">
        <v>3816</v>
      </c>
      <c r="C4694">
        <v>40002431</v>
      </c>
      <c r="D4694" t="s">
        <v>63</v>
      </c>
      <c r="E4694">
        <v>870439</v>
      </c>
      <c r="F4694">
        <v>40002432</v>
      </c>
      <c r="G4694" t="s">
        <v>309</v>
      </c>
      <c r="H4694">
        <v>6643</v>
      </c>
      <c r="I4694" s="1">
        <v>46011.609456018523</v>
      </c>
      <c r="J4694" t="s">
        <v>92</v>
      </c>
      <c r="K4694">
        <v>40000070</v>
      </c>
      <c r="L4694" t="s">
        <v>3784</v>
      </c>
      <c r="M4694" t="s">
        <v>19</v>
      </c>
    </row>
    <row r="4695" spans="1:13" x14ac:dyDescent="0.25">
      <c r="A4695" t="s">
        <v>13</v>
      </c>
      <c r="B4695" t="s">
        <v>3815</v>
      </c>
      <c r="C4695">
        <v>40002410</v>
      </c>
      <c r="D4695" t="s">
        <v>1470</v>
      </c>
      <c r="E4695">
        <v>872346</v>
      </c>
      <c r="F4695">
        <v>40002367</v>
      </c>
      <c r="G4695" t="s">
        <v>80</v>
      </c>
      <c r="H4695">
        <v>30886.019640287799</v>
      </c>
      <c r="I4695" s="1">
        <v>46011.614872685182</v>
      </c>
      <c r="J4695" t="s">
        <v>92</v>
      </c>
      <c r="K4695">
        <v>40000822</v>
      </c>
      <c r="L4695" t="s">
        <v>633</v>
      </c>
      <c r="M4695" t="s">
        <v>19</v>
      </c>
    </row>
    <row r="4696" spans="1:13" x14ac:dyDescent="0.25">
      <c r="A4696" t="s">
        <v>13</v>
      </c>
      <c r="B4696" t="s">
        <v>3817</v>
      </c>
      <c r="C4696">
        <v>40002725</v>
      </c>
      <c r="D4696" t="s">
        <v>35</v>
      </c>
      <c r="E4696">
        <v>872788</v>
      </c>
      <c r="F4696">
        <v>40002724</v>
      </c>
      <c r="G4696" t="s">
        <v>580</v>
      </c>
      <c r="H4696">
        <v>8273</v>
      </c>
      <c r="I4696" s="1">
        <v>46011.628634259258</v>
      </c>
      <c r="J4696" t="s">
        <v>92</v>
      </c>
      <c r="K4696">
        <v>40000750</v>
      </c>
      <c r="L4696" t="s">
        <v>1652</v>
      </c>
      <c r="M4696" t="s">
        <v>19</v>
      </c>
    </row>
    <row r="4697" spans="1:13" x14ac:dyDescent="0.25">
      <c r="A4697" t="s">
        <v>13</v>
      </c>
      <c r="B4697" t="s">
        <v>3818</v>
      </c>
      <c r="C4697">
        <v>40002746</v>
      </c>
      <c r="D4697" t="s">
        <v>119</v>
      </c>
      <c r="E4697">
        <v>860916</v>
      </c>
      <c r="F4697">
        <v>40002778</v>
      </c>
      <c r="G4697" t="s">
        <v>2643</v>
      </c>
      <c r="H4697">
        <v>6017</v>
      </c>
      <c r="I4697" s="1">
        <v>46011.657743055563</v>
      </c>
      <c r="J4697" t="s">
        <v>92</v>
      </c>
      <c r="K4697">
        <v>40000428</v>
      </c>
      <c r="L4697" t="s">
        <v>3777</v>
      </c>
      <c r="M4697" t="s">
        <v>19</v>
      </c>
    </row>
    <row r="4698" spans="1:13" x14ac:dyDescent="0.25">
      <c r="A4698" t="s">
        <v>13</v>
      </c>
      <c r="B4698" t="s">
        <v>3819</v>
      </c>
      <c r="C4698">
        <v>40002431</v>
      </c>
      <c r="D4698" t="s">
        <v>63</v>
      </c>
      <c r="E4698">
        <v>870439</v>
      </c>
      <c r="F4698">
        <v>40002432</v>
      </c>
      <c r="G4698" t="s">
        <v>309</v>
      </c>
      <c r="H4698">
        <v>6634</v>
      </c>
      <c r="I4698" s="1">
        <v>46011.671550925923</v>
      </c>
      <c r="J4698" t="s">
        <v>17</v>
      </c>
      <c r="K4698">
        <v>40000070</v>
      </c>
      <c r="L4698" t="s">
        <v>3784</v>
      </c>
      <c r="M4698" t="s">
        <v>19</v>
      </c>
    </row>
    <row r="4699" spans="1:13" x14ac:dyDescent="0.25">
      <c r="A4699" t="s">
        <v>13</v>
      </c>
      <c r="B4699" t="s">
        <v>3820</v>
      </c>
      <c r="C4699">
        <v>40002378</v>
      </c>
      <c r="D4699" t="s">
        <v>39</v>
      </c>
      <c r="E4699">
        <v>871310</v>
      </c>
      <c r="F4699">
        <v>40002380</v>
      </c>
      <c r="G4699" t="s">
        <v>40</v>
      </c>
      <c r="H4699">
        <v>7916.03</v>
      </c>
      <c r="I4699" s="1">
        <v>46011.674259259264</v>
      </c>
      <c r="J4699" t="s">
        <v>17</v>
      </c>
      <c r="K4699">
        <v>40001365</v>
      </c>
      <c r="L4699" t="s">
        <v>137</v>
      </c>
      <c r="M4699" t="s">
        <v>24</v>
      </c>
    </row>
    <row r="4700" spans="1:13" x14ac:dyDescent="0.25">
      <c r="A4700" t="s">
        <v>13</v>
      </c>
      <c r="B4700" t="s">
        <v>3821</v>
      </c>
      <c r="C4700">
        <v>40002429</v>
      </c>
      <c r="D4700" t="s">
        <v>465</v>
      </c>
      <c r="E4700">
        <v>864976</v>
      </c>
      <c r="F4700">
        <v>40002428</v>
      </c>
      <c r="G4700" t="s">
        <v>466</v>
      </c>
      <c r="H4700">
        <v>9312</v>
      </c>
      <c r="I4700" s="1">
        <v>46011.696273148147</v>
      </c>
      <c r="J4700" t="s">
        <v>17</v>
      </c>
      <c r="K4700">
        <v>40001388</v>
      </c>
      <c r="L4700" t="s">
        <v>467</v>
      </c>
      <c r="M4700" t="s">
        <v>19</v>
      </c>
    </row>
    <row r="4701" spans="1:13" x14ac:dyDescent="0.25">
      <c r="A4701" t="s">
        <v>13</v>
      </c>
      <c r="B4701" t="s">
        <v>3768</v>
      </c>
      <c r="C4701">
        <v>40002414</v>
      </c>
      <c r="D4701" t="s">
        <v>103</v>
      </c>
      <c r="E4701">
        <v>872359</v>
      </c>
      <c r="F4701">
        <v>40002370</v>
      </c>
      <c r="G4701" t="s">
        <v>83</v>
      </c>
      <c r="H4701">
        <v>2022.61</v>
      </c>
      <c r="I4701" s="1">
        <v>46011.700439814813</v>
      </c>
      <c r="J4701" t="s">
        <v>17</v>
      </c>
      <c r="K4701">
        <v>40000827</v>
      </c>
      <c r="L4701" t="s">
        <v>84</v>
      </c>
      <c r="M4701" t="s">
        <v>19</v>
      </c>
    </row>
    <row r="4702" spans="1:13" x14ac:dyDescent="0.25">
      <c r="A4702" t="s">
        <v>13</v>
      </c>
      <c r="B4702" t="s">
        <v>3812</v>
      </c>
      <c r="C4702">
        <v>40002372</v>
      </c>
      <c r="D4702" t="s">
        <v>986</v>
      </c>
      <c r="E4702">
        <v>859216</v>
      </c>
      <c r="F4702">
        <v>40002370</v>
      </c>
      <c r="G4702" t="s">
        <v>83</v>
      </c>
      <c r="H4702">
        <v>18067.919999999998</v>
      </c>
      <c r="I4702" s="1">
        <v>46011.703379629631</v>
      </c>
      <c r="J4702" t="s">
        <v>17</v>
      </c>
      <c r="K4702">
        <v>40000828</v>
      </c>
      <c r="L4702" t="s">
        <v>115</v>
      </c>
      <c r="M4702" t="s">
        <v>19</v>
      </c>
    </row>
    <row r="4703" spans="1:13" x14ac:dyDescent="0.25">
      <c r="A4703" t="s">
        <v>13</v>
      </c>
      <c r="B4703" t="s">
        <v>3822</v>
      </c>
      <c r="C4703">
        <v>40002378</v>
      </c>
      <c r="D4703" t="s">
        <v>39</v>
      </c>
      <c r="E4703">
        <v>871392</v>
      </c>
      <c r="F4703">
        <v>40002376</v>
      </c>
      <c r="G4703" t="s">
        <v>99</v>
      </c>
      <c r="H4703">
        <v>6171.52</v>
      </c>
      <c r="I4703" s="1">
        <v>46011.70521990741</v>
      </c>
      <c r="J4703" t="s">
        <v>17</v>
      </c>
      <c r="K4703">
        <v>40001355</v>
      </c>
      <c r="L4703" t="s">
        <v>1675</v>
      </c>
      <c r="M4703" t="s">
        <v>24</v>
      </c>
    </row>
    <row r="4704" spans="1:13" x14ac:dyDescent="0.25">
      <c r="A4704" t="s">
        <v>13</v>
      </c>
      <c r="B4704" t="s">
        <v>3798</v>
      </c>
      <c r="C4704">
        <v>40002376</v>
      </c>
      <c r="D4704" t="s">
        <v>99</v>
      </c>
      <c r="E4704">
        <v>869454</v>
      </c>
      <c r="F4704">
        <v>40002417</v>
      </c>
      <c r="G4704" t="s">
        <v>102</v>
      </c>
      <c r="H4704">
        <v>1217.0899999999999</v>
      </c>
      <c r="I4704" s="1">
        <v>46011.709861111107</v>
      </c>
      <c r="J4704" t="s">
        <v>17</v>
      </c>
      <c r="K4704">
        <v>40001925</v>
      </c>
      <c r="L4704" t="s">
        <v>3823</v>
      </c>
      <c r="M4704" t="s">
        <v>19</v>
      </c>
    </row>
    <row r="4705" spans="1:13" x14ac:dyDescent="0.25">
      <c r="A4705" t="s">
        <v>13</v>
      </c>
      <c r="B4705" t="s">
        <v>3824</v>
      </c>
      <c r="C4705">
        <v>40002136</v>
      </c>
      <c r="D4705" t="s">
        <v>67</v>
      </c>
      <c r="E4705">
        <v>871741</v>
      </c>
      <c r="F4705">
        <v>40002135</v>
      </c>
      <c r="G4705" t="s">
        <v>66</v>
      </c>
      <c r="H4705">
        <v>8558</v>
      </c>
      <c r="I4705" s="1">
        <v>46011.713946759257</v>
      </c>
      <c r="J4705" t="s">
        <v>17</v>
      </c>
      <c r="K4705">
        <v>40003387</v>
      </c>
      <c r="L4705" t="s">
        <v>3185</v>
      </c>
      <c r="M4705" t="s">
        <v>19</v>
      </c>
    </row>
    <row r="4706" spans="1:13" x14ac:dyDescent="0.25">
      <c r="A4706" t="s">
        <v>13</v>
      </c>
      <c r="B4706" t="s">
        <v>3825</v>
      </c>
      <c r="C4706">
        <v>40002429</v>
      </c>
      <c r="D4706" t="s">
        <v>465</v>
      </c>
      <c r="E4706">
        <v>865281</v>
      </c>
      <c r="F4706">
        <v>40002424</v>
      </c>
      <c r="G4706" t="s">
        <v>71</v>
      </c>
      <c r="H4706">
        <v>6494.92</v>
      </c>
      <c r="I4706" s="1">
        <v>46011.716793981483</v>
      </c>
      <c r="J4706" t="s">
        <v>17</v>
      </c>
      <c r="K4706">
        <v>40001380</v>
      </c>
      <c r="L4706" t="s">
        <v>1575</v>
      </c>
      <c r="M4706" t="s">
        <v>19</v>
      </c>
    </row>
    <row r="4707" spans="1:13" x14ac:dyDescent="0.25">
      <c r="A4707" t="s">
        <v>13</v>
      </c>
      <c r="B4707" t="s">
        <v>3825</v>
      </c>
      <c r="C4707">
        <v>40002429</v>
      </c>
      <c r="D4707" t="s">
        <v>465</v>
      </c>
      <c r="E4707">
        <v>871288</v>
      </c>
      <c r="F4707">
        <v>40002424</v>
      </c>
      <c r="G4707" t="s">
        <v>71</v>
      </c>
      <c r="H4707">
        <v>5513.68</v>
      </c>
      <c r="I4707" s="1">
        <v>46011.743113425917</v>
      </c>
      <c r="J4707" t="s">
        <v>17</v>
      </c>
      <c r="K4707">
        <v>40001379</v>
      </c>
      <c r="L4707" t="s">
        <v>1563</v>
      </c>
      <c r="M4707" t="s">
        <v>19</v>
      </c>
    </row>
    <row r="4708" spans="1:13" x14ac:dyDescent="0.25">
      <c r="A4708" t="s">
        <v>13</v>
      </c>
      <c r="B4708" t="s">
        <v>3825</v>
      </c>
      <c r="C4708">
        <v>40002429</v>
      </c>
      <c r="D4708" t="s">
        <v>465</v>
      </c>
      <c r="E4708">
        <v>872122</v>
      </c>
      <c r="F4708">
        <v>40002380</v>
      </c>
      <c r="G4708" t="s">
        <v>40</v>
      </c>
      <c r="H4708">
        <v>4950.6899999999996</v>
      </c>
      <c r="I4708" s="1">
        <v>46011.744618055563</v>
      </c>
      <c r="J4708" t="s">
        <v>17</v>
      </c>
      <c r="K4708">
        <v>40000860</v>
      </c>
      <c r="L4708" t="s">
        <v>2479</v>
      </c>
      <c r="M4708" t="s">
        <v>19</v>
      </c>
    </row>
    <row r="4709" spans="1:13" x14ac:dyDescent="0.25">
      <c r="A4709" t="s">
        <v>13</v>
      </c>
      <c r="B4709" t="s">
        <v>3826</v>
      </c>
      <c r="C4709">
        <v>40002426</v>
      </c>
      <c r="D4709" t="s">
        <v>70</v>
      </c>
      <c r="E4709">
        <v>872086</v>
      </c>
      <c r="F4709">
        <v>40002380</v>
      </c>
      <c r="G4709" t="s">
        <v>40</v>
      </c>
      <c r="H4709">
        <v>5344</v>
      </c>
      <c r="I4709" s="1">
        <v>46011.746701388889</v>
      </c>
      <c r="J4709" t="s">
        <v>17</v>
      </c>
      <c r="K4709">
        <v>40000860</v>
      </c>
      <c r="L4709" t="s">
        <v>2479</v>
      </c>
      <c r="M4709" t="s">
        <v>19</v>
      </c>
    </row>
    <row r="4710" spans="1:13" x14ac:dyDescent="0.25">
      <c r="A4710" t="s">
        <v>13</v>
      </c>
      <c r="B4710" t="s">
        <v>3827</v>
      </c>
      <c r="C4710">
        <v>40002725</v>
      </c>
      <c r="D4710" t="s">
        <v>35</v>
      </c>
      <c r="E4710">
        <v>872788</v>
      </c>
      <c r="F4710">
        <v>40002724</v>
      </c>
      <c r="G4710" t="s">
        <v>580</v>
      </c>
      <c r="H4710">
        <v>8688</v>
      </c>
      <c r="I4710" s="1">
        <v>46011.762013888889</v>
      </c>
      <c r="J4710" t="s">
        <v>17</v>
      </c>
      <c r="K4710">
        <v>40000750</v>
      </c>
      <c r="L4710" t="s">
        <v>1652</v>
      </c>
      <c r="M4710" t="s">
        <v>19</v>
      </c>
    </row>
    <row r="4711" spans="1:13" x14ac:dyDescent="0.25">
      <c r="A4711" t="s">
        <v>13</v>
      </c>
      <c r="B4711" t="s">
        <v>3828</v>
      </c>
      <c r="C4711">
        <v>40002424</v>
      </c>
      <c r="D4711" t="s">
        <v>71</v>
      </c>
      <c r="E4711">
        <v>865724</v>
      </c>
      <c r="F4711">
        <v>40002380</v>
      </c>
      <c r="G4711" t="s">
        <v>40</v>
      </c>
      <c r="H4711">
        <v>7279</v>
      </c>
      <c r="I4711" s="1">
        <v>46011.767268518517</v>
      </c>
      <c r="J4711" t="s">
        <v>17</v>
      </c>
      <c r="K4711">
        <v>40001372</v>
      </c>
      <c r="L4711" t="s">
        <v>1389</v>
      </c>
      <c r="M4711" t="s">
        <v>19</v>
      </c>
    </row>
    <row r="4712" spans="1:13" x14ac:dyDescent="0.25">
      <c r="A4712" t="s">
        <v>13</v>
      </c>
      <c r="B4712" t="s">
        <v>3765</v>
      </c>
      <c r="C4712">
        <v>40002172</v>
      </c>
      <c r="D4712" t="s">
        <v>233</v>
      </c>
      <c r="E4712">
        <v>872784</v>
      </c>
      <c r="F4712">
        <v>40002715</v>
      </c>
      <c r="G4712" t="s">
        <v>198</v>
      </c>
      <c r="H4712">
        <v>759.81</v>
      </c>
      <c r="I4712" s="1">
        <v>46011.768761574072</v>
      </c>
      <c r="J4712" t="s">
        <v>17</v>
      </c>
      <c r="K4712">
        <v>40000720</v>
      </c>
      <c r="L4712" t="s">
        <v>894</v>
      </c>
      <c r="M4712" t="s">
        <v>19</v>
      </c>
    </row>
    <row r="4713" spans="1:13" x14ac:dyDescent="0.25">
      <c r="A4713" t="s">
        <v>13</v>
      </c>
      <c r="B4713" t="s">
        <v>3808</v>
      </c>
      <c r="C4713">
        <v>40002378</v>
      </c>
      <c r="D4713" t="s">
        <v>39</v>
      </c>
      <c r="E4713">
        <v>852311</v>
      </c>
      <c r="F4713">
        <v>40002376</v>
      </c>
      <c r="G4713" t="s">
        <v>99</v>
      </c>
      <c r="H4713">
        <v>7151.79</v>
      </c>
      <c r="I4713" s="1">
        <v>46011.774270833332</v>
      </c>
      <c r="J4713" t="s">
        <v>17</v>
      </c>
      <c r="K4713">
        <v>40000846</v>
      </c>
      <c r="L4713" t="s">
        <v>470</v>
      </c>
      <c r="M4713" t="s">
        <v>19</v>
      </c>
    </row>
    <row r="4714" spans="1:13" x14ac:dyDescent="0.25">
      <c r="A4714" t="s">
        <v>13</v>
      </c>
      <c r="B4714" t="s">
        <v>3829</v>
      </c>
      <c r="C4714">
        <v>40002378</v>
      </c>
      <c r="D4714" t="s">
        <v>39</v>
      </c>
      <c r="E4714">
        <v>869454</v>
      </c>
      <c r="F4714">
        <v>40002417</v>
      </c>
      <c r="G4714" t="s">
        <v>102</v>
      </c>
      <c r="H4714">
        <v>7129</v>
      </c>
      <c r="I4714" s="1">
        <v>46011.784942129627</v>
      </c>
      <c r="J4714" t="s">
        <v>17</v>
      </c>
      <c r="K4714">
        <v>40001925</v>
      </c>
      <c r="L4714" t="s">
        <v>3823</v>
      </c>
      <c r="M4714" t="s">
        <v>19</v>
      </c>
    </row>
    <row r="4715" spans="1:13" x14ac:dyDescent="0.25">
      <c r="A4715" t="s">
        <v>13</v>
      </c>
      <c r="B4715" t="s">
        <v>3830</v>
      </c>
      <c r="C4715">
        <v>40002715</v>
      </c>
      <c r="D4715" t="s">
        <v>198</v>
      </c>
      <c r="E4715">
        <v>872814</v>
      </c>
      <c r="F4715">
        <v>40002766</v>
      </c>
      <c r="G4715" t="s">
        <v>3831</v>
      </c>
      <c r="H4715">
        <v>28344</v>
      </c>
      <c r="I4715" s="1">
        <v>46011.788923611108</v>
      </c>
      <c r="J4715" t="s">
        <v>17</v>
      </c>
      <c r="K4715">
        <v>40000711</v>
      </c>
      <c r="L4715" t="s">
        <v>3832</v>
      </c>
      <c r="M4715" t="s">
        <v>19</v>
      </c>
    </row>
    <row r="4716" spans="1:13" x14ac:dyDescent="0.25">
      <c r="A4716" t="s">
        <v>13</v>
      </c>
      <c r="B4716" t="s">
        <v>3794</v>
      </c>
      <c r="C4716">
        <v>40002372</v>
      </c>
      <c r="D4716" t="s">
        <v>986</v>
      </c>
      <c r="E4716">
        <v>872359</v>
      </c>
      <c r="F4716">
        <v>40002370</v>
      </c>
      <c r="G4716" t="s">
        <v>83</v>
      </c>
      <c r="H4716">
        <v>5329.5300000000007</v>
      </c>
      <c r="I4716" s="1">
        <v>46011.79996527778</v>
      </c>
      <c r="J4716" t="s">
        <v>17</v>
      </c>
      <c r="K4716">
        <v>40000827</v>
      </c>
      <c r="L4716" t="s">
        <v>84</v>
      </c>
      <c r="M4716" t="s">
        <v>19</v>
      </c>
    </row>
    <row r="4717" spans="1:13" x14ac:dyDescent="0.25">
      <c r="A4717" t="s">
        <v>13</v>
      </c>
      <c r="B4717" t="s">
        <v>3828</v>
      </c>
      <c r="C4717">
        <v>40002424</v>
      </c>
      <c r="D4717" t="s">
        <v>71</v>
      </c>
      <c r="E4717">
        <v>871195</v>
      </c>
      <c r="F4717">
        <v>40002380</v>
      </c>
      <c r="G4717" t="s">
        <v>40</v>
      </c>
      <c r="H4717">
        <v>4968.82</v>
      </c>
      <c r="I4717" s="1">
        <v>46011.802986111114</v>
      </c>
      <c r="J4717" t="s">
        <v>17</v>
      </c>
      <c r="K4717">
        <v>40001372</v>
      </c>
      <c r="L4717" t="s">
        <v>1389</v>
      </c>
      <c r="M4717" t="s">
        <v>19</v>
      </c>
    </row>
    <row r="4718" spans="1:13" x14ac:dyDescent="0.25">
      <c r="A4718" t="s">
        <v>13</v>
      </c>
      <c r="B4718" t="s">
        <v>3833</v>
      </c>
      <c r="C4718">
        <v>40002369</v>
      </c>
      <c r="D4718" t="s">
        <v>708</v>
      </c>
      <c r="E4718">
        <v>872363</v>
      </c>
      <c r="F4718">
        <v>40002367</v>
      </c>
      <c r="G4718" t="s">
        <v>80</v>
      </c>
      <c r="H4718">
        <v>20239</v>
      </c>
      <c r="I4718" s="1">
        <v>46011.812951388893</v>
      </c>
      <c r="J4718" t="s">
        <v>17</v>
      </c>
      <c r="K4718">
        <v>40000820</v>
      </c>
      <c r="L4718" t="s">
        <v>1327</v>
      </c>
      <c r="M4718" t="s">
        <v>19</v>
      </c>
    </row>
    <row r="4719" spans="1:13" x14ac:dyDescent="0.25">
      <c r="A4719" t="s">
        <v>13</v>
      </c>
      <c r="B4719" t="s">
        <v>3834</v>
      </c>
      <c r="C4719">
        <v>40002378</v>
      </c>
      <c r="D4719" t="s">
        <v>39</v>
      </c>
      <c r="E4719">
        <v>872410</v>
      </c>
      <c r="F4719">
        <v>40002376</v>
      </c>
      <c r="G4719" t="s">
        <v>99</v>
      </c>
      <c r="H4719">
        <v>8761</v>
      </c>
      <c r="I4719" s="1">
        <v>46011.816817129627</v>
      </c>
      <c r="J4719" t="s">
        <v>17</v>
      </c>
      <c r="K4719">
        <v>40000845</v>
      </c>
      <c r="L4719" t="s">
        <v>781</v>
      </c>
      <c r="M4719" t="s">
        <v>19</v>
      </c>
    </row>
    <row r="4720" spans="1:13" x14ac:dyDescent="0.25">
      <c r="A4720" t="s">
        <v>13</v>
      </c>
      <c r="B4720" t="s">
        <v>3835</v>
      </c>
      <c r="C4720">
        <v>40002361</v>
      </c>
      <c r="D4720" t="s">
        <v>3807</v>
      </c>
      <c r="E4720">
        <v>872097</v>
      </c>
      <c r="F4720">
        <v>40002383</v>
      </c>
      <c r="G4720" t="s">
        <v>53</v>
      </c>
      <c r="H4720">
        <v>3928.95622895623</v>
      </c>
      <c r="I4720" s="1">
        <v>46011.836863425917</v>
      </c>
      <c r="J4720" t="s">
        <v>17</v>
      </c>
      <c r="K4720">
        <v>40000864</v>
      </c>
      <c r="L4720" t="s">
        <v>411</v>
      </c>
      <c r="M4720" t="s">
        <v>19</v>
      </c>
    </row>
    <row r="4721" spans="1:13" x14ac:dyDescent="0.25">
      <c r="A4721" t="s">
        <v>13</v>
      </c>
      <c r="B4721" t="s">
        <v>3836</v>
      </c>
      <c r="C4721">
        <v>40002429</v>
      </c>
      <c r="D4721" t="s">
        <v>465</v>
      </c>
      <c r="E4721">
        <v>864976</v>
      </c>
      <c r="F4721">
        <v>40002428</v>
      </c>
      <c r="G4721" t="s">
        <v>466</v>
      </c>
      <c r="H4721">
        <v>10386</v>
      </c>
      <c r="I4721" s="1">
        <v>46011.873692129629</v>
      </c>
      <c r="J4721" t="s">
        <v>17</v>
      </c>
      <c r="K4721">
        <v>40001388</v>
      </c>
      <c r="L4721" t="s">
        <v>467</v>
      </c>
      <c r="M4721" t="s">
        <v>19</v>
      </c>
    </row>
    <row r="4722" spans="1:13" x14ac:dyDescent="0.25">
      <c r="A4722" t="s">
        <v>13</v>
      </c>
      <c r="B4722" t="s">
        <v>3837</v>
      </c>
      <c r="C4722">
        <v>40002378</v>
      </c>
      <c r="D4722" t="s">
        <v>39</v>
      </c>
      <c r="E4722">
        <v>852311</v>
      </c>
      <c r="F4722">
        <v>40002376</v>
      </c>
      <c r="G4722" t="s">
        <v>99</v>
      </c>
      <c r="H4722">
        <v>8265</v>
      </c>
      <c r="I4722" s="1">
        <v>46011.932523148149</v>
      </c>
      <c r="J4722" t="s">
        <v>17</v>
      </c>
      <c r="K4722">
        <v>40000846</v>
      </c>
      <c r="L4722" t="s">
        <v>470</v>
      </c>
      <c r="M4722" t="s">
        <v>19</v>
      </c>
    </row>
    <row r="4723" spans="1:13" x14ac:dyDescent="0.25">
      <c r="A4723" t="s">
        <v>13</v>
      </c>
      <c r="B4723" t="s">
        <v>3838</v>
      </c>
      <c r="C4723">
        <v>40002381</v>
      </c>
      <c r="D4723" t="s">
        <v>217</v>
      </c>
      <c r="E4723">
        <v>865017</v>
      </c>
      <c r="F4723">
        <v>40002424</v>
      </c>
      <c r="G4723" t="s">
        <v>71</v>
      </c>
      <c r="H4723">
        <v>12936.5079365079</v>
      </c>
      <c r="I4723" s="1">
        <v>46011.935428240737</v>
      </c>
      <c r="J4723" t="s">
        <v>17</v>
      </c>
      <c r="K4723">
        <v>40001376</v>
      </c>
      <c r="L4723" t="s">
        <v>138</v>
      </c>
      <c r="M4723" t="s">
        <v>24</v>
      </c>
    </row>
    <row r="4724" spans="1:13" x14ac:dyDescent="0.25">
      <c r="A4724" t="s">
        <v>13</v>
      </c>
      <c r="B4724" t="s">
        <v>3838</v>
      </c>
      <c r="C4724">
        <v>40002381</v>
      </c>
      <c r="D4724" t="s">
        <v>217</v>
      </c>
      <c r="E4724">
        <v>865142</v>
      </c>
      <c r="F4724">
        <v>40002424</v>
      </c>
      <c r="G4724" t="s">
        <v>71</v>
      </c>
      <c r="H4724">
        <v>11652.0979365079</v>
      </c>
      <c r="I4724" s="1">
        <v>46011.946909722217</v>
      </c>
      <c r="J4724" t="s">
        <v>17</v>
      </c>
      <c r="K4724">
        <v>40001376</v>
      </c>
      <c r="L4724" t="s">
        <v>138</v>
      </c>
      <c r="M4724" t="s">
        <v>24</v>
      </c>
    </row>
    <row r="4725" spans="1:13" x14ac:dyDescent="0.25">
      <c r="A4725" t="s">
        <v>13</v>
      </c>
      <c r="B4725" t="s">
        <v>3839</v>
      </c>
      <c r="C4725">
        <v>40002379</v>
      </c>
      <c r="D4725" t="s">
        <v>377</v>
      </c>
      <c r="E4725">
        <v>866858</v>
      </c>
      <c r="F4725">
        <v>40002379</v>
      </c>
      <c r="G4725" t="s">
        <v>377</v>
      </c>
      <c r="H4725">
        <v>5658</v>
      </c>
      <c r="I4725" s="1">
        <v>46011.954756944448</v>
      </c>
      <c r="J4725" t="s">
        <v>17</v>
      </c>
      <c r="K4725">
        <v>40000309</v>
      </c>
      <c r="L4725" t="s">
        <v>3840</v>
      </c>
      <c r="M4725" t="s">
        <v>19</v>
      </c>
    </row>
    <row r="4726" spans="1:13" x14ac:dyDescent="0.25">
      <c r="A4726" t="s">
        <v>13</v>
      </c>
      <c r="B4726" t="s">
        <v>3841</v>
      </c>
      <c r="C4726">
        <v>40002172</v>
      </c>
      <c r="D4726" t="s">
        <v>233</v>
      </c>
      <c r="E4726">
        <v>872784</v>
      </c>
      <c r="F4726">
        <v>40002715</v>
      </c>
      <c r="G4726" t="s">
        <v>198</v>
      </c>
      <c r="H4726">
        <v>21583</v>
      </c>
      <c r="I4726" s="1">
        <v>46012.02171296296</v>
      </c>
      <c r="J4726" t="s">
        <v>161</v>
      </c>
      <c r="K4726">
        <v>40000720</v>
      </c>
      <c r="L4726" t="s">
        <v>894</v>
      </c>
      <c r="M4726" t="s">
        <v>19</v>
      </c>
    </row>
    <row r="4727" spans="1:13" x14ac:dyDescent="0.25">
      <c r="A4727" t="s">
        <v>13</v>
      </c>
      <c r="B4727" t="s">
        <v>3842</v>
      </c>
      <c r="C4727">
        <v>40002725</v>
      </c>
      <c r="D4727" t="s">
        <v>35</v>
      </c>
      <c r="E4727">
        <v>872788</v>
      </c>
      <c r="F4727">
        <v>40002724</v>
      </c>
      <c r="G4727" t="s">
        <v>580</v>
      </c>
      <c r="H4727">
        <v>8968</v>
      </c>
      <c r="I4727" s="1">
        <v>46012.025405092587</v>
      </c>
      <c r="J4727" t="s">
        <v>161</v>
      </c>
      <c r="K4727">
        <v>40000750</v>
      </c>
      <c r="L4727" t="s">
        <v>1652</v>
      </c>
      <c r="M4727" t="s">
        <v>19</v>
      </c>
    </row>
    <row r="4728" spans="1:13" x14ac:dyDescent="0.25">
      <c r="A4728" t="s">
        <v>13</v>
      </c>
      <c r="B4728" t="s">
        <v>3843</v>
      </c>
      <c r="C4728">
        <v>40002369</v>
      </c>
      <c r="D4728" t="s">
        <v>708</v>
      </c>
      <c r="E4728">
        <v>872359</v>
      </c>
      <c r="F4728">
        <v>40002370</v>
      </c>
      <c r="G4728" t="s">
        <v>83</v>
      </c>
      <c r="H4728">
        <v>22917</v>
      </c>
      <c r="I4728" s="1">
        <v>46012.025763888887</v>
      </c>
      <c r="J4728" t="s">
        <v>161</v>
      </c>
      <c r="K4728">
        <v>40000827</v>
      </c>
      <c r="L4728" t="s">
        <v>84</v>
      </c>
      <c r="M4728" t="s">
        <v>19</v>
      </c>
    </row>
    <row r="4729" spans="1:13" x14ac:dyDescent="0.25">
      <c r="A4729" t="s">
        <v>13</v>
      </c>
      <c r="B4729" t="s">
        <v>3844</v>
      </c>
      <c r="C4729">
        <v>40002136</v>
      </c>
      <c r="D4729" t="s">
        <v>67</v>
      </c>
      <c r="E4729">
        <v>871741</v>
      </c>
      <c r="F4729">
        <v>40002135</v>
      </c>
      <c r="G4729" t="s">
        <v>66</v>
      </c>
      <c r="H4729">
        <v>8145</v>
      </c>
      <c r="I4729" s="1">
        <v>46012.034942129627</v>
      </c>
      <c r="J4729" t="s">
        <v>161</v>
      </c>
      <c r="K4729">
        <v>40003387</v>
      </c>
      <c r="L4729" t="s">
        <v>3185</v>
      </c>
      <c r="M4729" t="s">
        <v>19</v>
      </c>
    </row>
    <row r="4730" spans="1:13" x14ac:dyDescent="0.25">
      <c r="A4730" t="s">
        <v>13</v>
      </c>
      <c r="B4730" t="s">
        <v>3845</v>
      </c>
      <c r="C4730">
        <v>40002429</v>
      </c>
      <c r="D4730" t="s">
        <v>465</v>
      </c>
      <c r="E4730">
        <v>871191</v>
      </c>
      <c r="F4730">
        <v>40002428</v>
      </c>
      <c r="G4730" t="s">
        <v>466</v>
      </c>
      <c r="H4730">
        <v>2606.65</v>
      </c>
      <c r="I4730" s="1">
        <v>46012.06653935185</v>
      </c>
      <c r="J4730" t="s">
        <v>161</v>
      </c>
      <c r="K4730">
        <v>40001388</v>
      </c>
      <c r="L4730" t="s">
        <v>467</v>
      </c>
      <c r="M4730" t="s">
        <v>19</v>
      </c>
    </row>
    <row r="4731" spans="1:13" x14ac:dyDescent="0.25">
      <c r="A4731" t="s">
        <v>13</v>
      </c>
      <c r="B4731" t="s">
        <v>3846</v>
      </c>
      <c r="C4731">
        <v>40002383</v>
      </c>
      <c r="D4731" t="s">
        <v>53</v>
      </c>
      <c r="E4731">
        <v>863990</v>
      </c>
      <c r="F4731">
        <v>40002428</v>
      </c>
      <c r="G4731" t="s">
        <v>466</v>
      </c>
      <c r="H4731">
        <v>5068.7299999999996</v>
      </c>
      <c r="I4731" s="1">
        <v>46012.067060185182</v>
      </c>
      <c r="J4731" t="s">
        <v>161</v>
      </c>
      <c r="K4731">
        <v>40001387</v>
      </c>
      <c r="L4731" t="s">
        <v>1607</v>
      </c>
      <c r="M4731" t="s">
        <v>19</v>
      </c>
    </row>
    <row r="4732" spans="1:13" x14ac:dyDescent="0.25">
      <c r="A4732" t="s">
        <v>13</v>
      </c>
      <c r="B4732" t="s">
        <v>3847</v>
      </c>
      <c r="C4732">
        <v>40002378</v>
      </c>
      <c r="D4732" t="s">
        <v>39</v>
      </c>
      <c r="E4732">
        <v>852311</v>
      </c>
      <c r="F4732">
        <v>40002376</v>
      </c>
      <c r="G4732" t="s">
        <v>99</v>
      </c>
      <c r="H4732">
        <v>7645</v>
      </c>
      <c r="I4732" s="1">
        <v>46012.067708333343</v>
      </c>
      <c r="J4732" t="s">
        <v>161</v>
      </c>
      <c r="K4732">
        <v>40000846</v>
      </c>
      <c r="L4732" t="s">
        <v>470</v>
      </c>
      <c r="M4732" t="s">
        <v>19</v>
      </c>
    </row>
    <row r="4733" spans="1:13" x14ac:dyDescent="0.25">
      <c r="A4733" t="s">
        <v>13</v>
      </c>
      <c r="B4733" t="s">
        <v>3848</v>
      </c>
      <c r="C4733">
        <v>40002429</v>
      </c>
      <c r="D4733" t="s">
        <v>465</v>
      </c>
      <c r="E4733">
        <v>872117</v>
      </c>
      <c r="F4733">
        <v>40002380</v>
      </c>
      <c r="G4733" t="s">
        <v>40</v>
      </c>
      <c r="H4733">
        <v>4886.54</v>
      </c>
      <c r="I4733" s="1">
        <v>46012.102916666663</v>
      </c>
      <c r="J4733" t="s">
        <v>161</v>
      </c>
      <c r="K4733">
        <v>40000863</v>
      </c>
      <c r="L4733" t="s">
        <v>1671</v>
      </c>
      <c r="M4733" t="s">
        <v>19</v>
      </c>
    </row>
    <row r="4734" spans="1:13" x14ac:dyDescent="0.25">
      <c r="A4734" t="s">
        <v>13</v>
      </c>
      <c r="B4734" t="s">
        <v>3849</v>
      </c>
      <c r="C4734">
        <v>40002431</v>
      </c>
      <c r="D4734" t="s">
        <v>63</v>
      </c>
      <c r="E4734">
        <v>866868</v>
      </c>
      <c r="F4734">
        <v>40002434</v>
      </c>
      <c r="G4734" t="s">
        <v>170</v>
      </c>
      <c r="H4734">
        <v>8169</v>
      </c>
      <c r="I4734" s="1">
        <v>46012.138252314813</v>
      </c>
      <c r="J4734" t="s">
        <v>161</v>
      </c>
      <c r="K4734">
        <v>40000131</v>
      </c>
      <c r="L4734" t="s">
        <v>2058</v>
      </c>
      <c r="M4734" t="s">
        <v>19</v>
      </c>
    </row>
    <row r="4735" spans="1:13" x14ac:dyDescent="0.25">
      <c r="A4735" t="s">
        <v>13</v>
      </c>
      <c r="B4735" t="s">
        <v>3850</v>
      </c>
      <c r="C4735">
        <v>40002429</v>
      </c>
      <c r="D4735" t="s">
        <v>465</v>
      </c>
      <c r="E4735">
        <v>871191</v>
      </c>
      <c r="F4735">
        <v>40002428</v>
      </c>
      <c r="G4735" t="s">
        <v>466</v>
      </c>
      <c r="H4735">
        <v>10051</v>
      </c>
      <c r="I4735" s="1">
        <v>46012.149085648147</v>
      </c>
      <c r="J4735" t="s">
        <v>161</v>
      </c>
      <c r="K4735">
        <v>40001388</v>
      </c>
      <c r="L4735" t="s">
        <v>467</v>
      </c>
      <c r="M4735" t="s">
        <v>19</v>
      </c>
    </row>
    <row r="4736" spans="1:13" x14ac:dyDescent="0.25">
      <c r="A4736" t="s">
        <v>13</v>
      </c>
      <c r="B4736" t="s">
        <v>3851</v>
      </c>
      <c r="C4736">
        <v>40003333</v>
      </c>
      <c r="D4736" t="s">
        <v>385</v>
      </c>
      <c r="E4736">
        <v>862151</v>
      </c>
      <c r="F4736">
        <v>40002291</v>
      </c>
      <c r="G4736" t="s">
        <v>440</v>
      </c>
      <c r="H4736">
        <v>3530</v>
      </c>
      <c r="I4736" s="1">
        <v>46012.149560185193</v>
      </c>
      <c r="J4736" t="s">
        <v>161</v>
      </c>
      <c r="K4736">
        <v>40000450</v>
      </c>
      <c r="L4736" t="s">
        <v>686</v>
      </c>
      <c r="M4736" t="s">
        <v>19</v>
      </c>
    </row>
    <row r="4737" spans="1:13" x14ac:dyDescent="0.25">
      <c r="A4737" t="s">
        <v>13</v>
      </c>
      <c r="B4737" t="s">
        <v>3852</v>
      </c>
      <c r="C4737">
        <v>40002405</v>
      </c>
      <c r="D4737" t="s">
        <v>617</v>
      </c>
      <c r="E4737">
        <v>863990</v>
      </c>
      <c r="F4737">
        <v>40002428</v>
      </c>
      <c r="G4737" t="s">
        <v>466</v>
      </c>
      <c r="H4737">
        <v>9524</v>
      </c>
      <c r="I4737" s="1">
        <v>46012.210138888891</v>
      </c>
      <c r="J4737" t="s">
        <v>161</v>
      </c>
      <c r="K4737">
        <v>40001387</v>
      </c>
      <c r="L4737" t="s">
        <v>1607</v>
      </c>
      <c r="M4737" t="s">
        <v>19</v>
      </c>
    </row>
    <row r="4738" spans="1:13" x14ac:dyDescent="0.25">
      <c r="A4738" t="s">
        <v>13</v>
      </c>
      <c r="B4738" t="s">
        <v>3853</v>
      </c>
      <c r="C4738">
        <v>40002746</v>
      </c>
      <c r="D4738" t="s">
        <v>119</v>
      </c>
      <c r="E4738">
        <v>860916</v>
      </c>
      <c r="F4738">
        <v>40002778</v>
      </c>
      <c r="G4738" t="s">
        <v>2643</v>
      </c>
      <c r="H4738">
        <v>6110</v>
      </c>
      <c r="I4738" s="1">
        <v>46012.210706018523</v>
      </c>
      <c r="J4738" t="s">
        <v>161</v>
      </c>
      <c r="K4738">
        <v>40000428</v>
      </c>
      <c r="L4738" t="s">
        <v>3777</v>
      </c>
      <c r="M4738" t="s">
        <v>19</v>
      </c>
    </row>
    <row r="4739" spans="1:13" x14ac:dyDescent="0.25">
      <c r="A4739" t="s">
        <v>13</v>
      </c>
      <c r="B4739" t="s">
        <v>3842</v>
      </c>
      <c r="C4739">
        <v>40002725</v>
      </c>
      <c r="D4739" t="s">
        <v>35</v>
      </c>
      <c r="E4739">
        <v>872773</v>
      </c>
      <c r="F4739">
        <v>40002724</v>
      </c>
      <c r="G4739" t="s">
        <v>580</v>
      </c>
      <c r="H4739">
        <v>3968.59</v>
      </c>
      <c r="I4739" s="1">
        <v>46012.2112037037</v>
      </c>
      <c r="J4739" t="s">
        <v>161</v>
      </c>
      <c r="K4739">
        <v>40000750</v>
      </c>
      <c r="L4739" t="s">
        <v>1652</v>
      </c>
      <c r="M4739" t="s">
        <v>19</v>
      </c>
    </row>
    <row r="4740" spans="1:13" x14ac:dyDescent="0.25">
      <c r="A4740" t="s">
        <v>13</v>
      </c>
      <c r="B4740" t="s">
        <v>2972</v>
      </c>
      <c r="C4740">
        <v>40002392</v>
      </c>
      <c r="D4740" t="s">
        <v>1149</v>
      </c>
      <c r="E4740">
        <v>872355</v>
      </c>
      <c r="F4740">
        <v>40002367</v>
      </c>
      <c r="G4740" t="s">
        <v>80</v>
      </c>
      <c r="H4740">
        <v>25642.212230215799</v>
      </c>
      <c r="I4740" s="1">
        <v>46012.220219907409</v>
      </c>
      <c r="J4740" t="s">
        <v>161</v>
      </c>
      <c r="K4740">
        <v>40000822</v>
      </c>
      <c r="L4740" t="s">
        <v>633</v>
      </c>
      <c r="M4740" t="s">
        <v>19</v>
      </c>
    </row>
    <row r="4741" spans="1:13" x14ac:dyDescent="0.25">
      <c r="A4741" t="s">
        <v>13</v>
      </c>
      <c r="B4741" t="s">
        <v>3854</v>
      </c>
      <c r="C4741">
        <v>40002136</v>
      </c>
      <c r="D4741" t="s">
        <v>67</v>
      </c>
      <c r="E4741">
        <v>871741</v>
      </c>
      <c r="F4741">
        <v>40002135</v>
      </c>
      <c r="G4741" t="s">
        <v>66</v>
      </c>
      <c r="H4741">
        <v>8478</v>
      </c>
      <c r="I4741" s="1">
        <v>46012.234340277777</v>
      </c>
      <c r="J4741" t="s">
        <v>161</v>
      </c>
      <c r="K4741">
        <v>40003387</v>
      </c>
      <c r="L4741" t="s">
        <v>3185</v>
      </c>
      <c r="M4741" t="s">
        <v>19</v>
      </c>
    </row>
    <row r="4742" spans="1:13" x14ac:dyDescent="0.25">
      <c r="A4742" t="s">
        <v>13</v>
      </c>
      <c r="B4742" t="s">
        <v>3855</v>
      </c>
      <c r="C4742">
        <v>40002403</v>
      </c>
      <c r="D4742" t="s">
        <v>278</v>
      </c>
      <c r="E4742">
        <v>872126</v>
      </c>
      <c r="F4742">
        <v>40002378</v>
      </c>
      <c r="G4742" t="s">
        <v>39</v>
      </c>
      <c r="H4742">
        <v>5508.2506878307004</v>
      </c>
      <c r="I4742" s="1">
        <v>46012.235844907409</v>
      </c>
      <c r="J4742" t="s">
        <v>161</v>
      </c>
      <c r="K4742">
        <v>40000855</v>
      </c>
      <c r="L4742" t="s">
        <v>802</v>
      </c>
      <c r="M4742" t="s">
        <v>19</v>
      </c>
    </row>
    <row r="4743" spans="1:13" x14ac:dyDescent="0.25">
      <c r="A4743" t="s">
        <v>13</v>
      </c>
      <c r="B4743" t="s">
        <v>3856</v>
      </c>
      <c r="C4743">
        <v>40002378</v>
      </c>
      <c r="D4743" t="s">
        <v>39</v>
      </c>
      <c r="E4743">
        <v>872020</v>
      </c>
      <c r="F4743">
        <v>40002380</v>
      </c>
      <c r="G4743" t="s">
        <v>40</v>
      </c>
      <c r="H4743">
        <v>7542</v>
      </c>
      <c r="I4743" s="1">
        <v>46012.242847222216</v>
      </c>
      <c r="J4743" t="s">
        <v>161</v>
      </c>
      <c r="K4743">
        <v>40001370</v>
      </c>
      <c r="L4743" t="s">
        <v>213</v>
      </c>
      <c r="M4743" t="s">
        <v>19</v>
      </c>
    </row>
    <row r="4744" spans="1:13" x14ac:dyDescent="0.25">
      <c r="A4744" t="s">
        <v>13</v>
      </c>
      <c r="B4744" t="s">
        <v>3857</v>
      </c>
      <c r="C4744">
        <v>40002417</v>
      </c>
      <c r="D4744" t="s">
        <v>102</v>
      </c>
      <c r="E4744">
        <v>872367</v>
      </c>
      <c r="F4744">
        <v>40002373</v>
      </c>
      <c r="G4744" t="s">
        <v>91</v>
      </c>
      <c r="H4744">
        <v>7582.5</v>
      </c>
      <c r="I4744" s="1">
        <v>46012.246354166673</v>
      </c>
      <c r="J4744" t="s">
        <v>161</v>
      </c>
      <c r="K4744">
        <v>40000841</v>
      </c>
      <c r="L4744" t="s">
        <v>431</v>
      </c>
      <c r="M4744" t="s">
        <v>19</v>
      </c>
    </row>
    <row r="4745" spans="1:13" x14ac:dyDescent="0.25">
      <c r="A4745" t="s">
        <v>13</v>
      </c>
      <c r="B4745" t="s">
        <v>3858</v>
      </c>
      <c r="C4745">
        <v>40002349</v>
      </c>
      <c r="D4745" t="s">
        <v>44</v>
      </c>
      <c r="E4745">
        <v>846789</v>
      </c>
      <c r="F4745">
        <v>40002346</v>
      </c>
      <c r="G4745" t="s">
        <v>176</v>
      </c>
      <c r="H4745">
        <v>17430.98</v>
      </c>
      <c r="I4745" s="1">
        <v>46012.274942129632</v>
      </c>
      <c r="J4745" t="s">
        <v>161</v>
      </c>
      <c r="K4745">
        <v>40000811</v>
      </c>
      <c r="L4745" t="s">
        <v>3592</v>
      </c>
      <c r="M4745" t="s">
        <v>19</v>
      </c>
    </row>
    <row r="4746" spans="1:13" x14ac:dyDescent="0.25">
      <c r="A4746" t="s">
        <v>13</v>
      </c>
      <c r="B4746" t="s">
        <v>3859</v>
      </c>
      <c r="C4746">
        <v>40003333</v>
      </c>
      <c r="D4746" t="s">
        <v>385</v>
      </c>
      <c r="E4746">
        <v>862151</v>
      </c>
      <c r="F4746">
        <v>40002291</v>
      </c>
      <c r="G4746" t="s">
        <v>440</v>
      </c>
      <c r="H4746">
        <v>1540.77571146678</v>
      </c>
      <c r="I4746" s="1">
        <v>46012.313819444447</v>
      </c>
      <c r="J4746" t="s">
        <v>161</v>
      </c>
      <c r="K4746">
        <v>40000450</v>
      </c>
      <c r="L4746" t="s">
        <v>686</v>
      </c>
      <c r="M4746" t="s">
        <v>19</v>
      </c>
    </row>
    <row r="4747" spans="1:13" x14ac:dyDescent="0.25">
      <c r="A4747" t="s">
        <v>13</v>
      </c>
      <c r="B4747" t="s">
        <v>3850</v>
      </c>
      <c r="C4747">
        <v>40002429</v>
      </c>
      <c r="D4747" t="s">
        <v>465</v>
      </c>
      <c r="E4747">
        <v>871170</v>
      </c>
      <c r="F4747">
        <v>40002428</v>
      </c>
      <c r="G4747" t="s">
        <v>466</v>
      </c>
      <c r="H4747">
        <v>5581.49</v>
      </c>
      <c r="I4747" s="1">
        <v>46012.345451388886</v>
      </c>
      <c r="J4747" t="s">
        <v>17</v>
      </c>
      <c r="K4747">
        <v>40001388</v>
      </c>
      <c r="L4747" t="s">
        <v>467</v>
      </c>
      <c r="M4747" t="s">
        <v>19</v>
      </c>
    </row>
    <row r="4748" spans="1:13" x14ac:dyDescent="0.25">
      <c r="A4748" t="s">
        <v>13</v>
      </c>
      <c r="B4748" t="s">
        <v>3850</v>
      </c>
      <c r="C4748">
        <v>40002429</v>
      </c>
      <c r="D4748" t="s">
        <v>465</v>
      </c>
      <c r="E4748">
        <v>871279</v>
      </c>
      <c r="F4748">
        <v>40002428</v>
      </c>
      <c r="G4748" t="s">
        <v>466</v>
      </c>
      <c r="H4748">
        <v>4585.97</v>
      </c>
      <c r="I4748" s="1">
        <v>46012.387627314813</v>
      </c>
      <c r="J4748" t="s">
        <v>17</v>
      </c>
      <c r="K4748">
        <v>40001387</v>
      </c>
      <c r="L4748" t="s">
        <v>1607</v>
      </c>
      <c r="M4748" t="s">
        <v>19</v>
      </c>
    </row>
    <row r="4749" spans="1:13" x14ac:dyDescent="0.25">
      <c r="A4749" t="s">
        <v>13</v>
      </c>
      <c r="B4749" t="s">
        <v>3860</v>
      </c>
      <c r="C4749">
        <v>40002378</v>
      </c>
      <c r="D4749" t="s">
        <v>39</v>
      </c>
      <c r="E4749">
        <v>859235</v>
      </c>
      <c r="F4749">
        <v>40002373</v>
      </c>
      <c r="G4749" t="s">
        <v>91</v>
      </c>
      <c r="H4749">
        <v>640.83000000000095</v>
      </c>
      <c r="I4749" s="1">
        <v>46012.400497685187</v>
      </c>
      <c r="J4749" t="s">
        <v>17</v>
      </c>
      <c r="K4749">
        <v>40000840</v>
      </c>
      <c r="L4749" t="s">
        <v>426</v>
      </c>
      <c r="M4749" t="s">
        <v>19</v>
      </c>
    </row>
    <row r="4750" spans="1:13" x14ac:dyDescent="0.25">
      <c r="A4750" t="s">
        <v>13</v>
      </c>
      <c r="B4750" t="s">
        <v>3830</v>
      </c>
      <c r="C4750">
        <v>40002715</v>
      </c>
      <c r="D4750" t="s">
        <v>198</v>
      </c>
      <c r="E4750">
        <v>872906</v>
      </c>
      <c r="F4750">
        <v>40002922</v>
      </c>
      <c r="G4750" t="s">
        <v>260</v>
      </c>
      <c r="H4750">
        <v>13017.09</v>
      </c>
      <c r="I4750" s="1">
        <v>46012.400763888887</v>
      </c>
      <c r="J4750" t="s">
        <v>17</v>
      </c>
      <c r="K4750">
        <v>40000716</v>
      </c>
      <c r="L4750" t="s">
        <v>2946</v>
      </c>
      <c r="M4750" t="s">
        <v>19</v>
      </c>
    </row>
    <row r="4751" spans="1:13" x14ac:dyDescent="0.25">
      <c r="A4751" t="s">
        <v>13</v>
      </c>
      <c r="B4751" t="s">
        <v>3855</v>
      </c>
      <c r="C4751">
        <v>40002403</v>
      </c>
      <c r="D4751" t="s">
        <v>278</v>
      </c>
      <c r="E4751">
        <v>871251</v>
      </c>
      <c r="F4751">
        <v>40002424</v>
      </c>
      <c r="G4751" t="s">
        <v>71</v>
      </c>
      <c r="H4751">
        <v>2831.1706878307</v>
      </c>
      <c r="I4751" s="1">
        <v>46012.415416666663</v>
      </c>
      <c r="J4751" t="s">
        <v>17</v>
      </c>
      <c r="K4751">
        <v>40001376</v>
      </c>
      <c r="L4751" t="s">
        <v>138</v>
      </c>
      <c r="M4751" t="s">
        <v>24</v>
      </c>
    </row>
    <row r="4752" spans="1:13" x14ac:dyDescent="0.25">
      <c r="A4752" t="s">
        <v>13</v>
      </c>
      <c r="B4752" t="s">
        <v>2580</v>
      </c>
      <c r="C4752">
        <v>40002392</v>
      </c>
      <c r="D4752" t="s">
        <v>1149</v>
      </c>
      <c r="E4752">
        <v>872346</v>
      </c>
      <c r="F4752">
        <v>40002367</v>
      </c>
      <c r="G4752" t="s">
        <v>80</v>
      </c>
      <c r="H4752">
        <v>12723.960575539601</v>
      </c>
      <c r="I4752" s="1">
        <v>46012.446666666663</v>
      </c>
      <c r="J4752" t="s">
        <v>17</v>
      </c>
      <c r="K4752">
        <v>40000822</v>
      </c>
      <c r="L4752" t="s">
        <v>633</v>
      </c>
      <c r="M4752" t="s">
        <v>19</v>
      </c>
    </row>
    <row r="4753" spans="1:13" x14ac:dyDescent="0.25">
      <c r="A4753" t="s">
        <v>13</v>
      </c>
      <c r="B4753" t="s">
        <v>3861</v>
      </c>
      <c r="C4753">
        <v>40002378</v>
      </c>
      <c r="D4753" t="s">
        <v>39</v>
      </c>
      <c r="E4753">
        <v>872410</v>
      </c>
      <c r="F4753">
        <v>40002376</v>
      </c>
      <c r="G4753" t="s">
        <v>99</v>
      </c>
      <c r="H4753">
        <v>8885</v>
      </c>
      <c r="I4753" s="1">
        <v>46012.449131944442</v>
      </c>
      <c r="J4753" t="s">
        <v>17</v>
      </c>
      <c r="K4753">
        <v>40000845</v>
      </c>
      <c r="L4753" t="s">
        <v>781</v>
      </c>
      <c r="M4753" t="s">
        <v>19</v>
      </c>
    </row>
    <row r="4754" spans="1:13" x14ac:dyDescent="0.25">
      <c r="A4754" t="s">
        <v>13</v>
      </c>
      <c r="B4754" t="s">
        <v>3862</v>
      </c>
      <c r="C4754">
        <v>40002417</v>
      </c>
      <c r="D4754" t="s">
        <v>102</v>
      </c>
      <c r="E4754">
        <v>872367</v>
      </c>
      <c r="F4754">
        <v>40002373</v>
      </c>
      <c r="G4754" t="s">
        <v>91</v>
      </c>
      <c r="H4754">
        <v>16723</v>
      </c>
      <c r="I4754" s="1">
        <v>46012.449560185189</v>
      </c>
      <c r="J4754" t="s">
        <v>17</v>
      </c>
      <c r="K4754">
        <v>40000841</v>
      </c>
      <c r="L4754" t="s">
        <v>431</v>
      </c>
      <c r="M4754" t="s">
        <v>19</v>
      </c>
    </row>
    <row r="4755" spans="1:13" x14ac:dyDescent="0.25">
      <c r="A4755" t="s">
        <v>13</v>
      </c>
      <c r="B4755" t="s">
        <v>3863</v>
      </c>
      <c r="C4755">
        <v>40002369</v>
      </c>
      <c r="D4755" t="s">
        <v>708</v>
      </c>
      <c r="E4755">
        <v>872363</v>
      </c>
      <c r="F4755">
        <v>40002367</v>
      </c>
      <c r="G4755" t="s">
        <v>80</v>
      </c>
      <c r="H4755">
        <v>35715</v>
      </c>
      <c r="I4755" s="1">
        <v>46012.450937499998</v>
      </c>
      <c r="J4755" t="s">
        <v>17</v>
      </c>
      <c r="K4755">
        <v>40000820</v>
      </c>
      <c r="L4755" t="s">
        <v>1327</v>
      </c>
      <c r="M4755" t="s">
        <v>19</v>
      </c>
    </row>
    <row r="4756" spans="1:13" x14ac:dyDescent="0.25">
      <c r="A4756" t="s">
        <v>13</v>
      </c>
      <c r="B4756" t="s">
        <v>3864</v>
      </c>
      <c r="C4756">
        <v>40002404</v>
      </c>
      <c r="D4756" t="s">
        <v>52</v>
      </c>
      <c r="E4756">
        <v>864499</v>
      </c>
      <c r="F4756">
        <v>40002424</v>
      </c>
      <c r="G4756" t="s">
        <v>71</v>
      </c>
      <c r="H4756">
        <v>1914.23</v>
      </c>
      <c r="I4756" s="1">
        <v>46012.458680555559</v>
      </c>
      <c r="J4756" t="s">
        <v>17</v>
      </c>
      <c r="K4756">
        <v>40001378</v>
      </c>
      <c r="L4756" t="s">
        <v>508</v>
      </c>
      <c r="M4756" t="s">
        <v>19</v>
      </c>
    </row>
    <row r="4757" spans="1:13" x14ac:dyDescent="0.25">
      <c r="A4757" t="s">
        <v>13</v>
      </c>
      <c r="B4757" t="s">
        <v>3865</v>
      </c>
      <c r="C4757">
        <v>40002431</v>
      </c>
      <c r="D4757" t="s">
        <v>63</v>
      </c>
      <c r="E4757">
        <v>866868</v>
      </c>
      <c r="F4757">
        <v>40002434</v>
      </c>
      <c r="G4757" t="s">
        <v>170</v>
      </c>
      <c r="H4757">
        <v>7541</v>
      </c>
      <c r="I4757" s="1">
        <v>46012.464687500003</v>
      </c>
      <c r="J4757" t="s">
        <v>17</v>
      </c>
      <c r="K4757">
        <v>40000131</v>
      </c>
      <c r="L4757" t="s">
        <v>2058</v>
      </c>
      <c r="M4757" t="s">
        <v>19</v>
      </c>
    </row>
    <row r="4758" spans="1:13" x14ac:dyDescent="0.25">
      <c r="A4758" t="s">
        <v>13</v>
      </c>
      <c r="B4758" t="s">
        <v>3866</v>
      </c>
      <c r="C4758">
        <v>40002383</v>
      </c>
      <c r="D4758" t="s">
        <v>53</v>
      </c>
      <c r="E4758">
        <v>863990</v>
      </c>
      <c r="F4758">
        <v>40002428</v>
      </c>
      <c r="G4758" t="s">
        <v>466</v>
      </c>
      <c r="H4758">
        <v>9372</v>
      </c>
      <c r="I4758" s="1">
        <v>46012.512627314813</v>
      </c>
      <c r="J4758" t="s">
        <v>17</v>
      </c>
      <c r="K4758">
        <v>40001387</v>
      </c>
      <c r="L4758" t="s">
        <v>1607</v>
      </c>
      <c r="M4758" t="s">
        <v>19</v>
      </c>
    </row>
    <row r="4759" spans="1:13" x14ac:dyDescent="0.25">
      <c r="A4759" t="s">
        <v>13</v>
      </c>
      <c r="B4759" t="s">
        <v>3867</v>
      </c>
      <c r="C4759">
        <v>40002378</v>
      </c>
      <c r="D4759" t="s">
        <v>39</v>
      </c>
      <c r="E4759">
        <v>872020</v>
      </c>
      <c r="F4759">
        <v>40002380</v>
      </c>
      <c r="G4759" t="s">
        <v>40</v>
      </c>
      <c r="H4759">
        <v>20042</v>
      </c>
      <c r="I4759" s="1">
        <v>46012.514305555553</v>
      </c>
      <c r="J4759" t="s">
        <v>17</v>
      </c>
      <c r="K4759">
        <v>40001370</v>
      </c>
      <c r="L4759" t="s">
        <v>213</v>
      </c>
      <c r="M4759" t="s">
        <v>19</v>
      </c>
    </row>
    <row r="4760" spans="1:13" x14ac:dyDescent="0.25">
      <c r="A4760" t="s">
        <v>13</v>
      </c>
      <c r="B4760" t="s">
        <v>3868</v>
      </c>
      <c r="C4760">
        <v>40002380</v>
      </c>
      <c r="D4760" t="s">
        <v>40</v>
      </c>
      <c r="E4760">
        <v>865142</v>
      </c>
      <c r="F4760">
        <v>40002424</v>
      </c>
      <c r="G4760" t="s">
        <v>71</v>
      </c>
      <c r="H4760">
        <v>8861</v>
      </c>
      <c r="I4760" s="1">
        <v>46012.514594907407</v>
      </c>
      <c r="J4760" t="s">
        <v>17</v>
      </c>
      <c r="K4760">
        <v>40001376</v>
      </c>
      <c r="L4760" t="s">
        <v>138</v>
      </c>
      <c r="M4760" t="s">
        <v>19</v>
      </c>
    </row>
    <row r="4761" spans="1:13" x14ac:dyDescent="0.25">
      <c r="A4761" t="s">
        <v>13</v>
      </c>
      <c r="B4761" t="s">
        <v>3869</v>
      </c>
      <c r="C4761">
        <v>40002376</v>
      </c>
      <c r="D4761" t="s">
        <v>99</v>
      </c>
      <c r="E4761">
        <v>859235</v>
      </c>
      <c r="F4761">
        <v>40002373</v>
      </c>
      <c r="G4761" t="s">
        <v>91</v>
      </c>
      <c r="H4761">
        <v>6544.07</v>
      </c>
      <c r="I4761" s="1">
        <v>46012.526238425933</v>
      </c>
      <c r="J4761" t="s">
        <v>17</v>
      </c>
      <c r="K4761">
        <v>40000840</v>
      </c>
      <c r="L4761" t="s">
        <v>426</v>
      </c>
      <c r="M4761" t="s">
        <v>19</v>
      </c>
    </row>
    <row r="4762" spans="1:13" x14ac:dyDescent="0.25">
      <c r="A4762" t="s">
        <v>13</v>
      </c>
      <c r="B4762" t="s">
        <v>3870</v>
      </c>
      <c r="C4762">
        <v>40002404</v>
      </c>
      <c r="D4762" t="s">
        <v>52</v>
      </c>
      <c r="E4762">
        <v>864499</v>
      </c>
      <c r="F4762">
        <v>40002424</v>
      </c>
      <c r="G4762" t="s">
        <v>71</v>
      </c>
      <c r="H4762">
        <v>3424.0179573512901</v>
      </c>
      <c r="I4762" s="1">
        <v>46012.532488425917</v>
      </c>
      <c r="J4762" t="s">
        <v>17</v>
      </c>
      <c r="K4762">
        <v>40001378</v>
      </c>
      <c r="L4762" t="s">
        <v>508</v>
      </c>
      <c r="M4762" t="s">
        <v>19</v>
      </c>
    </row>
    <row r="4763" spans="1:13" x14ac:dyDescent="0.25">
      <c r="A4763" t="s">
        <v>13</v>
      </c>
      <c r="B4763" t="s">
        <v>3870</v>
      </c>
      <c r="C4763">
        <v>40002404</v>
      </c>
      <c r="D4763" t="s">
        <v>52</v>
      </c>
      <c r="E4763">
        <v>864663</v>
      </c>
      <c r="F4763">
        <v>40002424</v>
      </c>
      <c r="G4763" t="s">
        <v>71</v>
      </c>
      <c r="H4763">
        <v>1053.58795735129</v>
      </c>
      <c r="I4763" s="1">
        <v>46012.535439814812</v>
      </c>
      <c r="J4763" t="s">
        <v>17</v>
      </c>
      <c r="K4763">
        <v>40001378</v>
      </c>
      <c r="L4763" t="s">
        <v>508</v>
      </c>
      <c r="M4763" t="s">
        <v>19</v>
      </c>
    </row>
    <row r="4764" spans="1:13" x14ac:dyDescent="0.25">
      <c r="A4764" t="s">
        <v>13</v>
      </c>
      <c r="B4764" t="s">
        <v>3871</v>
      </c>
      <c r="C4764">
        <v>40002429</v>
      </c>
      <c r="D4764" t="s">
        <v>465</v>
      </c>
      <c r="E4764">
        <v>871279</v>
      </c>
      <c r="F4764">
        <v>40002428</v>
      </c>
      <c r="G4764" t="s">
        <v>466</v>
      </c>
      <c r="H4764">
        <v>8106</v>
      </c>
      <c r="I4764" s="1">
        <v>46012.536782407413</v>
      </c>
      <c r="J4764" t="s">
        <v>17</v>
      </c>
      <c r="K4764">
        <v>40001387</v>
      </c>
      <c r="L4764" t="s">
        <v>1607</v>
      </c>
      <c r="M4764" t="s">
        <v>19</v>
      </c>
    </row>
    <row r="4765" spans="1:13" x14ac:dyDescent="0.25">
      <c r="A4765" t="s">
        <v>13</v>
      </c>
      <c r="B4765" t="s">
        <v>3872</v>
      </c>
      <c r="C4765">
        <v>40002172</v>
      </c>
      <c r="D4765" t="s">
        <v>233</v>
      </c>
      <c r="E4765">
        <v>872784</v>
      </c>
      <c r="F4765">
        <v>40002715</v>
      </c>
      <c r="G4765" t="s">
        <v>198</v>
      </c>
      <c r="H4765">
        <v>17411</v>
      </c>
      <c r="I4765" s="1">
        <v>46012.537488425929</v>
      </c>
      <c r="J4765" t="s">
        <v>17</v>
      </c>
      <c r="K4765">
        <v>40000720</v>
      </c>
      <c r="L4765" t="s">
        <v>894</v>
      </c>
      <c r="M4765" t="s">
        <v>19</v>
      </c>
    </row>
    <row r="4766" spans="1:13" x14ac:dyDescent="0.25">
      <c r="A4766" t="s">
        <v>13</v>
      </c>
      <c r="B4766" t="s">
        <v>3868</v>
      </c>
      <c r="C4766">
        <v>40002380</v>
      </c>
      <c r="D4766" t="s">
        <v>40</v>
      </c>
      <c r="E4766">
        <v>871994</v>
      </c>
      <c r="F4766">
        <v>40002424</v>
      </c>
      <c r="G4766" t="s">
        <v>71</v>
      </c>
      <c r="H4766">
        <v>5154.82</v>
      </c>
      <c r="I4766" s="1">
        <v>46012.548379629632</v>
      </c>
      <c r="J4766" t="s">
        <v>17</v>
      </c>
      <c r="K4766">
        <v>40001376</v>
      </c>
      <c r="L4766" t="s">
        <v>138</v>
      </c>
      <c r="M4766" t="s">
        <v>19</v>
      </c>
    </row>
    <row r="4767" spans="1:13" x14ac:dyDescent="0.25">
      <c r="A4767" t="s">
        <v>13</v>
      </c>
      <c r="B4767" t="s">
        <v>3867</v>
      </c>
      <c r="C4767">
        <v>40002378</v>
      </c>
      <c r="D4767" t="s">
        <v>39</v>
      </c>
      <c r="E4767">
        <v>871954</v>
      </c>
      <c r="F4767">
        <v>40002380</v>
      </c>
      <c r="G4767" t="s">
        <v>40</v>
      </c>
      <c r="H4767">
        <v>18258.64</v>
      </c>
      <c r="I4767" s="1">
        <v>46012.548703703702</v>
      </c>
      <c r="J4767" t="s">
        <v>17</v>
      </c>
      <c r="K4767">
        <v>40001370</v>
      </c>
      <c r="L4767" t="s">
        <v>213</v>
      </c>
      <c r="M4767" t="s">
        <v>19</v>
      </c>
    </row>
    <row r="4768" spans="1:13" x14ac:dyDescent="0.25">
      <c r="A4768" t="s">
        <v>13</v>
      </c>
      <c r="B4768" t="s">
        <v>3868</v>
      </c>
      <c r="C4768">
        <v>40002380</v>
      </c>
      <c r="D4768" t="s">
        <v>40</v>
      </c>
      <c r="E4768">
        <v>864984</v>
      </c>
      <c r="F4768">
        <v>40002424</v>
      </c>
      <c r="G4768" t="s">
        <v>71</v>
      </c>
      <c r="H4768">
        <v>4999.3500000000004</v>
      </c>
      <c r="I4768" s="1">
        <v>46012.564201388886</v>
      </c>
      <c r="J4768" t="s">
        <v>17</v>
      </c>
      <c r="K4768">
        <v>40001377</v>
      </c>
      <c r="L4768" t="s">
        <v>72</v>
      </c>
      <c r="M4768" t="s">
        <v>19</v>
      </c>
    </row>
    <row r="4769" spans="1:13" x14ac:dyDescent="0.25">
      <c r="A4769" t="s">
        <v>13</v>
      </c>
      <c r="B4769" t="s">
        <v>3868</v>
      </c>
      <c r="C4769">
        <v>40002380</v>
      </c>
      <c r="D4769" t="s">
        <v>40</v>
      </c>
      <c r="E4769">
        <v>865109</v>
      </c>
      <c r="F4769">
        <v>40002424</v>
      </c>
      <c r="G4769" t="s">
        <v>71</v>
      </c>
      <c r="H4769">
        <v>4760.62</v>
      </c>
      <c r="I4769" s="1">
        <v>46012.5780787037</v>
      </c>
      <c r="J4769" t="s">
        <v>17</v>
      </c>
      <c r="K4769">
        <v>40001377</v>
      </c>
      <c r="L4769" t="s">
        <v>72</v>
      </c>
      <c r="M4769" t="s">
        <v>19</v>
      </c>
    </row>
    <row r="4770" spans="1:13" x14ac:dyDescent="0.25">
      <c r="A4770" t="s">
        <v>13</v>
      </c>
      <c r="B4770" t="s">
        <v>3793</v>
      </c>
      <c r="C4770">
        <v>40002416</v>
      </c>
      <c r="D4770" t="s">
        <v>114</v>
      </c>
      <c r="E4770">
        <v>872402</v>
      </c>
      <c r="F4770">
        <v>40002373</v>
      </c>
      <c r="G4770" t="s">
        <v>91</v>
      </c>
      <c r="H4770">
        <v>10773.29</v>
      </c>
      <c r="I4770" s="1">
        <v>46012.581863425927</v>
      </c>
      <c r="J4770" t="s">
        <v>17</v>
      </c>
      <c r="K4770">
        <v>40000830</v>
      </c>
      <c r="L4770" t="s">
        <v>791</v>
      </c>
      <c r="M4770" t="s">
        <v>19</v>
      </c>
    </row>
    <row r="4771" spans="1:13" x14ac:dyDescent="0.25">
      <c r="A4771" t="s">
        <v>13</v>
      </c>
      <c r="B4771" t="s">
        <v>3873</v>
      </c>
      <c r="C4771">
        <v>40002136</v>
      </c>
      <c r="D4771" t="s">
        <v>67</v>
      </c>
      <c r="E4771">
        <v>871741</v>
      </c>
      <c r="F4771">
        <v>40002135</v>
      </c>
      <c r="G4771" t="s">
        <v>66</v>
      </c>
      <c r="H4771">
        <v>8499</v>
      </c>
      <c r="I4771" s="1">
        <v>46012.596539351849</v>
      </c>
      <c r="J4771" t="s">
        <v>17</v>
      </c>
      <c r="K4771">
        <v>40003387</v>
      </c>
      <c r="L4771" t="s">
        <v>3185</v>
      </c>
      <c r="M4771" t="s">
        <v>19</v>
      </c>
    </row>
    <row r="4772" spans="1:13" x14ac:dyDescent="0.25">
      <c r="A4772" t="s">
        <v>13</v>
      </c>
      <c r="B4772" t="s">
        <v>3874</v>
      </c>
      <c r="C4772">
        <v>40003333</v>
      </c>
      <c r="D4772" t="s">
        <v>385</v>
      </c>
      <c r="E4772">
        <v>862151</v>
      </c>
      <c r="F4772">
        <v>40002291</v>
      </c>
      <c r="G4772" t="s">
        <v>440</v>
      </c>
      <c r="H4772">
        <v>3048</v>
      </c>
      <c r="I4772" s="1">
        <v>46012.599259259259</v>
      </c>
      <c r="J4772" t="s">
        <v>17</v>
      </c>
      <c r="K4772">
        <v>40000450</v>
      </c>
      <c r="L4772" t="s">
        <v>686</v>
      </c>
      <c r="M4772" t="s">
        <v>19</v>
      </c>
    </row>
    <row r="4773" spans="1:13" x14ac:dyDescent="0.25">
      <c r="A4773" t="s">
        <v>13</v>
      </c>
      <c r="B4773" t="s">
        <v>3875</v>
      </c>
      <c r="C4773">
        <v>40003333</v>
      </c>
      <c r="D4773" t="s">
        <v>385</v>
      </c>
      <c r="E4773">
        <v>862151</v>
      </c>
      <c r="F4773">
        <v>40002291</v>
      </c>
      <c r="G4773" t="s">
        <v>440</v>
      </c>
      <c r="H4773">
        <v>2730</v>
      </c>
      <c r="I4773" s="1">
        <v>46012.609224537038</v>
      </c>
      <c r="J4773" t="s">
        <v>17</v>
      </c>
      <c r="K4773">
        <v>40000450</v>
      </c>
      <c r="L4773" t="s">
        <v>686</v>
      </c>
      <c r="M4773" t="s">
        <v>19</v>
      </c>
    </row>
    <row r="4774" spans="1:13" x14ac:dyDescent="0.25">
      <c r="A4774" t="s">
        <v>13</v>
      </c>
      <c r="B4774" t="s">
        <v>3876</v>
      </c>
      <c r="C4774">
        <v>40002136</v>
      </c>
      <c r="D4774" t="s">
        <v>67</v>
      </c>
      <c r="E4774">
        <v>871741</v>
      </c>
      <c r="F4774">
        <v>40002135</v>
      </c>
      <c r="G4774" t="s">
        <v>66</v>
      </c>
      <c r="H4774">
        <v>8494</v>
      </c>
      <c r="I4774" s="1">
        <v>46012.615219907413</v>
      </c>
      <c r="J4774" t="s">
        <v>17</v>
      </c>
      <c r="K4774">
        <v>40003387</v>
      </c>
      <c r="L4774" t="s">
        <v>3185</v>
      </c>
      <c r="M4774" t="s">
        <v>19</v>
      </c>
    </row>
    <row r="4775" spans="1:13" x14ac:dyDescent="0.25">
      <c r="A4775" t="s">
        <v>13</v>
      </c>
      <c r="B4775" t="s">
        <v>3877</v>
      </c>
      <c r="C4775">
        <v>40002398</v>
      </c>
      <c r="D4775" t="s">
        <v>433</v>
      </c>
      <c r="E4775">
        <v>872410</v>
      </c>
      <c r="F4775">
        <v>40002376</v>
      </c>
      <c r="G4775" t="s">
        <v>99</v>
      </c>
      <c r="H4775">
        <v>14249</v>
      </c>
      <c r="I4775" s="1">
        <v>46012.621319444443</v>
      </c>
      <c r="J4775" t="s">
        <v>17</v>
      </c>
      <c r="K4775">
        <v>40000845</v>
      </c>
      <c r="L4775" t="s">
        <v>781</v>
      </c>
      <c r="M4775" t="s">
        <v>19</v>
      </c>
    </row>
    <row r="4776" spans="1:13" x14ac:dyDescent="0.25">
      <c r="A4776" t="s">
        <v>13</v>
      </c>
      <c r="B4776" t="s">
        <v>3868</v>
      </c>
      <c r="C4776">
        <v>40002380</v>
      </c>
      <c r="D4776" t="s">
        <v>40</v>
      </c>
      <c r="E4776">
        <v>864956</v>
      </c>
      <c r="F4776">
        <v>40002424</v>
      </c>
      <c r="G4776" t="s">
        <v>71</v>
      </c>
      <c r="H4776">
        <v>4469.2</v>
      </c>
      <c r="I4776" s="1">
        <v>46012.688136574077</v>
      </c>
      <c r="J4776" t="s">
        <v>219</v>
      </c>
      <c r="K4776">
        <v>40001375</v>
      </c>
      <c r="L4776" t="s">
        <v>925</v>
      </c>
      <c r="M4776" t="s">
        <v>19</v>
      </c>
    </row>
    <row r="4777" spans="1:13" x14ac:dyDescent="0.25">
      <c r="A4777" t="s">
        <v>13</v>
      </c>
      <c r="B4777" t="s">
        <v>3878</v>
      </c>
      <c r="C4777">
        <v>40002383</v>
      </c>
      <c r="D4777" t="s">
        <v>53</v>
      </c>
      <c r="E4777">
        <v>864623</v>
      </c>
      <c r="F4777">
        <v>40002428</v>
      </c>
      <c r="G4777" t="s">
        <v>466</v>
      </c>
      <c r="H4777">
        <v>6202.98</v>
      </c>
      <c r="I4777" s="1">
        <v>46012.731620370367</v>
      </c>
      <c r="J4777" t="s">
        <v>219</v>
      </c>
      <c r="K4777">
        <v>40001382</v>
      </c>
      <c r="L4777" t="s">
        <v>860</v>
      </c>
      <c r="M4777" t="s">
        <v>24</v>
      </c>
    </row>
    <row r="4778" spans="1:13" x14ac:dyDescent="0.25">
      <c r="A4778" t="s">
        <v>13</v>
      </c>
      <c r="B4778" t="s">
        <v>3879</v>
      </c>
      <c r="C4778">
        <v>40003333</v>
      </c>
      <c r="D4778" t="s">
        <v>385</v>
      </c>
      <c r="E4778">
        <v>862151</v>
      </c>
      <c r="F4778">
        <v>40002291</v>
      </c>
      <c r="G4778" t="s">
        <v>440</v>
      </c>
      <c r="H4778">
        <v>5219</v>
      </c>
      <c r="I4778" s="1">
        <v>46012.788171296299</v>
      </c>
      <c r="J4778" t="s">
        <v>219</v>
      </c>
      <c r="K4778">
        <v>40000450</v>
      </c>
      <c r="L4778" t="s">
        <v>686</v>
      </c>
      <c r="M4778" t="s">
        <v>19</v>
      </c>
    </row>
    <row r="4779" spans="1:13" x14ac:dyDescent="0.25">
      <c r="A4779" t="s">
        <v>13</v>
      </c>
      <c r="B4779" t="s">
        <v>3872</v>
      </c>
      <c r="C4779">
        <v>40002172</v>
      </c>
      <c r="D4779" t="s">
        <v>233</v>
      </c>
      <c r="E4779">
        <v>872769</v>
      </c>
      <c r="F4779">
        <v>40002715</v>
      </c>
      <c r="G4779" t="s">
        <v>198</v>
      </c>
      <c r="H4779">
        <v>8533.49</v>
      </c>
      <c r="I4779" s="1">
        <v>46012.788784722223</v>
      </c>
      <c r="J4779" t="s">
        <v>219</v>
      </c>
      <c r="K4779">
        <v>40000720</v>
      </c>
      <c r="L4779" t="s">
        <v>894</v>
      </c>
      <c r="M4779" t="s">
        <v>19</v>
      </c>
    </row>
    <row r="4780" spans="1:13" x14ac:dyDescent="0.25">
      <c r="A4780" t="s">
        <v>13</v>
      </c>
      <c r="B4780" t="s">
        <v>3880</v>
      </c>
      <c r="C4780">
        <v>40002424</v>
      </c>
      <c r="D4780" t="s">
        <v>71</v>
      </c>
      <c r="E4780">
        <v>862734</v>
      </c>
      <c r="F4780">
        <v>40002426</v>
      </c>
      <c r="G4780" t="s">
        <v>70</v>
      </c>
      <c r="H4780">
        <v>5855</v>
      </c>
      <c r="I4780" s="1">
        <v>46012.792650462958</v>
      </c>
      <c r="J4780" t="s">
        <v>219</v>
      </c>
      <c r="K4780">
        <v>40000036</v>
      </c>
      <c r="L4780" t="s">
        <v>3881</v>
      </c>
      <c r="M4780" t="s">
        <v>19</v>
      </c>
    </row>
    <row r="4781" spans="1:13" x14ac:dyDescent="0.25">
      <c r="A4781" t="s">
        <v>13</v>
      </c>
      <c r="B4781" t="s">
        <v>3882</v>
      </c>
      <c r="C4781">
        <v>40002431</v>
      </c>
      <c r="D4781" t="s">
        <v>63</v>
      </c>
      <c r="E4781">
        <v>872109</v>
      </c>
      <c r="F4781">
        <v>40002136</v>
      </c>
      <c r="G4781" t="s">
        <v>67</v>
      </c>
      <c r="H4781">
        <v>2054.87</v>
      </c>
      <c r="I4781" s="1">
        <v>46012.807847222219</v>
      </c>
      <c r="J4781" t="s">
        <v>219</v>
      </c>
      <c r="K4781">
        <v>40000875</v>
      </c>
      <c r="L4781" t="s">
        <v>853</v>
      </c>
      <c r="M4781" t="s">
        <v>19</v>
      </c>
    </row>
    <row r="4782" spans="1:13" x14ac:dyDescent="0.25">
      <c r="A4782" t="s">
        <v>13</v>
      </c>
      <c r="B4782" t="s">
        <v>3883</v>
      </c>
      <c r="C4782">
        <v>40002429</v>
      </c>
      <c r="D4782" t="s">
        <v>465</v>
      </c>
      <c r="E4782">
        <v>871279</v>
      </c>
      <c r="F4782">
        <v>40002428</v>
      </c>
      <c r="G4782" t="s">
        <v>466</v>
      </c>
      <c r="H4782">
        <v>9727</v>
      </c>
      <c r="I4782" s="1">
        <v>46012.814768518518</v>
      </c>
      <c r="J4782" t="s">
        <v>219</v>
      </c>
      <c r="K4782">
        <v>40001387</v>
      </c>
      <c r="L4782" t="s">
        <v>1607</v>
      </c>
      <c r="M4782" t="s">
        <v>19</v>
      </c>
    </row>
    <row r="4783" spans="1:13" x14ac:dyDescent="0.25">
      <c r="A4783" t="s">
        <v>13</v>
      </c>
      <c r="B4783" t="s">
        <v>3880</v>
      </c>
      <c r="C4783">
        <v>40002424</v>
      </c>
      <c r="D4783" t="s">
        <v>71</v>
      </c>
      <c r="E4783">
        <v>861470</v>
      </c>
      <c r="F4783">
        <v>40002426</v>
      </c>
      <c r="G4783" t="s">
        <v>70</v>
      </c>
      <c r="H4783">
        <v>5343.35</v>
      </c>
      <c r="I4783" s="1">
        <v>46012.843831018523</v>
      </c>
      <c r="J4783" t="s">
        <v>219</v>
      </c>
      <c r="K4783">
        <v>40000125</v>
      </c>
      <c r="L4783" t="s">
        <v>3884</v>
      </c>
      <c r="M4783" t="s">
        <v>19</v>
      </c>
    </row>
    <row r="4784" spans="1:13" x14ac:dyDescent="0.25">
      <c r="A4784" t="s">
        <v>13</v>
      </c>
      <c r="B4784" t="s">
        <v>3885</v>
      </c>
      <c r="C4784">
        <v>40002426</v>
      </c>
      <c r="D4784" t="s">
        <v>70</v>
      </c>
      <c r="E4784">
        <v>871310</v>
      </c>
      <c r="F4784">
        <v>40002380</v>
      </c>
      <c r="G4784" t="s">
        <v>40</v>
      </c>
      <c r="H4784">
        <v>4365.0793650793603</v>
      </c>
      <c r="I4784" s="1">
        <v>46012.865104166667</v>
      </c>
      <c r="J4784" t="s">
        <v>219</v>
      </c>
      <c r="K4784">
        <v>40001365</v>
      </c>
      <c r="L4784" t="s">
        <v>137</v>
      </c>
      <c r="M4784" t="s">
        <v>19</v>
      </c>
    </row>
    <row r="4785" spans="1:13" x14ac:dyDescent="0.25">
      <c r="A4785" t="s">
        <v>13</v>
      </c>
      <c r="B4785" t="s">
        <v>3886</v>
      </c>
      <c r="C4785">
        <v>40002417</v>
      </c>
      <c r="D4785" t="s">
        <v>102</v>
      </c>
      <c r="E4785">
        <v>872367</v>
      </c>
      <c r="F4785">
        <v>40002373</v>
      </c>
      <c r="G4785" t="s">
        <v>91</v>
      </c>
      <c r="H4785">
        <v>19064</v>
      </c>
      <c r="I4785" s="1">
        <v>46012.904699074083</v>
      </c>
      <c r="J4785" t="s">
        <v>219</v>
      </c>
      <c r="K4785">
        <v>40000841</v>
      </c>
      <c r="L4785" t="s">
        <v>431</v>
      </c>
      <c r="M4785" t="s">
        <v>19</v>
      </c>
    </row>
    <row r="4786" spans="1:13" x14ac:dyDescent="0.25">
      <c r="A4786" t="s">
        <v>13</v>
      </c>
      <c r="B4786" t="s">
        <v>3816</v>
      </c>
      <c r="C4786">
        <v>40002431</v>
      </c>
      <c r="D4786" t="s">
        <v>63</v>
      </c>
      <c r="E4786">
        <v>872109</v>
      </c>
      <c r="F4786">
        <v>40002136</v>
      </c>
      <c r="G4786" t="s">
        <v>67</v>
      </c>
      <c r="H4786">
        <v>4861.5600000000004</v>
      </c>
      <c r="I4786" s="1">
        <v>46012.92359953704</v>
      </c>
      <c r="J4786" t="s">
        <v>219</v>
      </c>
      <c r="K4786">
        <v>40000875</v>
      </c>
      <c r="L4786" t="s">
        <v>853</v>
      </c>
      <c r="M4786" t="s">
        <v>19</v>
      </c>
    </row>
    <row r="4787" spans="1:13" x14ac:dyDescent="0.25">
      <c r="A4787" t="s">
        <v>13</v>
      </c>
      <c r="B4787" t="s">
        <v>3887</v>
      </c>
      <c r="C4787">
        <v>40002136</v>
      </c>
      <c r="D4787" t="s">
        <v>67</v>
      </c>
      <c r="E4787">
        <v>871741</v>
      </c>
      <c r="F4787">
        <v>40002135</v>
      </c>
      <c r="G4787" t="s">
        <v>66</v>
      </c>
      <c r="H4787">
        <v>8746</v>
      </c>
      <c r="I4787" s="1">
        <v>46012.941979166673</v>
      </c>
      <c r="J4787" t="s">
        <v>219</v>
      </c>
      <c r="K4787">
        <v>40003387</v>
      </c>
      <c r="L4787" t="s">
        <v>3185</v>
      </c>
      <c r="M4787" t="s">
        <v>19</v>
      </c>
    </row>
    <row r="4788" spans="1:13" x14ac:dyDescent="0.25">
      <c r="A4788" t="s">
        <v>13</v>
      </c>
      <c r="B4788" t="s">
        <v>3888</v>
      </c>
      <c r="C4788">
        <v>40002424</v>
      </c>
      <c r="D4788" t="s">
        <v>71</v>
      </c>
      <c r="E4788">
        <v>871256</v>
      </c>
      <c r="F4788">
        <v>40002424</v>
      </c>
      <c r="G4788" t="s">
        <v>71</v>
      </c>
      <c r="H4788">
        <v>1752.47</v>
      </c>
      <c r="I4788" s="1">
        <v>46012.959456018521</v>
      </c>
      <c r="J4788" t="s">
        <v>219</v>
      </c>
      <c r="K4788">
        <v>40001374</v>
      </c>
      <c r="L4788" t="s">
        <v>154</v>
      </c>
      <c r="M4788" t="s">
        <v>24</v>
      </c>
    </row>
    <row r="4789" spans="1:13" x14ac:dyDescent="0.25">
      <c r="A4789" t="s">
        <v>13</v>
      </c>
      <c r="B4789" t="s">
        <v>3771</v>
      </c>
      <c r="C4789">
        <v>40002416</v>
      </c>
      <c r="D4789" t="s">
        <v>114</v>
      </c>
      <c r="E4789">
        <v>872402</v>
      </c>
      <c r="F4789">
        <v>40002373</v>
      </c>
      <c r="G4789" t="s">
        <v>91</v>
      </c>
      <c r="H4789">
        <v>12604.09</v>
      </c>
      <c r="I4789" s="1">
        <v>46013.0153587963</v>
      </c>
      <c r="J4789" t="s">
        <v>161</v>
      </c>
      <c r="K4789">
        <v>40000830</v>
      </c>
      <c r="L4789" t="s">
        <v>791</v>
      </c>
      <c r="M4789" t="s">
        <v>19</v>
      </c>
    </row>
    <row r="4790" spans="1:13" x14ac:dyDescent="0.25">
      <c r="A4790" t="s">
        <v>13</v>
      </c>
      <c r="B4790" t="s">
        <v>3889</v>
      </c>
      <c r="C4790">
        <v>40002378</v>
      </c>
      <c r="D4790" t="s">
        <v>39</v>
      </c>
      <c r="E4790">
        <v>871310</v>
      </c>
      <c r="F4790">
        <v>40002380</v>
      </c>
      <c r="G4790" t="s">
        <v>40</v>
      </c>
      <c r="H4790">
        <v>17562</v>
      </c>
      <c r="I4790" s="1">
        <v>46013.024756944447</v>
      </c>
      <c r="J4790" t="s">
        <v>161</v>
      </c>
      <c r="K4790">
        <v>40001365</v>
      </c>
      <c r="L4790" t="s">
        <v>137</v>
      </c>
      <c r="M4790" t="s">
        <v>24</v>
      </c>
    </row>
    <row r="4791" spans="1:13" x14ac:dyDescent="0.25">
      <c r="A4791" t="s">
        <v>13</v>
      </c>
      <c r="B4791" t="s">
        <v>3890</v>
      </c>
      <c r="C4791">
        <v>40002369</v>
      </c>
      <c r="D4791" t="s">
        <v>708</v>
      </c>
      <c r="E4791">
        <v>872359</v>
      </c>
      <c r="F4791">
        <v>40002370</v>
      </c>
      <c r="G4791" t="s">
        <v>83</v>
      </c>
      <c r="H4791">
        <v>17858</v>
      </c>
      <c r="I4791" s="1">
        <v>46013.033333333333</v>
      </c>
      <c r="J4791" t="s">
        <v>161</v>
      </c>
      <c r="K4791">
        <v>40000827</v>
      </c>
      <c r="L4791" t="s">
        <v>84</v>
      </c>
      <c r="M4791" t="s">
        <v>19</v>
      </c>
    </row>
    <row r="4792" spans="1:13" x14ac:dyDescent="0.25">
      <c r="A4792" t="s">
        <v>13</v>
      </c>
      <c r="B4792" t="s">
        <v>3891</v>
      </c>
      <c r="C4792">
        <v>40003333</v>
      </c>
      <c r="D4792" t="s">
        <v>385</v>
      </c>
      <c r="E4792">
        <v>862151</v>
      </c>
      <c r="F4792">
        <v>40002291</v>
      </c>
      <c r="G4792" t="s">
        <v>440</v>
      </c>
      <c r="H4792">
        <v>1968.2812299934201</v>
      </c>
      <c r="I4792" s="1">
        <v>46013.034085648149</v>
      </c>
      <c r="J4792" t="s">
        <v>161</v>
      </c>
      <c r="K4792">
        <v>40000450</v>
      </c>
      <c r="L4792" t="s">
        <v>686</v>
      </c>
      <c r="M4792" t="s">
        <v>19</v>
      </c>
    </row>
    <row r="4793" spans="1:13" x14ac:dyDescent="0.25">
      <c r="A4793" t="s">
        <v>13</v>
      </c>
      <c r="B4793" t="s">
        <v>3892</v>
      </c>
      <c r="C4793">
        <v>40003333</v>
      </c>
      <c r="D4793" t="s">
        <v>385</v>
      </c>
      <c r="E4793">
        <v>862151</v>
      </c>
      <c r="F4793">
        <v>40002291</v>
      </c>
      <c r="G4793" t="s">
        <v>440</v>
      </c>
      <c r="H4793">
        <v>5437.9960534970396</v>
      </c>
      <c r="I4793" s="1">
        <v>46013.034467592603</v>
      </c>
      <c r="J4793" t="s">
        <v>161</v>
      </c>
      <c r="K4793">
        <v>40000450</v>
      </c>
      <c r="L4793" t="s">
        <v>686</v>
      </c>
      <c r="M4793" t="s">
        <v>19</v>
      </c>
    </row>
    <row r="4794" spans="1:13" x14ac:dyDescent="0.25">
      <c r="A4794" t="s">
        <v>13</v>
      </c>
      <c r="B4794" t="s">
        <v>3893</v>
      </c>
      <c r="C4794">
        <v>40002398</v>
      </c>
      <c r="D4794" t="s">
        <v>433</v>
      </c>
      <c r="E4794">
        <v>859235</v>
      </c>
      <c r="F4794">
        <v>40002373</v>
      </c>
      <c r="G4794" t="s">
        <v>91</v>
      </c>
      <c r="H4794">
        <v>5959</v>
      </c>
      <c r="I4794" s="1">
        <v>46013.074606481481</v>
      </c>
      <c r="J4794" t="s">
        <v>161</v>
      </c>
      <c r="K4794">
        <v>40000840</v>
      </c>
      <c r="L4794" t="s">
        <v>426</v>
      </c>
      <c r="M4794" t="s">
        <v>19</v>
      </c>
    </row>
    <row r="4795" spans="1:13" x14ac:dyDescent="0.25">
      <c r="A4795" t="s">
        <v>13</v>
      </c>
      <c r="B4795" t="s">
        <v>3894</v>
      </c>
      <c r="C4795">
        <v>40002429</v>
      </c>
      <c r="D4795" t="s">
        <v>465</v>
      </c>
      <c r="E4795">
        <v>871279</v>
      </c>
      <c r="F4795">
        <v>40002428</v>
      </c>
      <c r="G4795" t="s">
        <v>466</v>
      </c>
      <c r="H4795">
        <v>9261</v>
      </c>
      <c r="I4795" s="1">
        <v>46013.109861111108</v>
      </c>
      <c r="J4795" t="s">
        <v>161</v>
      </c>
      <c r="K4795">
        <v>40001387</v>
      </c>
      <c r="L4795" t="s">
        <v>1607</v>
      </c>
      <c r="M4795" t="s">
        <v>19</v>
      </c>
    </row>
    <row r="4796" spans="1:13" x14ac:dyDescent="0.25">
      <c r="A4796" t="s">
        <v>13</v>
      </c>
      <c r="B4796" t="s">
        <v>3893</v>
      </c>
      <c r="C4796">
        <v>40002398</v>
      </c>
      <c r="D4796" t="s">
        <v>433</v>
      </c>
      <c r="E4796">
        <v>866496</v>
      </c>
      <c r="F4796">
        <v>40002373</v>
      </c>
      <c r="G4796" t="s">
        <v>91</v>
      </c>
      <c r="H4796">
        <v>1367.97</v>
      </c>
      <c r="I4796" s="1">
        <v>46013.111203703702</v>
      </c>
      <c r="J4796" t="s">
        <v>161</v>
      </c>
      <c r="K4796">
        <v>40000835</v>
      </c>
      <c r="L4796" t="s">
        <v>100</v>
      </c>
      <c r="M4796" t="s">
        <v>19</v>
      </c>
    </row>
    <row r="4797" spans="1:13" x14ac:dyDescent="0.25">
      <c r="A4797" t="s">
        <v>13</v>
      </c>
      <c r="B4797" t="s">
        <v>3895</v>
      </c>
      <c r="C4797">
        <v>40002398</v>
      </c>
      <c r="D4797" t="s">
        <v>433</v>
      </c>
      <c r="E4797">
        <v>866496</v>
      </c>
      <c r="F4797">
        <v>40002373</v>
      </c>
      <c r="G4797" t="s">
        <v>91</v>
      </c>
      <c r="H4797">
        <v>14897</v>
      </c>
      <c r="I4797" s="1">
        <v>46013.111678240741</v>
      </c>
      <c r="J4797" t="s">
        <v>161</v>
      </c>
      <c r="K4797">
        <v>40000835</v>
      </c>
      <c r="L4797" t="s">
        <v>100</v>
      </c>
      <c r="M4797" t="s">
        <v>19</v>
      </c>
    </row>
    <row r="4798" spans="1:13" x14ac:dyDescent="0.25">
      <c r="A4798" t="s">
        <v>13</v>
      </c>
      <c r="B4798" t="s">
        <v>3896</v>
      </c>
      <c r="C4798">
        <v>40002431</v>
      </c>
      <c r="D4798" t="s">
        <v>63</v>
      </c>
      <c r="E4798">
        <v>872109</v>
      </c>
      <c r="F4798">
        <v>40002136</v>
      </c>
      <c r="G4798" t="s">
        <v>67</v>
      </c>
      <c r="H4798">
        <v>7990</v>
      </c>
      <c r="I4798" s="1">
        <v>46013.137175925927</v>
      </c>
      <c r="J4798" t="s">
        <v>161</v>
      </c>
      <c r="K4798">
        <v>40000875</v>
      </c>
      <c r="L4798" t="s">
        <v>853</v>
      </c>
      <c r="M4798" t="s">
        <v>19</v>
      </c>
    </row>
    <row r="4799" spans="1:13" x14ac:dyDescent="0.25">
      <c r="A4799" t="s">
        <v>13</v>
      </c>
      <c r="B4799" t="s">
        <v>3897</v>
      </c>
      <c r="C4799">
        <v>40002725</v>
      </c>
      <c r="D4799" t="s">
        <v>35</v>
      </c>
      <c r="E4799">
        <v>872773</v>
      </c>
      <c r="F4799">
        <v>40002724</v>
      </c>
      <c r="G4799" t="s">
        <v>580</v>
      </c>
      <c r="H4799">
        <v>11197</v>
      </c>
      <c r="I4799" s="1">
        <v>46013.156215277777</v>
      </c>
      <c r="J4799" t="s">
        <v>161</v>
      </c>
      <c r="K4799">
        <v>40000750</v>
      </c>
      <c r="L4799" t="s">
        <v>1652</v>
      </c>
      <c r="M4799" t="s">
        <v>19</v>
      </c>
    </row>
    <row r="4800" spans="1:13" x14ac:dyDescent="0.25">
      <c r="A4800" t="s">
        <v>13</v>
      </c>
      <c r="B4800" t="s">
        <v>3898</v>
      </c>
      <c r="C4800">
        <v>40002725</v>
      </c>
      <c r="D4800" t="s">
        <v>35</v>
      </c>
      <c r="E4800">
        <v>872888</v>
      </c>
      <c r="F4800">
        <v>40002724</v>
      </c>
      <c r="G4800" t="s">
        <v>580</v>
      </c>
      <c r="H4800">
        <v>5734</v>
      </c>
      <c r="I4800" s="1">
        <v>46013.156712962962</v>
      </c>
      <c r="J4800" t="s">
        <v>161</v>
      </c>
      <c r="K4800">
        <v>40000756</v>
      </c>
      <c r="L4800" t="s">
        <v>2885</v>
      </c>
      <c r="M4800" t="s">
        <v>19</v>
      </c>
    </row>
    <row r="4801" spans="1:13" x14ac:dyDescent="0.25">
      <c r="A4801" t="s">
        <v>13</v>
      </c>
      <c r="B4801" t="s">
        <v>3898</v>
      </c>
      <c r="C4801">
        <v>40002725</v>
      </c>
      <c r="D4801" t="s">
        <v>35</v>
      </c>
      <c r="E4801">
        <v>872902</v>
      </c>
      <c r="F4801">
        <v>40002724</v>
      </c>
      <c r="G4801" t="s">
        <v>580</v>
      </c>
      <c r="H4801">
        <v>5734</v>
      </c>
      <c r="I4801" s="1">
        <v>46013.267847222232</v>
      </c>
      <c r="J4801" t="s">
        <v>161</v>
      </c>
      <c r="K4801">
        <v>40000756</v>
      </c>
      <c r="L4801" t="s">
        <v>2885</v>
      </c>
      <c r="M4801" t="s">
        <v>19</v>
      </c>
    </row>
    <row r="4802" spans="1:13" x14ac:dyDescent="0.25">
      <c r="A4802" t="s">
        <v>13</v>
      </c>
      <c r="B4802" t="s">
        <v>3899</v>
      </c>
      <c r="C4802">
        <v>40002398</v>
      </c>
      <c r="D4802" t="s">
        <v>433</v>
      </c>
      <c r="E4802">
        <v>872367</v>
      </c>
      <c r="F4802">
        <v>40002373</v>
      </c>
      <c r="G4802" t="s">
        <v>91</v>
      </c>
      <c r="H4802">
        <v>10363</v>
      </c>
      <c r="I4802" s="1">
        <v>46013.286319444444</v>
      </c>
      <c r="J4802" t="s">
        <v>161</v>
      </c>
      <c r="K4802">
        <v>40000841</v>
      </c>
      <c r="L4802" t="s">
        <v>431</v>
      </c>
      <c r="M4802" t="s">
        <v>19</v>
      </c>
    </row>
    <row r="4803" spans="1:13" x14ac:dyDescent="0.25">
      <c r="A4803" t="s">
        <v>13</v>
      </c>
      <c r="B4803" t="s">
        <v>3900</v>
      </c>
      <c r="C4803">
        <v>40002432</v>
      </c>
      <c r="D4803" t="s">
        <v>309</v>
      </c>
      <c r="E4803">
        <v>868554</v>
      </c>
      <c r="F4803">
        <v>40002434</v>
      </c>
      <c r="G4803" t="s">
        <v>170</v>
      </c>
      <c r="H4803">
        <v>6245</v>
      </c>
      <c r="I4803" s="1">
        <v>46013.290243055562</v>
      </c>
      <c r="J4803" t="s">
        <v>161</v>
      </c>
      <c r="K4803">
        <v>40000132</v>
      </c>
      <c r="L4803" t="s">
        <v>3901</v>
      </c>
      <c r="M4803" t="s">
        <v>19</v>
      </c>
    </row>
    <row r="4804" spans="1:13" x14ac:dyDescent="0.25">
      <c r="A4804" t="s">
        <v>13</v>
      </c>
      <c r="B4804" t="s">
        <v>3902</v>
      </c>
      <c r="C4804">
        <v>40003333</v>
      </c>
      <c r="D4804" t="s">
        <v>385</v>
      </c>
      <c r="E4804">
        <v>862151</v>
      </c>
      <c r="F4804">
        <v>40002291</v>
      </c>
      <c r="G4804" t="s">
        <v>440</v>
      </c>
      <c r="H4804">
        <v>3421</v>
      </c>
      <c r="I4804" s="1">
        <v>46013.352488425917</v>
      </c>
      <c r="J4804" t="s">
        <v>92</v>
      </c>
      <c r="K4804">
        <v>40000450</v>
      </c>
      <c r="L4804" t="s">
        <v>686</v>
      </c>
      <c r="M4804" t="s">
        <v>19</v>
      </c>
    </row>
    <row r="4805" spans="1:13" x14ac:dyDescent="0.25">
      <c r="A4805" t="s">
        <v>13</v>
      </c>
      <c r="B4805" t="s">
        <v>3817</v>
      </c>
      <c r="C4805">
        <v>40002725</v>
      </c>
      <c r="D4805" t="s">
        <v>35</v>
      </c>
      <c r="E4805">
        <v>872888</v>
      </c>
      <c r="F4805">
        <v>40002724</v>
      </c>
      <c r="G4805" t="s">
        <v>580</v>
      </c>
      <c r="H4805">
        <v>3638.43</v>
      </c>
      <c r="I4805" s="1">
        <v>46013.395219907397</v>
      </c>
      <c r="J4805" t="s">
        <v>92</v>
      </c>
      <c r="K4805">
        <v>40000756</v>
      </c>
      <c r="L4805" t="s">
        <v>2885</v>
      </c>
      <c r="M4805" t="s">
        <v>19</v>
      </c>
    </row>
    <row r="4806" spans="1:13" x14ac:dyDescent="0.25">
      <c r="A4806" t="s">
        <v>13</v>
      </c>
      <c r="B4806" t="s">
        <v>3903</v>
      </c>
      <c r="C4806">
        <v>40002725</v>
      </c>
      <c r="D4806" t="s">
        <v>35</v>
      </c>
      <c r="E4806">
        <v>872773</v>
      </c>
      <c r="F4806">
        <v>40002724</v>
      </c>
      <c r="G4806" t="s">
        <v>580</v>
      </c>
      <c r="H4806">
        <v>11101</v>
      </c>
      <c r="I4806" s="1">
        <v>46013.395648148151</v>
      </c>
      <c r="J4806" t="s">
        <v>92</v>
      </c>
      <c r="K4806">
        <v>40000750</v>
      </c>
      <c r="L4806" t="s">
        <v>1652</v>
      </c>
      <c r="M4806" t="s">
        <v>19</v>
      </c>
    </row>
    <row r="4807" spans="1:13" x14ac:dyDescent="0.25">
      <c r="A4807" t="s">
        <v>13</v>
      </c>
      <c r="B4807" t="s">
        <v>3904</v>
      </c>
      <c r="C4807">
        <v>40002431</v>
      </c>
      <c r="D4807" t="s">
        <v>63</v>
      </c>
      <c r="E4807">
        <v>865310</v>
      </c>
      <c r="F4807">
        <v>40002428</v>
      </c>
      <c r="G4807" t="s">
        <v>466</v>
      </c>
      <c r="H4807">
        <v>7451</v>
      </c>
      <c r="I4807" s="1">
        <v>46013.413240740738</v>
      </c>
      <c r="J4807" t="s">
        <v>92</v>
      </c>
      <c r="K4807">
        <v>40001384</v>
      </c>
      <c r="L4807" t="s">
        <v>1422</v>
      </c>
      <c r="M4807" t="s">
        <v>19</v>
      </c>
    </row>
    <row r="4808" spans="1:13" x14ac:dyDescent="0.25">
      <c r="A4808" t="s">
        <v>13</v>
      </c>
      <c r="B4808" t="s">
        <v>3905</v>
      </c>
      <c r="C4808">
        <v>40002417</v>
      </c>
      <c r="D4808" t="s">
        <v>102</v>
      </c>
      <c r="E4808">
        <v>872367</v>
      </c>
      <c r="F4808">
        <v>40002373</v>
      </c>
      <c r="G4808" t="s">
        <v>91</v>
      </c>
      <c r="H4808">
        <v>20402</v>
      </c>
      <c r="I4808" s="1">
        <v>46013.415300925917</v>
      </c>
      <c r="J4808" t="s">
        <v>92</v>
      </c>
      <c r="K4808">
        <v>40000841</v>
      </c>
      <c r="L4808" t="s">
        <v>431</v>
      </c>
      <c r="M4808" t="s">
        <v>19</v>
      </c>
    </row>
    <row r="4809" spans="1:13" x14ac:dyDescent="0.25">
      <c r="A4809" t="s">
        <v>13</v>
      </c>
      <c r="B4809" t="s">
        <v>3894</v>
      </c>
      <c r="C4809">
        <v>40002429</v>
      </c>
      <c r="D4809" t="s">
        <v>465</v>
      </c>
      <c r="E4809">
        <v>865277</v>
      </c>
      <c r="F4809">
        <v>40002428</v>
      </c>
      <c r="G4809" t="s">
        <v>466</v>
      </c>
      <c r="H4809">
        <v>7586.5300000000007</v>
      </c>
      <c r="I4809" s="1">
        <v>46013.448171296302</v>
      </c>
      <c r="J4809" t="s">
        <v>17</v>
      </c>
      <c r="K4809">
        <v>40001386</v>
      </c>
      <c r="L4809" t="s">
        <v>1949</v>
      </c>
      <c r="M4809" t="s">
        <v>19</v>
      </c>
    </row>
    <row r="4810" spans="1:13" x14ac:dyDescent="0.25">
      <c r="A4810" t="s">
        <v>13</v>
      </c>
      <c r="B4810" t="s">
        <v>3906</v>
      </c>
      <c r="C4810">
        <v>40002398</v>
      </c>
      <c r="D4810" t="s">
        <v>433</v>
      </c>
      <c r="E4810">
        <v>872367</v>
      </c>
      <c r="F4810">
        <v>40002373</v>
      </c>
      <c r="G4810" t="s">
        <v>91</v>
      </c>
      <c r="H4810">
        <v>10363</v>
      </c>
      <c r="I4810" s="1">
        <v>46013.448229166657</v>
      </c>
      <c r="J4810" t="s">
        <v>92</v>
      </c>
      <c r="K4810">
        <v>40000841</v>
      </c>
      <c r="L4810" t="s">
        <v>431</v>
      </c>
      <c r="M4810" t="s">
        <v>19</v>
      </c>
    </row>
    <row r="4811" spans="1:13" x14ac:dyDescent="0.25">
      <c r="A4811" t="s">
        <v>13</v>
      </c>
      <c r="B4811" t="s">
        <v>3894</v>
      </c>
      <c r="C4811">
        <v>40002429</v>
      </c>
      <c r="D4811" t="s">
        <v>465</v>
      </c>
      <c r="E4811">
        <v>864964</v>
      </c>
      <c r="F4811">
        <v>40002428</v>
      </c>
      <c r="G4811" t="s">
        <v>466</v>
      </c>
      <c r="H4811">
        <v>7379.01</v>
      </c>
      <c r="I4811" s="1">
        <v>46013.452025462961</v>
      </c>
      <c r="J4811" t="s">
        <v>17</v>
      </c>
      <c r="K4811">
        <v>40001385</v>
      </c>
      <c r="L4811" t="s">
        <v>1605</v>
      </c>
      <c r="M4811" t="s">
        <v>19</v>
      </c>
    </row>
    <row r="4812" spans="1:13" x14ac:dyDescent="0.25">
      <c r="A4812" t="s">
        <v>13</v>
      </c>
      <c r="B4812" t="s">
        <v>3863</v>
      </c>
      <c r="C4812">
        <v>40002369</v>
      </c>
      <c r="D4812" t="s">
        <v>708</v>
      </c>
      <c r="E4812">
        <v>870932</v>
      </c>
      <c r="F4812">
        <v>40002351</v>
      </c>
      <c r="G4812" t="s">
        <v>43</v>
      </c>
      <c r="H4812">
        <v>7973.9199999999801</v>
      </c>
      <c r="I4812" s="1">
        <v>46013.479212962957</v>
      </c>
      <c r="J4812" t="s">
        <v>92</v>
      </c>
      <c r="K4812">
        <v>40000500</v>
      </c>
      <c r="L4812" t="s">
        <v>3907</v>
      </c>
      <c r="M4812" t="s">
        <v>19</v>
      </c>
    </row>
    <row r="4813" spans="1:13" x14ac:dyDescent="0.25">
      <c r="A4813" t="s">
        <v>13</v>
      </c>
      <c r="B4813" t="s">
        <v>3908</v>
      </c>
      <c r="C4813">
        <v>40002369</v>
      </c>
      <c r="D4813" t="s">
        <v>708</v>
      </c>
      <c r="E4813">
        <v>872363</v>
      </c>
      <c r="F4813">
        <v>40002367</v>
      </c>
      <c r="G4813" t="s">
        <v>80</v>
      </c>
      <c r="H4813">
        <v>28274</v>
      </c>
      <c r="I4813" s="1">
        <v>46013.479409722233</v>
      </c>
      <c r="J4813" t="s">
        <v>92</v>
      </c>
      <c r="K4813">
        <v>40000820</v>
      </c>
      <c r="L4813" t="s">
        <v>1327</v>
      </c>
      <c r="M4813" t="s">
        <v>19</v>
      </c>
    </row>
    <row r="4814" spans="1:13" x14ac:dyDescent="0.25">
      <c r="A4814" t="s">
        <v>13</v>
      </c>
      <c r="B4814" t="s">
        <v>3889</v>
      </c>
      <c r="C4814">
        <v>40002378</v>
      </c>
      <c r="D4814" t="s">
        <v>39</v>
      </c>
      <c r="E4814">
        <v>872367</v>
      </c>
      <c r="F4814">
        <v>40002373</v>
      </c>
      <c r="G4814" t="s">
        <v>91</v>
      </c>
      <c r="H4814">
        <v>11134.08</v>
      </c>
      <c r="I4814" s="1">
        <v>46013.523564814823</v>
      </c>
      <c r="J4814" t="s">
        <v>92</v>
      </c>
      <c r="K4814">
        <v>40000841</v>
      </c>
      <c r="L4814" t="s">
        <v>431</v>
      </c>
      <c r="M4814" t="s">
        <v>19</v>
      </c>
    </row>
    <row r="4815" spans="1:13" x14ac:dyDescent="0.25">
      <c r="A4815" t="s">
        <v>13</v>
      </c>
      <c r="B4815" t="s">
        <v>3607</v>
      </c>
      <c r="C4815">
        <v>40002431</v>
      </c>
      <c r="D4815" t="s">
        <v>63</v>
      </c>
      <c r="E4815">
        <v>872109</v>
      </c>
      <c r="F4815">
        <v>40002136</v>
      </c>
      <c r="G4815" t="s">
        <v>67</v>
      </c>
      <c r="H4815">
        <v>3973.38</v>
      </c>
      <c r="I4815" s="1">
        <v>46013.531145833331</v>
      </c>
      <c r="J4815" t="s">
        <v>17</v>
      </c>
      <c r="K4815">
        <v>40000875</v>
      </c>
      <c r="L4815" t="s">
        <v>853</v>
      </c>
      <c r="M4815" t="s">
        <v>19</v>
      </c>
    </row>
    <row r="4816" spans="1:13" x14ac:dyDescent="0.25">
      <c r="A4816" t="s">
        <v>13</v>
      </c>
      <c r="B4816" t="s">
        <v>3909</v>
      </c>
      <c r="C4816">
        <v>40002154</v>
      </c>
      <c r="D4816" t="s">
        <v>156</v>
      </c>
      <c r="E4816">
        <v>849200</v>
      </c>
      <c r="F4816">
        <v>40002699</v>
      </c>
      <c r="G4816" t="s">
        <v>3910</v>
      </c>
      <c r="H4816">
        <v>7804</v>
      </c>
      <c r="I4816" s="1">
        <v>46013.531608796293</v>
      </c>
      <c r="J4816" t="s">
        <v>17</v>
      </c>
      <c r="K4816">
        <v>40000151</v>
      </c>
      <c r="L4816" t="s">
        <v>3911</v>
      </c>
      <c r="M4816" t="s">
        <v>19</v>
      </c>
    </row>
    <row r="4817" spans="1:13" x14ac:dyDescent="0.25">
      <c r="A4817" t="s">
        <v>13</v>
      </c>
      <c r="B4817" t="s">
        <v>3607</v>
      </c>
      <c r="C4817">
        <v>40002431</v>
      </c>
      <c r="D4817" t="s">
        <v>63</v>
      </c>
      <c r="E4817">
        <v>871265</v>
      </c>
      <c r="F4817">
        <v>40002152</v>
      </c>
      <c r="G4817" t="s">
        <v>310</v>
      </c>
      <c r="H4817">
        <v>3010.53</v>
      </c>
      <c r="I4817" s="1">
        <v>46013.53429398148</v>
      </c>
      <c r="J4817" t="s">
        <v>17</v>
      </c>
      <c r="K4817">
        <v>40001397</v>
      </c>
      <c r="L4817" t="s">
        <v>3312</v>
      </c>
      <c r="M4817" t="s">
        <v>19</v>
      </c>
    </row>
    <row r="4818" spans="1:13" x14ac:dyDescent="0.25">
      <c r="A4818" t="s">
        <v>13</v>
      </c>
      <c r="B4818" t="s">
        <v>3912</v>
      </c>
      <c r="C4818">
        <v>40003333</v>
      </c>
      <c r="D4818" t="s">
        <v>385</v>
      </c>
      <c r="E4818">
        <v>862151</v>
      </c>
      <c r="F4818">
        <v>40002291</v>
      </c>
      <c r="G4818" t="s">
        <v>440</v>
      </c>
      <c r="H4818">
        <v>3427</v>
      </c>
      <c r="I4818" s="1">
        <v>46013.535601851851</v>
      </c>
      <c r="J4818" t="s">
        <v>92</v>
      </c>
      <c r="K4818">
        <v>40000450</v>
      </c>
      <c r="L4818" t="s">
        <v>686</v>
      </c>
      <c r="M4818" t="s">
        <v>19</v>
      </c>
    </row>
    <row r="4819" spans="1:13" x14ac:dyDescent="0.25">
      <c r="A4819" t="s">
        <v>13</v>
      </c>
      <c r="B4819" t="s">
        <v>3913</v>
      </c>
      <c r="C4819">
        <v>40002380</v>
      </c>
      <c r="D4819" t="s">
        <v>40</v>
      </c>
      <c r="E4819">
        <v>872410</v>
      </c>
      <c r="F4819">
        <v>40002376</v>
      </c>
      <c r="G4819" t="s">
        <v>99</v>
      </c>
      <c r="H4819">
        <v>9962.2999999999993</v>
      </c>
      <c r="I4819" s="1">
        <v>46013.542569444442</v>
      </c>
      <c r="J4819" t="s">
        <v>92</v>
      </c>
      <c r="K4819">
        <v>40000845</v>
      </c>
      <c r="L4819" t="s">
        <v>781</v>
      </c>
      <c r="M4819" t="s">
        <v>19</v>
      </c>
    </row>
    <row r="4820" spans="1:13" x14ac:dyDescent="0.25">
      <c r="A4820" t="s">
        <v>13</v>
      </c>
      <c r="B4820" t="s">
        <v>2883</v>
      </c>
      <c r="C4820">
        <v>40002369</v>
      </c>
      <c r="D4820" t="s">
        <v>708</v>
      </c>
      <c r="E4820">
        <v>872359</v>
      </c>
      <c r="F4820">
        <v>40002370</v>
      </c>
      <c r="G4820" t="s">
        <v>83</v>
      </c>
      <c r="H4820">
        <v>4006.4966666667001</v>
      </c>
      <c r="I4820" s="1">
        <v>46013.544085648151</v>
      </c>
      <c r="J4820" t="s">
        <v>17</v>
      </c>
      <c r="K4820">
        <v>40000827</v>
      </c>
      <c r="L4820" t="s">
        <v>84</v>
      </c>
      <c r="M4820" t="s">
        <v>19</v>
      </c>
    </row>
    <row r="4821" spans="1:13" x14ac:dyDescent="0.25">
      <c r="A4821" t="s">
        <v>13</v>
      </c>
      <c r="B4821" t="s">
        <v>3914</v>
      </c>
      <c r="C4821">
        <v>40002717</v>
      </c>
      <c r="D4821" t="s">
        <v>31</v>
      </c>
      <c r="E4821">
        <v>872826</v>
      </c>
      <c r="F4821">
        <v>40002718</v>
      </c>
      <c r="G4821" t="s">
        <v>235</v>
      </c>
      <c r="H4821">
        <v>3232.08</v>
      </c>
      <c r="I4821" s="1">
        <v>46013.586087962962</v>
      </c>
      <c r="J4821" t="s">
        <v>92</v>
      </c>
      <c r="K4821">
        <v>40000630</v>
      </c>
      <c r="L4821" t="s">
        <v>979</v>
      </c>
      <c r="M4821" t="s">
        <v>19</v>
      </c>
    </row>
    <row r="4822" spans="1:13" x14ac:dyDescent="0.25">
      <c r="A4822" t="s">
        <v>13</v>
      </c>
      <c r="B4822" t="s">
        <v>3915</v>
      </c>
      <c r="C4822">
        <v>40002432</v>
      </c>
      <c r="D4822" t="s">
        <v>309</v>
      </c>
      <c r="E4822">
        <v>868554</v>
      </c>
      <c r="F4822">
        <v>40002434</v>
      </c>
      <c r="G4822" t="s">
        <v>170</v>
      </c>
      <c r="H4822">
        <v>5685</v>
      </c>
      <c r="I4822" s="1">
        <v>46013.58666666667</v>
      </c>
      <c r="J4822" t="s">
        <v>92</v>
      </c>
      <c r="K4822">
        <v>40000132</v>
      </c>
      <c r="L4822" t="s">
        <v>3901</v>
      </c>
      <c r="M4822" t="s">
        <v>19</v>
      </c>
    </row>
    <row r="4823" spans="1:13" x14ac:dyDescent="0.25">
      <c r="A4823" t="s">
        <v>13</v>
      </c>
      <c r="B4823" t="s">
        <v>3916</v>
      </c>
      <c r="C4823">
        <v>40002369</v>
      </c>
      <c r="D4823" t="s">
        <v>708</v>
      </c>
      <c r="E4823">
        <v>872346</v>
      </c>
      <c r="F4823">
        <v>40002367</v>
      </c>
      <c r="G4823" t="s">
        <v>80</v>
      </c>
      <c r="H4823">
        <v>29167</v>
      </c>
      <c r="I4823" s="1">
        <v>46013.623645833337</v>
      </c>
      <c r="J4823" t="s">
        <v>92</v>
      </c>
      <c r="K4823">
        <v>40000822</v>
      </c>
      <c r="L4823" t="s">
        <v>633</v>
      </c>
      <c r="M4823" t="s">
        <v>19</v>
      </c>
    </row>
    <row r="4824" spans="1:13" x14ac:dyDescent="0.25">
      <c r="A4824" t="s">
        <v>13</v>
      </c>
      <c r="B4824" t="s">
        <v>3895</v>
      </c>
      <c r="C4824">
        <v>40002398</v>
      </c>
      <c r="D4824" t="s">
        <v>433</v>
      </c>
      <c r="E4824">
        <v>865306</v>
      </c>
      <c r="F4824">
        <v>40002378</v>
      </c>
      <c r="G4824" t="s">
        <v>39</v>
      </c>
      <c r="H4824">
        <v>3823.09</v>
      </c>
      <c r="I4824" s="1">
        <v>46013.626307870371</v>
      </c>
      <c r="J4824" t="s">
        <v>92</v>
      </c>
      <c r="K4824">
        <v>40001363</v>
      </c>
      <c r="L4824" t="s">
        <v>130</v>
      </c>
      <c r="M4824" t="s">
        <v>19</v>
      </c>
    </row>
    <row r="4825" spans="1:13" x14ac:dyDescent="0.25">
      <c r="A4825" t="s">
        <v>13</v>
      </c>
      <c r="B4825" t="s">
        <v>3917</v>
      </c>
      <c r="C4825">
        <v>40002376</v>
      </c>
      <c r="D4825" t="s">
        <v>99</v>
      </c>
      <c r="E4825">
        <v>872139</v>
      </c>
      <c r="F4825">
        <v>40002378</v>
      </c>
      <c r="G4825" t="s">
        <v>39</v>
      </c>
      <c r="H4825">
        <v>8537.5400000000009</v>
      </c>
      <c r="I4825" s="1">
        <v>46013.637685185182</v>
      </c>
      <c r="J4825" t="s">
        <v>92</v>
      </c>
      <c r="K4825">
        <v>40000851</v>
      </c>
      <c r="L4825" t="s">
        <v>648</v>
      </c>
      <c r="M4825" t="s">
        <v>19</v>
      </c>
    </row>
    <row r="4826" spans="1:13" x14ac:dyDescent="0.25">
      <c r="A4826" t="s">
        <v>13</v>
      </c>
      <c r="B4826" t="s">
        <v>3918</v>
      </c>
      <c r="C4826">
        <v>40002431</v>
      </c>
      <c r="D4826" t="s">
        <v>63</v>
      </c>
      <c r="E4826">
        <v>872143</v>
      </c>
      <c r="F4826">
        <v>40002139</v>
      </c>
      <c r="G4826" t="s">
        <v>422</v>
      </c>
      <c r="H4826">
        <v>8241</v>
      </c>
      <c r="I4826" s="1">
        <v>46013.648587962962</v>
      </c>
      <c r="J4826" t="s">
        <v>17</v>
      </c>
      <c r="K4826">
        <v>40000879</v>
      </c>
      <c r="L4826" t="s">
        <v>3919</v>
      </c>
      <c r="M4826" t="s">
        <v>19</v>
      </c>
    </row>
    <row r="4827" spans="1:13" x14ac:dyDescent="0.25">
      <c r="A4827" t="s">
        <v>13</v>
      </c>
      <c r="B4827" t="s">
        <v>3745</v>
      </c>
      <c r="C4827">
        <v>40002371</v>
      </c>
      <c r="D4827" t="s">
        <v>329</v>
      </c>
      <c r="E4827">
        <v>870932</v>
      </c>
      <c r="F4827">
        <v>40002351</v>
      </c>
      <c r="G4827" t="s">
        <v>43</v>
      </c>
      <c r="H4827">
        <v>8830.7526457398999</v>
      </c>
      <c r="I4827" s="1">
        <v>46013.687280092592</v>
      </c>
      <c r="J4827" t="s">
        <v>219</v>
      </c>
      <c r="K4827">
        <v>40000500</v>
      </c>
      <c r="L4827" t="s">
        <v>3907</v>
      </c>
      <c r="M4827" t="s">
        <v>19</v>
      </c>
    </row>
    <row r="4828" spans="1:13" x14ac:dyDescent="0.25">
      <c r="A4828" t="s">
        <v>13</v>
      </c>
      <c r="B4828" t="s">
        <v>3920</v>
      </c>
      <c r="C4828">
        <v>40002369</v>
      </c>
      <c r="D4828" t="s">
        <v>708</v>
      </c>
      <c r="E4828">
        <v>872359</v>
      </c>
      <c r="F4828">
        <v>40002370</v>
      </c>
      <c r="G4828" t="s">
        <v>83</v>
      </c>
      <c r="H4828">
        <v>5358</v>
      </c>
      <c r="I4828" s="1">
        <v>46013.694525462961</v>
      </c>
      <c r="J4828" t="s">
        <v>219</v>
      </c>
      <c r="K4828">
        <v>40000827</v>
      </c>
      <c r="L4828" t="s">
        <v>84</v>
      </c>
      <c r="M4828" t="s">
        <v>19</v>
      </c>
    </row>
    <row r="4829" spans="1:13" x14ac:dyDescent="0.25">
      <c r="A4829" t="s">
        <v>13</v>
      </c>
      <c r="B4829" t="s">
        <v>3921</v>
      </c>
      <c r="C4829">
        <v>40002431</v>
      </c>
      <c r="D4829" t="s">
        <v>63</v>
      </c>
      <c r="E4829">
        <v>865257</v>
      </c>
      <c r="F4829">
        <v>40002428</v>
      </c>
      <c r="G4829" t="s">
        <v>466</v>
      </c>
      <c r="H4829">
        <v>7765</v>
      </c>
      <c r="I4829" s="1">
        <v>46013.720648148148</v>
      </c>
      <c r="J4829" t="s">
        <v>219</v>
      </c>
      <c r="K4829">
        <v>40001385</v>
      </c>
      <c r="L4829" t="s">
        <v>1605</v>
      </c>
      <c r="M4829" t="s">
        <v>19</v>
      </c>
    </row>
    <row r="4830" spans="1:13" x14ac:dyDescent="0.25">
      <c r="A4830" t="s">
        <v>13</v>
      </c>
      <c r="B4830" t="s">
        <v>3922</v>
      </c>
      <c r="C4830">
        <v>40002398</v>
      </c>
      <c r="D4830" t="s">
        <v>433</v>
      </c>
      <c r="E4830">
        <v>865306</v>
      </c>
      <c r="F4830">
        <v>40002378</v>
      </c>
      <c r="G4830" t="s">
        <v>39</v>
      </c>
      <c r="H4830">
        <v>14508</v>
      </c>
      <c r="I4830" s="1">
        <v>46013.721261574072</v>
      </c>
      <c r="J4830" t="s">
        <v>219</v>
      </c>
      <c r="K4830">
        <v>40001363</v>
      </c>
      <c r="L4830" t="s">
        <v>130</v>
      </c>
      <c r="M4830" t="s">
        <v>19</v>
      </c>
    </row>
    <row r="4831" spans="1:13" x14ac:dyDescent="0.25">
      <c r="A4831" t="s">
        <v>13</v>
      </c>
      <c r="B4831" t="s">
        <v>3923</v>
      </c>
      <c r="C4831">
        <v>40002722</v>
      </c>
      <c r="D4831" t="s">
        <v>34</v>
      </c>
      <c r="E4831">
        <v>872826</v>
      </c>
      <c r="F4831">
        <v>40002718</v>
      </c>
      <c r="G4831" t="s">
        <v>235</v>
      </c>
      <c r="H4831">
        <v>4627.04</v>
      </c>
      <c r="I4831" s="1">
        <v>46013.729513888888</v>
      </c>
      <c r="J4831" t="s">
        <v>219</v>
      </c>
      <c r="K4831">
        <v>40000630</v>
      </c>
      <c r="L4831" t="s">
        <v>979</v>
      </c>
      <c r="M4831" t="s">
        <v>19</v>
      </c>
    </row>
    <row r="4832" spans="1:13" x14ac:dyDescent="0.25">
      <c r="A4832" t="s">
        <v>13</v>
      </c>
      <c r="B4832" t="s">
        <v>3663</v>
      </c>
      <c r="C4832">
        <v>40003409</v>
      </c>
      <c r="D4832" t="s">
        <v>3240</v>
      </c>
      <c r="E4832">
        <v>871980</v>
      </c>
      <c r="F4832">
        <v>40002339</v>
      </c>
      <c r="G4832" t="s">
        <v>481</v>
      </c>
      <c r="H4832">
        <v>5000.4399999999996</v>
      </c>
      <c r="I4832" s="1">
        <v>46013.742337962962</v>
      </c>
      <c r="J4832" t="s">
        <v>219</v>
      </c>
      <c r="K4832">
        <v>40001412</v>
      </c>
      <c r="L4832" t="s">
        <v>3602</v>
      </c>
      <c r="M4832" t="s">
        <v>19</v>
      </c>
    </row>
    <row r="4833" spans="1:13" x14ac:dyDescent="0.25">
      <c r="A4833" t="s">
        <v>13</v>
      </c>
      <c r="B4833" t="s">
        <v>3924</v>
      </c>
      <c r="C4833">
        <v>40003333</v>
      </c>
      <c r="D4833" t="s">
        <v>385</v>
      </c>
      <c r="E4833">
        <v>862151</v>
      </c>
      <c r="F4833">
        <v>40002291</v>
      </c>
      <c r="G4833" t="s">
        <v>440</v>
      </c>
      <c r="H4833">
        <v>4188.0070160052601</v>
      </c>
      <c r="I4833" s="1">
        <v>46013.751979166656</v>
      </c>
      <c r="J4833" t="s">
        <v>219</v>
      </c>
      <c r="K4833">
        <v>40000450</v>
      </c>
      <c r="L4833" t="s">
        <v>686</v>
      </c>
      <c r="M4833" t="s">
        <v>19</v>
      </c>
    </row>
    <row r="4834" spans="1:13" x14ac:dyDescent="0.25">
      <c r="A4834" t="s">
        <v>13</v>
      </c>
      <c r="B4834" t="s">
        <v>3903</v>
      </c>
      <c r="C4834">
        <v>40002725</v>
      </c>
      <c r="D4834" t="s">
        <v>35</v>
      </c>
      <c r="E4834">
        <v>872810</v>
      </c>
      <c r="F4834">
        <v>40002724</v>
      </c>
      <c r="G4834" t="s">
        <v>580</v>
      </c>
      <c r="H4834">
        <v>2424.0300000000002</v>
      </c>
      <c r="I4834" s="1">
        <v>46013.752511574072</v>
      </c>
      <c r="J4834" t="s">
        <v>219</v>
      </c>
      <c r="K4834">
        <v>40000748</v>
      </c>
      <c r="L4834" t="s">
        <v>773</v>
      </c>
      <c r="M4834" t="s">
        <v>19</v>
      </c>
    </row>
    <row r="4835" spans="1:13" x14ac:dyDescent="0.25">
      <c r="A4835" t="s">
        <v>13</v>
      </c>
      <c r="B4835" t="s">
        <v>3830</v>
      </c>
      <c r="C4835">
        <v>40002715</v>
      </c>
      <c r="D4835" t="s">
        <v>198</v>
      </c>
      <c r="E4835">
        <v>872892</v>
      </c>
      <c r="F4835">
        <v>40002922</v>
      </c>
      <c r="G4835" t="s">
        <v>260</v>
      </c>
      <c r="H4835">
        <v>308.84999999999599</v>
      </c>
      <c r="I4835" s="1">
        <v>46013.779861111107</v>
      </c>
      <c r="J4835" t="s">
        <v>219</v>
      </c>
      <c r="K4835">
        <v>40000716</v>
      </c>
      <c r="L4835" t="s">
        <v>2946</v>
      </c>
      <c r="M4835" t="s">
        <v>19</v>
      </c>
    </row>
    <row r="4836" spans="1:13" x14ac:dyDescent="0.25">
      <c r="A4836" t="s">
        <v>13</v>
      </c>
      <c r="B4836" t="s">
        <v>3925</v>
      </c>
      <c r="C4836">
        <v>40002367</v>
      </c>
      <c r="D4836" t="s">
        <v>80</v>
      </c>
      <c r="E4836">
        <v>871907</v>
      </c>
      <c r="F4836">
        <v>40002349</v>
      </c>
      <c r="G4836" t="s">
        <v>44</v>
      </c>
      <c r="H4836">
        <v>35972</v>
      </c>
      <c r="I4836" s="1">
        <v>46013.789212962962</v>
      </c>
      <c r="J4836" t="s">
        <v>219</v>
      </c>
      <c r="K4836">
        <v>40001333</v>
      </c>
      <c r="L4836" t="s">
        <v>271</v>
      </c>
      <c r="M4836" t="s">
        <v>19</v>
      </c>
    </row>
    <row r="4837" spans="1:13" x14ac:dyDescent="0.25">
      <c r="A4837" t="s">
        <v>13</v>
      </c>
      <c r="B4837" t="s">
        <v>3926</v>
      </c>
      <c r="C4837">
        <v>40002372</v>
      </c>
      <c r="D4837" t="s">
        <v>986</v>
      </c>
      <c r="E4837">
        <v>874072</v>
      </c>
      <c r="F4837">
        <v>40002370</v>
      </c>
      <c r="G4837" t="s">
        <v>83</v>
      </c>
      <c r="H4837">
        <v>7086</v>
      </c>
      <c r="I4837" s="1">
        <v>46013.789606481478</v>
      </c>
      <c r="J4837" t="s">
        <v>219</v>
      </c>
      <c r="K4837">
        <v>40001341</v>
      </c>
      <c r="L4837" t="s">
        <v>247</v>
      </c>
      <c r="M4837" t="s">
        <v>19</v>
      </c>
    </row>
    <row r="4838" spans="1:13" x14ac:dyDescent="0.25">
      <c r="A4838" t="s">
        <v>13</v>
      </c>
      <c r="B4838" t="s">
        <v>3909</v>
      </c>
      <c r="C4838">
        <v>40002154</v>
      </c>
      <c r="D4838" t="s">
        <v>156</v>
      </c>
      <c r="E4838">
        <v>866835</v>
      </c>
      <c r="F4838">
        <v>40002155</v>
      </c>
      <c r="G4838" t="s">
        <v>600</v>
      </c>
      <c r="H4838">
        <v>3965.05</v>
      </c>
      <c r="I4838" s="1">
        <v>46013.791412037041</v>
      </c>
      <c r="J4838" t="s">
        <v>219</v>
      </c>
      <c r="K4838">
        <v>40000231</v>
      </c>
      <c r="L4838" t="s">
        <v>3927</v>
      </c>
      <c r="M4838" t="s">
        <v>19</v>
      </c>
    </row>
    <row r="4839" spans="1:13" x14ac:dyDescent="0.25">
      <c r="A4839" t="s">
        <v>13</v>
      </c>
      <c r="B4839" t="s">
        <v>3928</v>
      </c>
      <c r="C4839">
        <v>40002431</v>
      </c>
      <c r="D4839" t="s">
        <v>63</v>
      </c>
      <c r="E4839">
        <v>864964</v>
      </c>
      <c r="F4839">
        <v>40002428</v>
      </c>
      <c r="G4839" t="s">
        <v>466</v>
      </c>
      <c r="H4839">
        <v>8133</v>
      </c>
      <c r="I4839" s="1">
        <v>46013.791817129633</v>
      </c>
      <c r="J4839" t="s">
        <v>219</v>
      </c>
      <c r="K4839">
        <v>40001385</v>
      </c>
      <c r="L4839" t="s">
        <v>1605</v>
      </c>
      <c r="M4839" t="s">
        <v>19</v>
      </c>
    </row>
    <row r="4840" spans="1:13" x14ac:dyDescent="0.25">
      <c r="A4840" t="s">
        <v>13</v>
      </c>
      <c r="B4840" t="s">
        <v>3929</v>
      </c>
      <c r="C4840">
        <v>40002715</v>
      </c>
      <c r="D4840" t="s">
        <v>198</v>
      </c>
      <c r="E4840">
        <v>872892</v>
      </c>
      <c r="F4840">
        <v>40002922</v>
      </c>
      <c r="G4840" t="s">
        <v>260</v>
      </c>
      <c r="H4840">
        <v>14571</v>
      </c>
      <c r="I4840" s="1">
        <v>46013.821076388893</v>
      </c>
      <c r="J4840" t="s">
        <v>219</v>
      </c>
      <c r="K4840">
        <v>40000716</v>
      </c>
      <c r="L4840" t="s">
        <v>2946</v>
      </c>
      <c r="M4840" t="s">
        <v>19</v>
      </c>
    </row>
    <row r="4841" spans="1:13" x14ac:dyDescent="0.25">
      <c r="A4841" t="s">
        <v>13</v>
      </c>
      <c r="B4841" t="s">
        <v>3930</v>
      </c>
      <c r="C4841">
        <v>40002725</v>
      </c>
      <c r="D4841" t="s">
        <v>35</v>
      </c>
      <c r="E4841">
        <v>872773</v>
      </c>
      <c r="F4841">
        <v>40002724</v>
      </c>
      <c r="G4841" t="s">
        <v>580</v>
      </c>
      <c r="H4841">
        <v>9170</v>
      </c>
      <c r="I4841" s="1">
        <v>46013.821921296287</v>
      </c>
      <c r="J4841" t="s">
        <v>219</v>
      </c>
      <c r="K4841">
        <v>40000750</v>
      </c>
      <c r="L4841" t="s">
        <v>1652</v>
      </c>
      <c r="M4841" t="s">
        <v>19</v>
      </c>
    </row>
    <row r="4842" spans="1:13" x14ac:dyDescent="0.25">
      <c r="A4842" t="s">
        <v>13</v>
      </c>
      <c r="B4842" t="s">
        <v>3931</v>
      </c>
      <c r="C4842">
        <v>40002172</v>
      </c>
      <c r="D4842" t="s">
        <v>233</v>
      </c>
      <c r="E4842">
        <v>872854</v>
      </c>
      <c r="F4842">
        <v>40002716</v>
      </c>
      <c r="G4842" t="s">
        <v>348</v>
      </c>
      <c r="H4842">
        <v>15588</v>
      </c>
      <c r="I4842" s="1">
        <v>46013.822916666657</v>
      </c>
      <c r="J4842" t="s">
        <v>219</v>
      </c>
      <c r="K4842">
        <v>40000616</v>
      </c>
      <c r="L4842" t="s">
        <v>349</v>
      </c>
      <c r="M4842" t="s">
        <v>19</v>
      </c>
    </row>
    <row r="4843" spans="1:13" x14ac:dyDescent="0.25">
      <c r="A4843" t="s">
        <v>13</v>
      </c>
      <c r="B4843" t="s">
        <v>3889</v>
      </c>
      <c r="C4843">
        <v>40002378</v>
      </c>
      <c r="D4843" t="s">
        <v>39</v>
      </c>
      <c r="E4843">
        <v>866496</v>
      </c>
      <c r="F4843">
        <v>40002373</v>
      </c>
      <c r="G4843" t="s">
        <v>91</v>
      </c>
      <c r="H4843">
        <v>8564.43</v>
      </c>
      <c r="I4843" s="1">
        <v>46013.829560185193</v>
      </c>
      <c r="J4843" t="s">
        <v>219</v>
      </c>
      <c r="K4843">
        <v>40000835</v>
      </c>
      <c r="L4843" t="s">
        <v>100</v>
      </c>
      <c r="M4843" t="s">
        <v>19</v>
      </c>
    </row>
    <row r="4844" spans="1:13" x14ac:dyDescent="0.25">
      <c r="A4844" t="s">
        <v>13</v>
      </c>
      <c r="B4844" t="s">
        <v>3917</v>
      </c>
      <c r="C4844">
        <v>40002376</v>
      </c>
      <c r="D4844" t="s">
        <v>99</v>
      </c>
      <c r="E4844">
        <v>874076</v>
      </c>
      <c r="F4844">
        <v>40002424</v>
      </c>
      <c r="G4844" t="s">
        <v>71</v>
      </c>
      <c r="H4844">
        <v>3456.73</v>
      </c>
      <c r="I4844" s="1">
        <v>46013.849085648151</v>
      </c>
      <c r="J4844" t="s">
        <v>219</v>
      </c>
      <c r="K4844">
        <v>40001370</v>
      </c>
      <c r="L4844" t="s">
        <v>213</v>
      </c>
      <c r="M4844" t="s">
        <v>19</v>
      </c>
    </row>
    <row r="4845" spans="1:13" x14ac:dyDescent="0.25">
      <c r="A4845" t="s">
        <v>13</v>
      </c>
      <c r="B4845" t="s">
        <v>3922</v>
      </c>
      <c r="C4845">
        <v>40002398</v>
      </c>
      <c r="D4845" t="s">
        <v>433</v>
      </c>
      <c r="E4845">
        <v>871275</v>
      </c>
      <c r="F4845">
        <v>40002378</v>
      </c>
      <c r="G4845" t="s">
        <v>39</v>
      </c>
      <c r="H4845">
        <v>8167.17</v>
      </c>
      <c r="I4845" s="1">
        <v>46013.878819444442</v>
      </c>
      <c r="J4845" t="s">
        <v>219</v>
      </c>
      <c r="K4845">
        <v>40001363</v>
      </c>
      <c r="L4845" t="s">
        <v>130</v>
      </c>
      <c r="M4845" t="s">
        <v>19</v>
      </c>
    </row>
    <row r="4846" spans="1:13" x14ac:dyDescent="0.25">
      <c r="A4846" t="s">
        <v>13</v>
      </c>
      <c r="B4846" t="s">
        <v>3811</v>
      </c>
      <c r="C4846">
        <v>40002373</v>
      </c>
      <c r="D4846" t="s">
        <v>91</v>
      </c>
      <c r="E4846">
        <v>874073</v>
      </c>
      <c r="F4846">
        <v>40002414</v>
      </c>
      <c r="G4846" t="s">
        <v>103</v>
      </c>
      <c r="H4846">
        <v>13211</v>
      </c>
      <c r="I4846" s="1">
        <v>46013.890127314808</v>
      </c>
      <c r="J4846" t="s">
        <v>219</v>
      </c>
      <c r="K4846">
        <v>40001349</v>
      </c>
      <c r="L4846" t="s">
        <v>104</v>
      </c>
      <c r="M4846" t="s">
        <v>19</v>
      </c>
    </row>
    <row r="4847" spans="1:13" x14ac:dyDescent="0.25">
      <c r="A4847" t="s">
        <v>13</v>
      </c>
      <c r="B4847" t="s">
        <v>3932</v>
      </c>
      <c r="C4847">
        <v>40002735</v>
      </c>
      <c r="D4847" t="s">
        <v>319</v>
      </c>
      <c r="E4847">
        <v>865583</v>
      </c>
      <c r="F4847">
        <v>40002739</v>
      </c>
      <c r="G4847" t="s">
        <v>15</v>
      </c>
      <c r="H4847">
        <v>14105</v>
      </c>
      <c r="I4847" s="1">
        <v>46013.890717592592</v>
      </c>
      <c r="J4847" t="s">
        <v>219</v>
      </c>
      <c r="K4847">
        <v>40002061</v>
      </c>
      <c r="L4847" t="s">
        <v>325</v>
      </c>
      <c r="M4847" t="s">
        <v>19</v>
      </c>
    </row>
    <row r="4848" spans="1:13" x14ac:dyDescent="0.25">
      <c r="A4848" t="s">
        <v>13</v>
      </c>
      <c r="B4848" t="s">
        <v>3889</v>
      </c>
      <c r="C4848">
        <v>40002378</v>
      </c>
      <c r="D4848" t="s">
        <v>39</v>
      </c>
      <c r="E4848">
        <v>871383</v>
      </c>
      <c r="F4848">
        <v>40002376</v>
      </c>
      <c r="G4848" t="s">
        <v>99</v>
      </c>
      <c r="H4848">
        <v>6084.78</v>
      </c>
      <c r="I4848" s="1">
        <v>46013.89707175926</v>
      </c>
      <c r="J4848" t="s">
        <v>219</v>
      </c>
      <c r="K4848">
        <v>40001355</v>
      </c>
      <c r="L4848" t="s">
        <v>1675</v>
      </c>
      <c r="M4848" t="s">
        <v>24</v>
      </c>
    </row>
    <row r="4849" spans="1:13" x14ac:dyDescent="0.25">
      <c r="A4849" t="s">
        <v>13</v>
      </c>
      <c r="B4849" t="s">
        <v>3933</v>
      </c>
      <c r="C4849">
        <v>40002417</v>
      </c>
      <c r="D4849" t="s">
        <v>102</v>
      </c>
      <c r="E4849">
        <v>872367</v>
      </c>
      <c r="F4849">
        <v>40002373</v>
      </c>
      <c r="G4849" t="s">
        <v>91</v>
      </c>
      <c r="H4849">
        <v>15552</v>
      </c>
      <c r="I4849" s="1">
        <v>46013.897581018522</v>
      </c>
      <c r="J4849" t="s">
        <v>219</v>
      </c>
      <c r="K4849">
        <v>40000841</v>
      </c>
      <c r="L4849" t="s">
        <v>431</v>
      </c>
      <c r="M4849" t="s">
        <v>19</v>
      </c>
    </row>
    <row r="4850" spans="1:13" x14ac:dyDescent="0.25">
      <c r="A4850" t="s">
        <v>13</v>
      </c>
      <c r="B4850" t="s">
        <v>3934</v>
      </c>
      <c r="C4850">
        <v>40002383</v>
      </c>
      <c r="D4850" t="s">
        <v>53</v>
      </c>
      <c r="E4850">
        <v>864701</v>
      </c>
      <c r="F4850">
        <v>40002424</v>
      </c>
      <c r="G4850" t="s">
        <v>71</v>
      </c>
      <c r="H4850">
        <v>8106</v>
      </c>
      <c r="I4850" s="1">
        <v>46013.898043981477</v>
      </c>
      <c r="J4850" t="s">
        <v>219</v>
      </c>
      <c r="K4850">
        <v>40001380</v>
      </c>
      <c r="L4850" t="s">
        <v>1575</v>
      </c>
      <c r="M4850" t="s">
        <v>19</v>
      </c>
    </row>
    <row r="4851" spans="1:13" x14ac:dyDescent="0.25">
      <c r="A4851" t="s">
        <v>13</v>
      </c>
      <c r="B4851" t="s">
        <v>3921</v>
      </c>
      <c r="C4851">
        <v>40002431</v>
      </c>
      <c r="D4851" t="s">
        <v>63</v>
      </c>
      <c r="E4851">
        <v>864701</v>
      </c>
      <c r="F4851">
        <v>40002424</v>
      </c>
      <c r="G4851" t="s">
        <v>71</v>
      </c>
      <c r="H4851">
        <v>623.55999999999904</v>
      </c>
      <c r="I4851" s="1">
        <v>46013.898472222223</v>
      </c>
      <c r="J4851" t="s">
        <v>219</v>
      </c>
      <c r="K4851">
        <v>40001380</v>
      </c>
      <c r="L4851" t="s">
        <v>1575</v>
      </c>
      <c r="M4851" t="s">
        <v>19</v>
      </c>
    </row>
    <row r="4852" spans="1:13" x14ac:dyDescent="0.25">
      <c r="A4852" t="s">
        <v>13</v>
      </c>
      <c r="B4852" t="s">
        <v>3934</v>
      </c>
      <c r="C4852">
        <v>40002383</v>
      </c>
      <c r="D4852" t="s">
        <v>53</v>
      </c>
      <c r="E4852">
        <v>864717</v>
      </c>
      <c r="F4852">
        <v>40002424</v>
      </c>
      <c r="G4852" t="s">
        <v>71</v>
      </c>
      <c r="H4852">
        <v>7113.75</v>
      </c>
      <c r="I4852" s="1">
        <v>46013.904976851853</v>
      </c>
      <c r="J4852" t="s">
        <v>219</v>
      </c>
      <c r="K4852">
        <v>40001379</v>
      </c>
      <c r="L4852" t="s">
        <v>1563</v>
      </c>
      <c r="M4852" t="s">
        <v>19</v>
      </c>
    </row>
    <row r="4853" spans="1:13" x14ac:dyDescent="0.25">
      <c r="A4853" t="s">
        <v>13</v>
      </c>
      <c r="B4853" t="s">
        <v>3935</v>
      </c>
      <c r="C4853">
        <v>40002432</v>
      </c>
      <c r="D4853" t="s">
        <v>309</v>
      </c>
      <c r="E4853">
        <v>868554</v>
      </c>
      <c r="F4853">
        <v>40002434</v>
      </c>
      <c r="G4853" t="s">
        <v>170</v>
      </c>
      <c r="H4853">
        <v>6966</v>
      </c>
      <c r="I4853" s="1">
        <v>46013.908587962957</v>
      </c>
      <c r="J4853" t="s">
        <v>219</v>
      </c>
      <c r="K4853">
        <v>40000132</v>
      </c>
      <c r="L4853" t="s">
        <v>3901</v>
      </c>
      <c r="M4853" t="s">
        <v>19</v>
      </c>
    </row>
    <row r="4854" spans="1:13" x14ac:dyDescent="0.25">
      <c r="A4854" t="s">
        <v>13</v>
      </c>
      <c r="B4854" t="s">
        <v>3932</v>
      </c>
      <c r="C4854">
        <v>40002735</v>
      </c>
      <c r="D4854" t="s">
        <v>319</v>
      </c>
      <c r="E4854">
        <v>865542</v>
      </c>
      <c r="F4854">
        <v>40002739</v>
      </c>
      <c r="G4854" t="s">
        <v>15</v>
      </c>
      <c r="H4854">
        <v>11110.06</v>
      </c>
      <c r="I4854" s="1">
        <v>46013.91747685185</v>
      </c>
      <c r="J4854" t="s">
        <v>219</v>
      </c>
      <c r="K4854">
        <v>40002061</v>
      </c>
      <c r="L4854" t="s">
        <v>325</v>
      </c>
      <c r="M4854" t="s">
        <v>19</v>
      </c>
    </row>
    <row r="4855" spans="1:13" x14ac:dyDescent="0.25">
      <c r="A4855" t="s">
        <v>13</v>
      </c>
      <c r="B4855" t="s">
        <v>3811</v>
      </c>
      <c r="C4855">
        <v>40002373</v>
      </c>
      <c r="D4855" t="s">
        <v>91</v>
      </c>
      <c r="E4855">
        <v>871942</v>
      </c>
      <c r="F4855">
        <v>40002414</v>
      </c>
      <c r="G4855" t="s">
        <v>103</v>
      </c>
      <c r="H4855">
        <v>12713.4</v>
      </c>
      <c r="I4855" s="1">
        <v>46013.918020833327</v>
      </c>
      <c r="J4855" t="s">
        <v>219</v>
      </c>
      <c r="K4855">
        <v>40001349</v>
      </c>
      <c r="L4855" t="s">
        <v>104</v>
      </c>
      <c r="M4855" t="s">
        <v>19</v>
      </c>
    </row>
    <row r="4856" spans="1:13" x14ac:dyDescent="0.25">
      <c r="A4856" t="s">
        <v>13</v>
      </c>
      <c r="B4856" t="s">
        <v>3936</v>
      </c>
      <c r="C4856">
        <v>40002289</v>
      </c>
      <c r="D4856" t="s">
        <v>1281</v>
      </c>
      <c r="E4856">
        <v>870964</v>
      </c>
      <c r="F4856">
        <v>40002292</v>
      </c>
      <c r="G4856" t="s">
        <v>3937</v>
      </c>
      <c r="H4856">
        <v>1402.8314028314001</v>
      </c>
      <c r="I4856" s="1">
        <v>46013.927407407413</v>
      </c>
      <c r="J4856" t="s">
        <v>219</v>
      </c>
      <c r="K4856">
        <v>40001676</v>
      </c>
      <c r="L4856" t="s">
        <v>3938</v>
      </c>
      <c r="M4856" t="s">
        <v>19</v>
      </c>
    </row>
    <row r="4857" spans="1:13" x14ac:dyDescent="0.25">
      <c r="A4857" t="s">
        <v>13</v>
      </c>
      <c r="B4857" t="s">
        <v>3939</v>
      </c>
      <c r="C4857">
        <v>40003371</v>
      </c>
      <c r="D4857" t="s">
        <v>1938</v>
      </c>
      <c r="E4857">
        <v>870964</v>
      </c>
      <c r="F4857">
        <v>40002292</v>
      </c>
      <c r="G4857" t="s">
        <v>3937</v>
      </c>
      <c r="H4857">
        <v>1685.06223938224</v>
      </c>
      <c r="I4857" s="1">
        <v>46013.929085648153</v>
      </c>
      <c r="J4857" t="s">
        <v>219</v>
      </c>
      <c r="K4857">
        <v>40001676</v>
      </c>
      <c r="L4857" t="s">
        <v>3938</v>
      </c>
      <c r="M4857" t="s">
        <v>19</v>
      </c>
    </row>
    <row r="4858" spans="1:13" x14ac:dyDescent="0.25">
      <c r="A4858" t="s">
        <v>13</v>
      </c>
      <c r="B4858" t="s">
        <v>3940</v>
      </c>
      <c r="C4858">
        <v>40003333</v>
      </c>
      <c r="D4858" t="s">
        <v>385</v>
      </c>
      <c r="E4858">
        <v>862151</v>
      </c>
      <c r="F4858">
        <v>40002291</v>
      </c>
      <c r="G4858" t="s">
        <v>440</v>
      </c>
      <c r="H4858">
        <v>5263</v>
      </c>
      <c r="I4858" s="1">
        <v>46013.946932870371</v>
      </c>
      <c r="J4858" t="s">
        <v>219</v>
      </c>
      <c r="K4858">
        <v>40000450</v>
      </c>
      <c r="L4858" t="s">
        <v>686</v>
      </c>
      <c r="M4858" t="s">
        <v>19</v>
      </c>
    </row>
    <row r="4859" spans="1:13" x14ac:dyDescent="0.25">
      <c r="A4859" t="s">
        <v>13</v>
      </c>
      <c r="B4859" t="s">
        <v>3928</v>
      </c>
      <c r="C4859">
        <v>40002431</v>
      </c>
      <c r="D4859" t="s">
        <v>63</v>
      </c>
      <c r="E4859">
        <v>872143</v>
      </c>
      <c r="F4859">
        <v>40002139</v>
      </c>
      <c r="G4859" t="s">
        <v>422</v>
      </c>
      <c r="H4859">
        <v>6165.61</v>
      </c>
      <c r="I4859" s="1">
        <v>46013.954583333332</v>
      </c>
      <c r="J4859" t="s">
        <v>219</v>
      </c>
      <c r="K4859">
        <v>40000879</v>
      </c>
      <c r="L4859" t="s">
        <v>3919</v>
      </c>
      <c r="M4859" t="s">
        <v>19</v>
      </c>
    </row>
    <row r="4860" spans="1:13" x14ac:dyDescent="0.25">
      <c r="A4860" t="s">
        <v>13</v>
      </c>
      <c r="B4860" t="s">
        <v>3941</v>
      </c>
      <c r="C4860">
        <v>40003409</v>
      </c>
      <c r="D4860" t="s">
        <v>3240</v>
      </c>
      <c r="E4860">
        <v>872131</v>
      </c>
      <c r="F4860">
        <v>40002152</v>
      </c>
      <c r="G4860" t="s">
        <v>310</v>
      </c>
      <c r="H4860">
        <v>13612</v>
      </c>
      <c r="I4860" s="1">
        <v>46013.955416666657</v>
      </c>
      <c r="J4860" t="s">
        <v>219</v>
      </c>
      <c r="K4860">
        <v>40000894</v>
      </c>
      <c r="L4860" t="s">
        <v>3741</v>
      </c>
      <c r="M4860" t="s">
        <v>19</v>
      </c>
    </row>
    <row r="4861" spans="1:13" x14ac:dyDescent="0.25">
      <c r="A4861" t="s">
        <v>13</v>
      </c>
      <c r="B4861" t="s">
        <v>3934</v>
      </c>
      <c r="C4861">
        <v>40002383</v>
      </c>
      <c r="D4861" t="s">
        <v>53</v>
      </c>
      <c r="E4861">
        <v>861895</v>
      </c>
      <c r="F4861">
        <v>40002380</v>
      </c>
      <c r="G4861" t="s">
        <v>40</v>
      </c>
      <c r="H4861">
        <v>5158.41</v>
      </c>
      <c r="I4861" s="1">
        <v>46013.969849537039</v>
      </c>
      <c r="J4861" t="s">
        <v>219</v>
      </c>
      <c r="K4861">
        <v>40000857</v>
      </c>
      <c r="L4861" t="s">
        <v>73</v>
      </c>
      <c r="M4861" t="s">
        <v>19</v>
      </c>
    </row>
    <row r="4862" spans="1:13" x14ac:dyDescent="0.25">
      <c r="A4862" t="s">
        <v>13</v>
      </c>
      <c r="B4862" t="s">
        <v>3926</v>
      </c>
      <c r="C4862">
        <v>40002372</v>
      </c>
      <c r="D4862" t="s">
        <v>986</v>
      </c>
      <c r="E4862">
        <v>872046</v>
      </c>
      <c r="F4862">
        <v>40002370</v>
      </c>
      <c r="G4862" t="s">
        <v>83</v>
      </c>
      <c r="H4862">
        <v>7015.94</v>
      </c>
      <c r="I4862" s="1">
        <v>46014.05128472222</v>
      </c>
      <c r="J4862" t="s">
        <v>161</v>
      </c>
      <c r="K4862">
        <v>40001343</v>
      </c>
      <c r="L4862" t="s">
        <v>427</v>
      </c>
      <c r="M4862" t="s">
        <v>19</v>
      </c>
    </row>
    <row r="4863" spans="1:13" x14ac:dyDescent="0.25">
      <c r="A4863" t="s">
        <v>13</v>
      </c>
      <c r="B4863" t="s">
        <v>3942</v>
      </c>
      <c r="C4863">
        <v>40003449</v>
      </c>
      <c r="D4863" t="s">
        <v>3943</v>
      </c>
      <c r="E4863">
        <v>860925</v>
      </c>
      <c r="F4863">
        <v>40002776</v>
      </c>
      <c r="G4863" t="s">
        <v>1344</v>
      </c>
      <c r="H4863">
        <v>6330</v>
      </c>
      <c r="I4863" s="1">
        <v>46014.055775462963</v>
      </c>
      <c r="J4863" t="s">
        <v>161</v>
      </c>
      <c r="K4863">
        <v>40000472</v>
      </c>
      <c r="L4863" t="s">
        <v>1345</v>
      </c>
      <c r="M4863" t="s">
        <v>19</v>
      </c>
    </row>
    <row r="4864" spans="1:13" x14ac:dyDescent="0.25">
      <c r="A4864" t="s">
        <v>13</v>
      </c>
      <c r="B4864" t="s">
        <v>3941</v>
      </c>
      <c r="C4864">
        <v>40003409</v>
      </c>
      <c r="D4864" t="s">
        <v>3240</v>
      </c>
      <c r="E4864">
        <v>865002</v>
      </c>
      <c r="F4864">
        <v>40002339</v>
      </c>
      <c r="G4864" t="s">
        <v>481</v>
      </c>
      <c r="H4864">
        <v>13044.29</v>
      </c>
      <c r="I4864" s="1">
        <v>46014.082407407397</v>
      </c>
      <c r="J4864" t="s">
        <v>161</v>
      </c>
      <c r="K4864">
        <v>40001409</v>
      </c>
      <c r="L4864" t="s">
        <v>3944</v>
      </c>
      <c r="M4864" t="s">
        <v>19</v>
      </c>
    </row>
    <row r="4865" spans="1:13" x14ac:dyDescent="0.25">
      <c r="A4865" t="s">
        <v>13</v>
      </c>
      <c r="B4865" t="s">
        <v>3945</v>
      </c>
      <c r="C4865">
        <v>40003333</v>
      </c>
      <c r="D4865" t="s">
        <v>385</v>
      </c>
      <c r="E4865">
        <v>862151</v>
      </c>
      <c r="F4865">
        <v>40002291</v>
      </c>
      <c r="G4865" t="s">
        <v>440</v>
      </c>
      <c r="H4865">
        <v>1623.62701600526</v>
      </c>
      <c r="I4865" s="1">
        <v>46014.082719907397</v>
      </c>
      <c r="J4865" t="s">
        <v>161</v>
      </c>
      <c r="K4865">
        <v>40000450</v>
      </c>
      <c r="L4865" t="s">
        <v>686</v>
      </c>
      <c r="M4865" t="s">
        <v>19</v>
      </c>
    </row>
    <row r="4866" spans="1:13" x14ac:dyDescent="0.25">
      <c r="A4866" t="s">
        <v>13</v>
      </c>
      <c r="B4866" t="s">
        <v>3946</v>
      </c>
      <c r="C4866">
        <v>40002398</v>
      </c>
      <c r="D4866" t="s">
        <v>433</v>
      </c>
      <c r="E4866">
        <v>871275</v>
      </c>
      <c r="F4866">
        <v>40002378</v>
      </c>
      <c r="G4866" t="s">
        <v>39</v>
      </c>
      <c r="H4866">
        <v>11918</v>
      </c>
      <c r="I4866" s="1">
        <v>46014.099722222221</v>
      </c>
      <c r="J4866" t="s">
        <v>161</v>
      </c>
      <c r="K4866">
        <v>40001363</v>
      </c>
      <c r="L4866" t="s">
        <v>130</v>
      </c>
      <c r="M4866" t="s">
        <v>19</v>
      </c>
    </row>
    <row r="4867" spans="1:13" x14ac:dyDescent="0.25">
      <c r="A4867" t="s">
        <v>13</v>
      </c>
      <c r="B4867" t="s">
        <v>3926</v>
      </c>
      <c r="C4867">
        <v>40002372</v>
      </c>
      <c r="D4867" t="s">
        <v>986</v>
      </c>
      <c r="E4867">
        <v>869261</v>
      </c>
      <c r="F4867">
        <v>40002370</v>
      </c>
      <c r="G4867" t="s">
        <v>83</v>
      </c>
      <c r="H4867">
        <v>7015.94</v>
      </c>
      <c r="I4867" s="1">
        <v>46014.104490740741</v>
      </c>
      <c r="J4867" t="s">
        <v>161</v>
      </c>
      <c r="K4867">
        <v>40001343</v>
      </c>
      <c r="L4867" t="s">
        <v>427</v>
      </c>
      <c r="M4867" t="s">
        <v>19</v>
      </c>
    </row>
    <row r="4868" spans="1:13" x14ac:dyDescent="0.25">
      <c r="A4868" t="s">
        <v>13</v>
      </c>
      <c r="B4868" t="s">
        <v>3947</v>
      </c>
      <c r="C4868">
        <v>40002429</v>
      </c>
      <c r="D4868" t="s">
        <v>465</v>
      </c>
      <c r="E4868">
        <v>864636</v>
      </c>
      <c r="F4868">
        <v>40002428</v>
      </c>
      <c r="G4868" t="s">
        <v>466</v>
      </c>
      <c r="H4868">
        <v>12544</v>
      </c>
      <c r="I4868" s="1">
        <v>46014.127638888887</v>
      </c>
      <c r="J4868" t="s">
        <v>161</v>
      </c>
      <c r="K4868">
        <v>40001386</v>
      </c>
      <c r="L4868" t="s">
        <v>1949</v>
      </c>
      <c r="M4868" t="s">
        <v>19</v>
      </c>
    </row>
    <row r="4869" spans="1:13" x14ac:dyDescent="0.25">
      <c r="A4869" t="s">
        <v>13</v>
      </c>
      <c r="B4869" t="s">
        <v>3710</v>
      </c>
      <c r="C4869">
        <v>40002732</v>
      </c>
      <c r="D4869" t="s">
        <v>188</v>
      </c>
      <c r="E4869">
        <v>872892</v>
      </c>
      <c r="F4869">
        <v>40002922</v>
      </c>
      <c r="G4869" t="s">
        <v>260</v>
      </c>
      <c r="H4869">
        <v>11323.8</v>
      </c>
      <c r="I4869" s="1">
        <v>46014.134143518517</v>
      </c>
      <c r="J4869" t="s">
        <v>161</v>
      </c>
      <c r="K4869">
        <v>40000716</v>
      </c>
      <c r="L4869" t="s">
        <v>2946</v>
      </c>
      <c r="M4869" t="s">
        <v>19</v>
      </c>
    </row>
    <row r="4870" spans="1:13" x14ac:dyDescent="0.25">
      <c r="A4870" t="s">
        <v>13</v>
      </c>
      <c r="B4870" t="s">
        <v>3946</v>
      </c>
      <c r="C4870">
        <v>40002398</v>
      </c>
      <c r="D4870" t="s">
        <v>433</v>
      </c>
      <c r="E4870">
        <v>869270</v>
      </c>
      <c r="F4870">
        <v>40002378</v>
      </c>
      <c r="G4870" t="s">
        <v>39</v>
      </c>
      <c r="H4870">
        <v>8823.15</v>
      </c>
      <c r="I4870" s="1">
        <v>46014.134756944448</v>
      </c>
      <c r="J4870" t="s">
        <v>161</v>
      </c>
      <c r="K4870">
        <v>40001362</v>
      </c>
      <c r="L4870" t="s">
        <v>714</v>
      </c>
      <c r="M4870" t="s">
        <v>19</v>
      </c>
    </row>
    <row r="4871" spans="1:13" x14ac:dyDescent="0.25">
      <c r="A4871" t="s">
        <v>13</v>
      </c>
      <c r="B4871" t="s">
        <v>3948</v>
      </c>
      <c r="C4871">
        <v>40002725</v>
      </c>
      <c r="D4871" t="s">
        <v>35</v>
      </c>
      <c r="E4871">
        <v>872773</v>
      </c>
      <c r="F4871">
        <v>40002724</v>
      </c>
      <c r="G4871" t="s">
        <v>580</v>
      </c>
      <c r="H4871">
        <v>10618</v>
      </c>
      <c r="I4871" s="1">
        <v>46014.137928240743</v>
      </c>
      <c r="J4871" t="s">
        <v>161</v>
      </c>
      <c r="K4871">
        <v>40000750</v>
      </c>
      <c r="L4871" t="s">
        <v>1652</v>
      </c>
      <c r="M4871" t="s">
        <v>19</v>
      </c>
    </row>
    <row r="4872" spans="1:13" x14ac:dyDescent="0.25">
      <c r="A4872" t="s">
        <v>13</v>
      </c>
      <c r="B4872" t="s">
        <v>3513</v>
      </c>
      <c r="C4872">
        <v>40002739</v>
      </c>
      <c r="D4872" t="s">
        <v>15</v>
      </c>
      <c r="E4872">
        <v>872910</v>
      </c>
      <c r="F4872">
        <v>40002722</v>
      </c>
      <c r="G4872" t="s">
        <v>34</v>
      </c>
      <c r="H4872">
        <v>1273.74999999999</v>
      </c>
      <c r="I4872" s="1">
        <v>46014.138240740736</v>
      </c>
      <c r="J4872" t="s">
        <v>161</v>
      </c>
      <c r="K4872">
        <v>40000744</v>
      </c>
      <c r="L4872" t="s">
        <v>2814</v>
      </c>
      <c r="M4872" t="s">
        <v>19</v>
      </c>
    </row>
    <row r="4873" spans="1:13" x14ac:dyDescent="0.25">
      <c r="A4873" t="s">
        <v>13</v>
      </c>
      <c r="B4873" t="s">
        <v>3811</v>
      </c>
      <c r="C4873">
        <v>40002373</v>
      </c>
      <c r="D4873" t="s">
        <v>91</v>
      </c>
      <c r="E4873">
        <v>871929</v>
      </c>
      <c r="F4873">
        <v>40002416</v>
      </c>
      <c r="G4873" t="s">
        <v>114</v>
      </c>
      <c r="H4873">
        <v>7544.1</v>
      </c>
      <c r="I4873" s="1">
        <v>46014.142326388886</v>
      </c>
      <c r="J4873" t="s">
        <v>161</v>
      </c>
      <c r="K4873">
        <v>40001350</v>
      </c>
      <c r="L4873" t="s">
        <v>840</v>
      </c>
      <c r="M4873" t="s">
        <v>19</v>
      </c>
    </row>
    <row r="4874" spans="1:13" x14ac:dyDescent="0.25">
      <c r="A4874" t="s">
        <v>13</v>
      </c>
      <c r="B4874" t="s">
        <v>3949</v>
      </c>
      <c r="C4874">
        <v>40002739</v>
      </c>
      <c r="D4874" t="s">
        <v>15</v>
      </c>
      <c r="E4874">
        <v>872910</v>
      </c>
      <c r="F4874">
        <v>40002722</v>
      </c>
      <c r="G4874" t="s">
        <v>34</v>
      </c>
      <c r="H4874">
        <v>15157</v>
      </c>
      <c r="I4874" s="1">
        <v>46014.164189814823</v>
      </c>
      <c r="J4874" t="s">
        <v>161</v>
      </c>
      <c r="K4874">
        <v>40000744</v>
      </c>
      <c r="L4874" t="s">
        <v>2814</v>
      </c>
      <c r="M4874" t="s">
        <v>19</v>
      </c>
    </row>
    <row r="4875" spans="1:13" x14ac:dyDescent="0.25">
      <c r="A4875" t="s">
        <v>13</v>
      </c>
      <c r="B4875" t="s">
        <v>3950</v>
      </c>
      <c r="C4875">
        <v>40002373</v>
      </c>
      <c r="D4875" t="s">
        <v>91</v>
      </c>
      <c r="E4875">
        <v>871950</v>
      </c>
      <c r="F4875">
        <v>40002414</v>
      </c>
      <c r="G4875" t="s">
        <v>103</v>
      </c>
      <c r="H4875">
        <v>14716</v>
      </c>
      <c r="I4875" s="1">
        <v>46014.166631944441</v>
      </c>
      <c r="J4875" t="s">
        <v>161</v>
      </c>
      <c r="K4875">
        <v>40001346</v>
      </c>
      <c r="L4875" t="s">
        <v>287</v>
      </c>
      <c r="M4875" t="s">
        <v>19</v>
      </c>
    </row>
    <row r="4876" spans="1:13" x14ac:dyDescent="0.25">
      <c r="A4876" t="s">
        <v>13</v>
      </c>
      <c r="B4876" t="s">
        <v>3906</v>
      </c>
      <c r="C4876">
        <v>40002398</v>
      </c>
      <c r="D4876" t="s">
        <v>433</v>
      </c>
      <c r="E4876">
        <v>871946</v>
      </c>
      <c r="F4876">
        <v>40002376</v>
      </c>
      <c r="G4876" t="s">
        <v>99</v>
      </c>
      <c r="H4876">
        <v>6543.26</v>
      </c>
      <c r="I4876" s="1">
        <v>46014.20815972222</v>
      </c>
      <c r="J4876" t="s">
        <v>161</v>
      </c>
      <c r="K4876">
        <v>40001355</v>
      </c>
      <c r="L4876" t="s">
        <v>1675</v>
      </c>
      <c r="M4876" t="s">
        <v>19</v>
      </c>
    </row>
    <row r="4877" spans="1:13" x14ac:dyDescent="0.25">
      <c r="A4877" t="s">
        <v>13</v>
      </c>
      <c r="B4877" t="s">
        <v>3951</v>
      </c>
      <c r="C4877">
        <v>40002181</v>
      </c>
      <c r="D4877" t="s">
        <v>22</v>
      </c>
      <c r="E4877">
        <v>872750</v>
      </c>
      <c r="F4877">
        <v>40002231</v>
      </c>
      <c r="G4877" t="s">
        <v>139</v>
      </c>
      <c r="H4877">
        <v>10652</v>
      </c>
      <c r="I4877" s="1">
        <v>46014.214722222219</v>
      </c>
      <c r="J4877" t="s">
        <v>161</v>
      </c>
      <c r="K4877">
        <v>40000771</v>
      </c>
      <c r="L4877" t="s">
        <v>3952</v>
      </c>
      <c r="M4877" t="s">
        <v>19</v>
      </c>
    </row>
    <row r="4878" spans="1:13" x14ac:dyDescent="0.25">
      <c r="A4878" t="s">
        <v>13</v>
      </c>
      <c r="B4878" t="s">
        <v>3953</v>
      </c>
      <c r="C4878">
        <v>40002431</v>
      </c>
      <c r="D4878" t="s">
        <v>63</v>
      </c>
      <c r="E4878">
        <v>872150</v>
      </c>
      <c r="F4878">
        <v>40002424</v>
      </c>
      <c r="G4878" t="s">
        <v>71</v>
      </c>
      <c r="H4878">
        <v>2059.4</v>
      </c>
      <c r="I4878" s="1">
        <v>46014.215694444443</v>
      </c>
      <c r="J4878" t="s">
        <v>161</v>
      </c>
      <c r="K4878">
        <v>40001379</v>
      </c>
      <c r="L4878" t="s">
        <v>1563</v>
      </c>
      <c r="M4878" t="s">
        <v>19</v>
      </c>
    </row>
    <row r="4879" spans="1:13" x14ac:dyDescent="0.25">
      <c r="A4879" t="s">
        <v>13</v>
      </c>
      <c r="B4879" t="s">
        <v>2567</v>
      </c>
      <c r="C4879">
        <v>40003333</v>
      </c>
      <c r="D4879" t="s">
        <v>385</v>
      </c>
      <c r="E4879">
        <v>862151</v>
      </c>
      <c r="F4879">
        <v>40002291</v>
      </c>
      <c r="G4879" t="s">
        <v>440</v>
      </c>
      <c r="H4879">
        <v>2047.7307607980699</v>
      </c>
      <c r="I4879" s="1">
        <v>46014.216099537043</v>
      </c>
      <c r="J4879" t="s">
        <v>161</v>
      </c>
      <c r="K4879">
        <v>40000450</v>
      </c>
      <c r="L4879" t="s">
        <v>686</v>
      </c>
      <c r="M4879" t="s">
        <v>19</v>
      </c>
    </row>
    <row r="4880" spans="1:13" x14ac:dyDescent="0.25">
      <c r="A4880" t="s">
        <v>13</v>
      </c>
      <c r="B4880" t="s">
        <v>3954</v>
      </c>
      <c r="C4880">
        <v>40003333</v>
      </c>
      <c r="D4880" t="s">
        <v>385</v>
      </c>
      <c r="E4880">
        <v>862151</v>
      </c>
      <c r="F4880">
        <v>40002291</v>
      </c>
      <c r="G4880" t="s">
        <v>440</v>
      </c>
      <c r="H4880">
        <v>1620.24</v>
      </c>
      <c r="I4880" s="1">
        <v>46014.216296296298</v>
      </c>
      <c r="J4880" t="s">
        <v>161</v>
      </c>
      <c r="K4880">
        <v>40000450</v>
      </c>
      <c r="L4880" t="s">
        <v>686</v>
      </c>
      <c r="M4880" t="s">
        <v>19</v>
      </c>
    </row>
    <row r="4881" spans="1:13" x14ac:dyDescent="0.25">
      <c r="A4881" t="s">
        <v>13</v>
      </c>
      <c r="B4881" t="s">
        <v>3955</v>
      </c>
      <c r="C4881">
        <v>40003332</v>
      </c>
      <c r="D4881" t="s">
        <v>1067</v>
      </c>
      <c r="E4881">
        <v>872915</v>
      </c>
      <c r="F4881">
        <v>40003333</v>
      </c>
      <c r="G4881" t="s">
        <v>385</v>
      </c>
      <c r="H4881">
        <v>5730</v>
      </c>
      <c r="I4881" s="1">
        <v>46014.2656712963</v>
      </c>
      <c r="J4881" t="s">
        <v>161</v>
      </c>
      <c r="K4881">
        <v>40000449</v>
      </c>
      <c r="L4881" t="s">
        <v>387</v>
      </c>
      <c r="M4881" t="s">
        <v>19</v>
      </c>
    </row>
    <row r="4882" spans="1:13" x14ac:dyDescent="0.25">
      <c r="A4882" t="s">
        <v>13</v>
      </c>
      <c r="B4882" t="s">
        <v>3956</v>
      </c>
      <c r="C4882">
        <v>40002327</v>
      </c>
      <c r="D4882" t="s">
        <v>2220</v>
      </c>
      <c r="E4882">
        <v>865551</v>
      </c>
      <c r="F4882">
        <v>40002281</v>
      </c>
      <c r="G4882" t="s">
        <v>49</v>
      </c>
      <c r="H4882">
        <v>7141.96</v>
      </c>
      <c r="I4882" s="1">
        <v>46014.302268518521</v>
      </c>
      <c r="J4882" t="s">
        <v>161</v>
      </c>
      <c r="K4882">
        <v>40002079</v>
      </c>
      <c r="L4882" t="s">
        <v>1993</v>
      </c>
      <c r="M4882" t="s">
        <v>19</v>
      </c>
    </row>
    <row r="4883" spans="1:13" x14ac:dyDescent="0.25">
      <c r="A4883" t="s">
        <v>13</v>
      </c>
      <c r="B4883" t="s">
        <v>3957</v>
      </c>
      <c r="C4883">
        <v>40002172</v>
      </c>
      <c r="D4883" t="s">
        <v>233</v>
      </c>
      <c r="E4883">
        <v>872854</v>
      </c>
      <c r="F4883">
        <v>40002716</v>
      </c>
      <c r="G4883" t="s">
        <v>348</v>
      </c>
      <c r="H4883">
        <v>18993</v>
      </c>
      <c r="I4883" s="1">
        <v>46014.314097222217</v>
      </c>
      <c r="J4883" t="s">
        <v>161</v>
      </c>
      <c r="K4883">
        <v>40000616</v>
      </c>
      <c r="L4883" t="s">
        <v>349</v>
      </c>
      <c r="M4883" t="s">
        <v>19</v>
      </c>
    </row>
    <row r="4884" spans="1:13" x14ac:dyDescent="0.25">
      <c r="A4884" t="s">
        <v>13</v>
      </c>
      <c r="B4884" t="s">
        <v>3906</v>
      </c>
      <c r="C4884">
        <v>40002398</v>
      </c>
      <c r="D4884" t="s">
        <v>433</v>
      </c>
      <c r="E4884">
        <v>871920</v>
      </c>
      <c r="F4884">
        <v>40002376</v>
      </c>
      <c r="G4884" t="s">
        <v>99</v>
      </c>
      <c r="H4884">
        <v>1011.31</v>
      </c>
      <c r="I4884" s="1">
        <v>46014.347314814811</v>
      </c>
      <c r="J4884" t="s">
        <v>92</v>
      </c>
      <c r="K4884">
        <v>40001355</v>
      </c>
      <c r="L4884" t="s">
        <v>1675</v>
      </c>
      <c r="M4884" t="s">
        <v>19</v>
      </c>
    </row>
    <row r="4885" spans="1:13" x14ac:dyDescent="0.25">
      <c r="A4885" t="s">
        <v>13</v>
      </c>
      <c r="B4885" t="s">
        <v>3949</v>
      </c>
      <c r="C4885">
        <v>40002739</v>
      </c>
      <c r="D4885" t="s">
        <v>15</v>
      </c>
      <c r="E4885">
        <v>872896</v>
      </c>
      <c r="F4885">
        <v>40002722</v>
      </c>
      <c r="G4885" t="s">
        <v>34</v>
      </c>
      <c r="H4885">
        <v>4898.01</v>
      </c>
      <c r="I4885" s="1">
        <v>46014.369386574072</v>
      </c>
      <c r="J4885" t="s">
        <v>92</v>
      </c>
      <c r="K4885">
        <v>40000744</v>
      </c>
      <c r="L4885" t="s">
        <v>2814</v>
      </c>
      <c r="M4885" t="s">
        <v>19</v>
      </c>
    </row>
    <row r="4886" spans="1:13" x14ac:dyDescent="0.25">
      <c r="A4886" t="s">
        <v>13</v>
      </c>
      <c r="B4886" t="s">
        <v>3958</v>
      </c>
      <c r="C4886">
        <v>40002413</v>
      </c>
      <c r="D4886" t="s">
        <v>365</v>
      </c>
      <c r="E4886">
        <v>872359</v>
      </c>
      <c r="F4886">
        <v>40002370</v>
      </c>
      <c r="G4886" t="s">
        <v>83</v>
      </c>
      <c r="H4886">
        <v>7678.45</v>
      </c>
      <c r="I4886" s="1">
        <v>46014.372997685183</v>
      </c>
      <c r="J4886" t="s">
        <v>17</v>
      </c>
      <c r="K4886">
        <v>40000827</v>
      </c>
      <c r="L4886" t="s">
        <v>84</v>
      </c>
      <c r="M4886" t="s">
        <v>19</v>
      </c>
    </row>
    <row r="4887" spans="1:13" x14ac:dyDescent="0.25">
      <c r="A4887" t="s">
        <v>13</v>
      </c>
      <c r="B4887" t="s">
        <v>3959</v>
      </c>
      <c r="C4887">
        <v>40002398</v>
      </c>
      <c r="D4887" t="s">
        <v>433</v>
      </c>
      <c r="E4887">
        <v>869282</v>
      </c>
      <c r="F4887">
        <v>40002376</v>
      </c>
      <c r="G4887" t="s">
        <v>99</v>
      </c>
      <c r="H4887">
        <v>13731</v>
      </c>
      <c r="I4887" s="1">
        <v>46014.37431712963</v>
      </c>
      <c r="J4887" t="s">
        <v>92</v>
      </c>
      <c r="K4887">
        <v>40001356</v>
      </c>
      <c r="L4887" t="s">
        <v>316</v>
      </c>
      <c r="M4887" t="s">
        <v>19</v>
      </c>
    </row>
    <row r="4888" spans="1:13" x14ac:dyDescent="0.25">
      <c r="A4888" t="s">
        <v>13</v>
      </c>
      <c r="B4888" t="s">
        <v>3951</v>
      </c>
      <c r="C4888">
        <v>40002181</v>
      </c>
      <c r="D4888" t="s">
        <v>22</v>
      </c>
      <c r="E4888">
        <v>872736</v>
      </c>
      <c r="F4888">
        <v>40002231</v>
      </c>
      <c r="G4888" t="s">
        <v>139</v>
      </c>
      <c r="H4888">
        <v>7962.62</v>
      </c>
      <c r="I4888" s="1">
        <v>46014.384375000001</v>
      </c>
      <c r="J4888" t="s">
        <v>92</v>
      </c>
      <c r="K4888">
        <v>40000771</v>
      </c>
      <c r="L4888" t="s">
        <v>3952</v>
      </c>
      <c r="M4888" t="s">
        <v>19</v>
      </c>
    </row>
    <row r="4889" spans="1:13" x14ac:dyDescent="0.25">
      <c r="A4889" t="s">
        <v>13</v>
      </c>
      <c r="B4889" t="s">
        <v>3947</v>
      </c>
      <c r="C4889">
        <v>40002429</v>
      </c>
      <c r="D4889" t="s">
        <v>465</v>
      </c>
      <c r="E4889">
        <v>864619</v>
      </c>
      <c r="F4889">
        <v>40002428</v>
      </c>
      <c r="G4889" t="s">
        <v>466</v>
      </c>
      <c r="H4889">
        <v>5884.24</v>
      </c>
      <c r="I4889" s="1">
        <v>46014.405925925923</v>
      </c>
      <c r="J4889" t="s">
        <v>17</v>
      </c>
      <c r="K4889">
        <v>40001387</v>
      </c>
      <c r="L4889" t="s">
        <v>1607</v>
      </c>
      <c r="M4889" t="s">
        <v>19</v>
      </c>
    </row>
    <row r="4890" spans="1:13" x14ac:dyDescent="0.25">
      <c r="A4890" t="s">
        <v>13</v>
      </c>
      <c r="B4890" t="s">
        <v>3947</v>
      </c>
      <c r="C4890">
        <v>40002429</v>
      </c>
      <c r="D4890" t="s">
        <v>465</v>
      </c>
      <c r="E4890">
        <v>864650</v>
      </c>
      <c r="F4890">
        <v>40002431</v>
      </c>
      <c r="G4890" t="s">
        <v>63</v>
      </c>
      <c r="H4890">
        <v>5022.0499999999993</v>
      </c>
      <c r="I4890" s="1">
        <v>46014.407824074071</v>
      </c>
      <c r="J4890" t="s">
        <v>17</v>
      </c>
      <c r="K4890">
        <v>40001393</v>
      </c>
      <c r="L4890" t="s">
        <v>64</v>
      </c>
      <c r="M4890" t="s">
        <v>19</v>
      </c>
    </row>
    <row r="4891" spans="1:13" x14ac:dyDescent="0.25">
      <c r="A4891" t="s">
        <v>13</v>
      </c>
      <c r="B4891" t="s">
        <v>3947</v>
      </c>
      <c r="C4891">
        <v>40002429</v>
      </c>
      <c r="D4891" t="s">
        <v>465</v>
      </c>
      <c r="E4891">
        <v>871166</v>
      </c>
      <c r="F4891">
        <v>40002431</v>
      </c>
      <c r="G4891" t="s">
        <v>63</v>
      </c>
      <c r="H4891">
        <v>4838.5499999999993</v>
      </c>
      <c r="I4891" s="1">
        <v>46014.409363425933</v>
      </c>
      <c r="J4891" t="s">
        <v>17</v>
      </c>
      <c r="K4891">
        <v>40001394</v>
      </c>
      <c r="L4891" t="s">
        <v>108</v>
      </c>
      <c r="M4891" t="s">
        <v>19</v>
      </c>
    </row>
    <row r="4892" spans="1:13" x14ac:dyDescent="0.25">
      <c r="A4892" t="s">
        <v>13</v>
      </c>
      <c r="B4892" t="s">
        <v>3947</v>
      </c>
      <c r="C4892">
        <v>40002429</v>
      </c>
      <c r="D4892" t="s">
        <v>465</v>
      </c>
      <c r="E4892">
        <v>864486</v>
      </c>
      <c r="F4892">
        <v>40002431</v>
      </c>
      <c r="G4892" t="s">
        <v>63</v>
      </c>
      <c r="H4892">
        <v>4838.5499999999993</v>
      </c>
      <c r="I4892" s="1">
        <v>46014.410590277781</v>
      </c>
      <c r="J4892" t="s">
        <v>17</v>
      </c>
      <c r="K4892">
        <v>40001393</v>
      </c>
      <c r="L4892" t="s">
        <v>64</v>
      </c>
      <c r="M4892" t="s">
        <v>19</v>
      </c>
    </row>
    <row r="4893" spans="1:13" x14ac:dyDescent="0.25">
      <c r="A4893" t="s">
        <v>13</v>
      </c>
      <c r="B4893" t="s">
        <v>3926</v>
      </c>
      <c r="C4893">
        <v>40002372</v>
      </c>
      <c r="D4893" t="s">
        <v>986</v>
      </c>
      <c r="E4893">
        <v>871938</v>
      </c>
      <c r="F4893">
        <v>40002370</v>
      </c>
      <c r="G4893" t="s">
        <v>83</v>
      </c>
      <c r="H4893">
        <v>5897.74</v>
      </c>
      <c r="I4893" s="1">
        <v>46014.41679398148</v>
      </c>
      <c r="J4893" t="s">
        <v>92</v>
      </c>
      <c r="K4893">
        <v>40001341</v>
      </c>
      <c r="L4893" t="s">
        <v>247</v>
      </c>
      <c r="M4893" t="s">
        <v>19</v>
      </c>
    </row>
    <row r="4894" spans="1:13" x14ac:dyDescent="0.25">
      <c r="A4894" t="s">
        <v>13</v>
      </c>
      <c r="B4894" t="s">
        <v>2207</v>
      </c>
      <c r="C4894">
        <v>40003102</v>
      </c>
      <c r="D4894" t="s">
        <v>2100</v>
      </c>
      <c r="E4894">
        <v>872363</v>
      </c>
      <c r="F4894">
        <v>40002367</v>
      </c>
      <c r="G4894" t="s">
        <v>80</v>
      </c>
      <c r="H4894">
        <v>11785.714285714301</v>
      </c>
      <c r="I4894" s="1">
        <v>46014.417048611111</v>
      </c>
      <c r="J4894" t="s">
        <v>92</v>
      </c>
      <c r="K4894">
        <v>40000820</v>
      </c>
      <c r="L4894" t="s">
        <v>1327</v>
      </c>
      <c r="M4894" t="s">
        <v>19</v>
      </c>
    </row>
    <row r="4895" spans="1:13" x14ac:dyDescent="0.25">
      <c r="A4895" t="s">
        <v>13</v>
      </c>
      <c r="B4895" t="s">
        <v>3960</v>
      </c>
      <c r="C4895">
        <v>40002220</v>
      </c>
      <c r="D4895" t="s">
        <v>191</v>
      </c>
      <c r="E4895">
        <v>872892</v>
      </c>
      <c r="F4895">
        <v>40002922</v>
      </c>
      <c r="G4895" t="s">
        <v>260</v>
      </c>
      <c r="H4895">
        <v>14389</v>
      </c>
      <c r="I4895" s="1">
        <v>46014.439803240741</v>
      </c>
      <c r="J4895" t="s">
        <v>92</v>
      </c>
      <c r="K4895">
        <v>40000716</v>
      </c>
      <c r="L4895" t="s">
        <v>2946</v>
      </c>
      <c r="M4895" t="s">
        <v>19</v>
      </c>
    </row>
    <row r="4896" spans="1:13" x14ac:dyDescent="0.25">
      <c r="A4896" t="s">
        <v>13</v>
      </c>
      <c r="B4896" t="s">
        <v>3772</v>
      </c>
      <c r="C4896">
        <v>40002172</v>
      </c>
      <c r="D4896" t="s">
        <v>233</v>
      </c>
      <c r="E4896">
        <v>872739</v>
      </c>
      <c r="F4896">
        <v>40002220</v>
      </c>
      <c r="G4896" t="s">
        <v>191</v>
      </c>
      <c r="H4896">
        <v>12110.39</v>
      </c>
      <c r="I4896" s="1">
        <v>46014.441666666673</v>
      </c>
      <c r="J4896" t="s">
        <v>92</v>
      </c>
      <c r="K4896">
        <v>40000724</v>
      </c>
      <c r="L4896" t="s">
        <v>2366</v>
      </c>
      <c r="M4896" t="s">
        <v>19</v>
      </c>
    </row>
    <row r="4897" spans="1:13" x14ac:dyDescent="0.25">
      <c r="A4897" t="s">
        <v>13</v>
      </c>
      <c r="B4897" t="s">
        <v>3961</v>
      </c>
      <c r="C4897">
        <v>40002775</v>
      </c>
      <c r="D4897" t="s">
        <v>3962</v>
      </c>
      <c r="E4897">
        <v>872773</v>
      </c>
      <c r="F4897">
        <v>40002724</v>
      </c>
      <c r="G4897" t="s">
        <v>580</v>
      </c>
      <c r="H4897">
        <v>7168.44</v>
      </c>
      <c r="I4897" s="1">
        <v>46014.465532407397</v>
      </c>
      <c r="J4897" t="s">
        <v>92</v>
      </c>
      <c r="K4897">
        <v>40000750</v>
      </c>
      <c r="L4897" t="s">
        <v>1652</v>
      </c>
      <c r="M4897" t="s">
        <v>19</v>
      </c>
    </row>
    <row r="4898" spans="1:13" x14ac:dyDescent="0.25">
      <c r="A4898" t="s">
        <v>13</v>
      </c>
      <c r="B4898" t="s">
        <v>3963</v>
      </c>
      <c r="C4898">
        <v>40003449</v>
      </c>
      <c r="D4898" t="s">
        <v>3943</v>
      </c>
      <c r="E4898">
        <v>860925</v>
      </c>
      <c r="F4898">
        <v>40002776</v>
      </c>
      <c r="G4898" t="s">
        <v>1344</v>
      </c>
      <c r="H4898">
        <v>6391</v>
      </c>
      <c r="I4898" s="1">
        <v>46014.468368055554</v>
      </c>
      <c r="J4898" t="s">
        <v>92</v>
      </c>
      <c r="K4898">
        <v>40000472</v>
      </c>
      <c r="L4898" t="s">
        <v>1345</v>
      </c>
      <c r="M4898" t="s">
        <v>19</v>
      </c>
    </row>
    <row r="4899" spans="1:13" x14ac:dyDescent="0.25">
      <c r="A4899" t="s">
        <v>13</v>
      </c>
      <c r="B4899" t="s">
        <v>3964</v>
      </c>
      <c r="C4899">
        <v>40002719</v>
      </c>
      <c r="D4899" t="s">
        <v>185</v>
      </c>
      <c r="E4899">
        <v>872896</v>
      </c>
      <c r="F4899">
        <v>40002722</v>
      </c>
      <c r="G4899" t="s">
        <v>34</v>
      </c>
      <c r="H4899">
        <v>13413</v>
      </c>
      <c r="I4899" s="1">
        <v>46014.494166666656</v>
      </c>
      <c r="J4899" t="s">
        <v>92</v>
      </c>
      <c r="K4899">
        <v>40000744</v>
      </c>
      <c r="L4899" t="s">
        <v>2814</v>
      </c>
      <c r="M4899" t="s">
        <v>19</v>
      </c>
    </row>
    <row r="4900" spans="1:13" x14ac:dyDescent="0.25">
      <c r="A4900" t="s">
        <v>13</v>
      </c>
      <c r="B4900" t="s">
        <v>3950</v>
      </c>
      <c r="C4900">
        <v>40002373</v>
      </c>
      <c r="D4900" t="s">
        <v>91</v>
      </c>
      <c r="E4900">
        <v>871933</v>
      </c>
      <c r="F4900">
        <v>40002414</v>
      </c>
      <c r="G4900" t="s">
        <v>103</v>
      </c>
      <c r="H4900">
        <v>10364.4</v>
      </c>
      <c r="I4900" s="1">
        <v>46014.494895833333</v>
      </c>
      <c r="J4900" t="s">
        <v>92</v>
      </c>
      <c r="K4900">
        <v>40001346</v>
      </c>
      <c r="L4900" t="s">
        <v>287</v>
      </c>
      <c r="M4900" t="s">
        <v>19</v>
      </c>
    </row>
    <row r="4901" spans="1:13" x14ac:dyDescent="0.25">
      <c r="A4901" t="s">
        <v>13</v>
      </c>
      <c r="B4901" t="s">
        <v>3965</v>
      </c>
      <c r="C4901">
        <v>40003333</v>
      </c>
      <c r="D4901" t="s">
        <v>385</v>
      </c>
      <c r="E4901">
        <v>862151</v>
      </c>
      <c r="F4901">
        <v>40002291</v>
      </c>
      <c r="G4901" t="s">
        <v>440</v>
      </c>
      <c r="H4901">
        <v>4429</v>
      </c>
      <c r="I4901" s="1">
        <v>46014.521851851852</v>
      </c>
      <c r="J4901" t="s">
        <v>92</v>
      </c>
      <c r="K4901">
        <v>40000450</v>
      </c>
      <c r="L4901" t="s">
        <v>686</v>
      </c>
      <c r="M4901" t="s">
        <v>19</v>
      </c>
    </row>
    <row r="4902" spans="1:13" x14ac:dyDescent="0.25">
      <c r="A4902" t="s">
        <v>13</v>
      </c>
      <c r="B4902" t="s">
        <v>3966</v>
      </c>
      <c r="C4902">
        <v>40002417</v>
      </c>
      <c r="D4902" t="s">
        <v>102</v>
      </c>
      <c r="E4902">
        <v>872367</v>
      </c>
      <c r="F4902">
        <v>40002373</v>
      </c>
      <c r="G4902" t="s">
        <v>91</v>
      </c>
      <c r="H4902">
        <v>18462</v>
      </c>
      <c r="I4902" s="1">
        <v>46014.571469907409</v>
      </c>
      <c r="J4902" t="s">
        <v>92</v>
      </c>
      <c r="K4902">
        <v>40000841</v>
      </c>
      <c r="L4902" t="s">
        <v>431</v>
      </c>
      <c r="M4902" t="s">
        <v>19</v>
      </c>
    </row>
    <row r="4903" spans="1:13" x14ac:dyDescent="0.25">
      <c r="A4903" t="s">
        <v>13</v>
      </c>
      <c r="B4903" t="s">
        <v>3967</v>
      </c>
      <c r="C4903">
        <v>40003023</v>
      </c>
      <c r="D4903" t="s">
        <v>30</v>
      </c>
      <c r="E4903">
        <v>872838</v>
      </c>
      <c r="F4903">
        <v>40003138</v>
      </c>
      <c r="G4903" t="s">
        <v>229</v>
      </c>
      <c r="H4903">
        <v>15029</v>
      </c>
      <c r="I4903" s="1">
        <v>46014.573078703703</v>
      </c>
      <c r="J4903" t="s">
        <v>92</v>
      </c>
      <c r="K4903">
        <v>40000625</v>
      </c>
      <c r="L4903" t="s">
        <v>2403</v>
      </c>
      <c r="M4903" t="s">
        <v>19</v>
      </c>
    </row>
    <row r="4904" spans="1:13" x14ac:dyDescent="0.25">
      <c r="A4904" t="s">
        <v>13</v>
      </c>
      <c r="B4904" t="s">
        <v>3947</v>
      </c>
      <c r="C4904">
        <v>40002429</v>
      </c>
      <c r="D4904" t="s">
        <v>465</v>
      </c>
      <c r="E4904">
        <v>864644</v>
      </c>
      <c r="F4904">
        <v>40002152</v>
      </c>
      <c r="G4904" t="s">
        <v>310</v>
      </c>
      <c r="H4904">
        <v>4445.08</v>
      </c>
      <c r="I4904" s="1">
        <v>46014.629618055558</v>
      </c>
      <c r="J4904" t="s">
        <v>17</v>
      </c>
      <c r="K4904">
        <v>40001396</v>
      </c>
      <c r="L4904" t="s">
        <v>1727</v>
      </c>
      <c r="M4904" t="s">
        <v>19</v>
      </c>
    </row>
    <row r="4905" spans="1:13" x14ac:dyDescent="0.25">
      <c r="A4905" t="s">
        <v>13</v>
      </c>
      <c r="B4905" t="s">
        <v>3961</v>
      </c>
      <c r="C4905">
        <v>40002775</v>
      </c>
      <c r="D4905" t="s">
        <v>3962</v>
      </c>
      <c r="E4905">
        <v>872757</v>
      </c>
      <c r="F4905">
        <v>40002724</v>
      </c>
      <c r="G4905" t="s">
        <v>580</v>
      </c>
      <c r="H4905">
        <v>4995.3100000000004</v>
      </c>
      <c r="I4905" s="1">
        <v>46014.635335648149</v>
      </c>
      <c r="J4905" t="s">
        <v>92</v>
      </c>
      <c r="K4905">
        <v>40000757</v>
      </c>
      <c r="L4905" t="s">
        <v>3968</v>
      </c>
      <c r="M4905" t="s">
        <v>19</v>
      </c>
    </row>
    <row r="4906" spans="1:13" x14ac:dyDescent="0.25">
      <c r="A4906" t="s">
        <v>13</v>
      </c>
      <c r="B4906" t="s">
        <v>3969</v>
      </c>
      <c r="C4906">
        <v>40002743</v>
      </c>
      <c r="D4906" t="s">
        <v>261</v>
      </c>
      <c r="E4906">
        <v>865608</v>
      </c>
      <c r="F4906">
        <v>40002741</v>
      </c>
      <c r="G4906" t="s">
        <v>16</v>
      </c>
      <c r="H4906">
        <v>10811</v>
      </c>
      <c r="I4906" s="1">
        <v>46014.639317129629</v>
      </c>
      <c r="J4906" t="s">
        <v>92</v>
      </c>
      <c r="K4906">
        <v>40002071</v>
      </c>
      <c r="L4906" t="s">
        <v>2434</v>
      </c>
      <c r="M4906" t="s">
        <v>19</v>
      </c>
    </row>
    <row r="4907" spans="1:13" x14ac:dyDescent="0.25">
      <c r="A4907" t="s">
        <v>13</v>
      </c>
      <c r="B4907" t="s">
        <v>2207</v>
      </c>
      <c r="C4907">
        <v>40003102</v>
      </c>
      <c r="D4907" t="s">
        <v>2100</v>
      </c>
      <c r="E4907">
        <v>869265</v>
      </c>
      <c r="F4907">
        <v>40002370</v>
      </c>
      <c r="G4907" t="s">
        <v>83</v>
      </c>
      <c r="H4907">
        <v>8072.9942857142996</v>
      </c>
      <c r="I4907" s="1">
        <v>46014.705787037034</v>
      </c>
      <c r="J4907" t="s">
        <v>219</v>
      </c>
      <c r="K4907">
        <v>40001340</v>
      </c>
      <c r="L4907" t="s">
        <v>901</v>
      </c>
      <c r="M4907" t="s">
        <v>19</v>
      </c>
    </row>
    <row r="4908" spans="1:13" x14ac:dyDescent="0.25">
      <c r="A4908" t="s">
        <v>13</v>
      </c>
      <c r="B4908" t="s">
        <v>3951</v>
      </c>
      <c r="C4908">
        <v>40002181</v>
      </c>
      <c r="D4908" t="s">
        <v>22</v>
      </c>
      <c r="E4908">
        <v>872765</v>
      </c>
      <c r="F4908">
        <v>40002726</v>
      </c>
      <c r="G4908" t="s">
        <v>477</v>
      </c>
      <c r="H4908">
        <v>5166.82</v>
      </c>
      <c r="I4908" s="1">
        <v>46014.724351851852</v>
      </c>
      <c r="J4908" t="s">
        <v>219</v>
      </c>
      <c r="K4908">
        <v>40000763</v>
      </c>
      <c r="L4908" t="s">
        <v>3309</v>
      </c>
      <c r="M4908" t="s">
        <v>19</v>
      </c>
    </row>
    <row r="4909" spans="1:13" x14ac:dyDescent="0.25">
      <c r="A4909" t="s">
        <v>13</v>
      </c>
      <c r="B4909" t="s">
        <v>3970</v>
      </c>
      <c r="C4909">
        <v>40002376</v>
      </c>
      <c r="D4909" t="s">
        <v>99</v>
      </c>
      <c r="E4909">
        <v>859267</v>
      </c>
      <c r="F4909">
        <v>40002373</v>
      </c>
      <c r="G4909" t="s">
        <v>91</v>
      </c>
      <c r="H4909">
        <v>5985.3</v>
      </c>
      <c r="I4909" s="1">
        <v>46014.729421296302</v>
      </c>
      <c r="J4909" t="s">
        <v>219</v>
      </c>
      <c r="K4909">
        <v>40000837</v>
      </c>
      <c r="L4909" t="s">
        <v>296</v>
      </c>
      <c r="M4909" t="s">
        <v>19</v>
      </c>
    </row>
    <row r="4910" spans="1:13" x14ac:dyDescent="0.25">
      <c r="A4910" t="s">
        <v>13</v>
      </c>
      <c r="B4910" t="s">
        <v>3951</v>
      </c>
      <c r="C4910">
        <v>40002181</v>
      </c>
      <c r="D4910" t="s">
        <v>22</v>
      </c>
      <c r="E4910">
        <v>872780</v>
      </c>
      <c r="F4910">
        <v>40002726</v>
      </c>
      <c r="G4910" t="s">
        <v>477</v>
      </c>
      <c r="H4910">
        <v>3331.27</v>
      </c>
      <c r="I4910" s="1">
        <v>46014.731423611112</v>
      </c>
      <c r="J4910" t="s">
        <v>219</v>
      </c>
      <c r="K4910">
        <v>40000763</v>
      </c>
      <c r="L4910" t="s">
        <v>3309</v>
      </c>
      <c r="M4910" t="s">
        <v>19</v>
      </c>
    </row>
    <row r="4911" spans="1:13" x14ac:dyDescent="0.25">
      <c r="A4911" t="s">
        <v>13</v>
      </c>
      <c r="B4911" t="s">
        <v>3971</v>
      </c>
      <c r="C4911">
        <v>40002380</v>
      </c>
      <c r="D4911" t="s">
        <v>40</v>
      </c>
      <c r="E4911">
        <v>869450</v>
      </c>
      <c r="F4911">
        <v>40002421</v>
      </c>
      <c r="G4911" t="s">
        <v>303</v>
      </c>
      <c r="H4911">
        <v>4465.0899999999901</v>
      </c>
      <c r="I4911" s="1">
        <v>46014.731909722221</v>
      </c>
      <c r="J4911" t="s">
        <v>219</v>
      </c>
      <c r="K4911">
        <v>40001936</v>
      </c>
      <c r="L4911" t="s">
        <v>3250</v>
      </c>
      <c r="M4911" t="s">
        <v>19</v>
      </c>
    </row>
    <row r="4912" spans="1:13" x14ac:dyDescent="0.25">
      <c r="A4912" t="s">
        <v>13</v>
      </c>
      <c r="B4912" t="s">
        <v>3972</v>
      </c>
      <c r="C4912">
        <v>40002719</v>
      </c>
      <c r="D4912" t="s">
        <v>185</v>
      </c>
      <c r="E4912">
        <v>872896</v>
      </c>
      <c r="F4912">
        <v>40002722</v>
      </c>
      <c r="G4912" t="s">
        <v>34</v>
      </c>
      <c r="H4912">
        <v>11550</v>
      </c>
      <c r="I4912" s="1">
        <v>46014.736759259264</v>
      </c>
      <c r="J4912" t="s">
        <v>219</v>
      </c>
      <c r="K4912">
        <v>40000744</v>
      </c>
      <c r="L4912" t="s">
        <v>2814</v>
      </c>
      <c r="M4912" t="s">
        <v>19</v>
      </c>
    </row>
    <row r="4913" spans="1:13" x14ac:dyDescent="0.25">
      <c r="A4913" t="s">
        <v>13</v>
      </c>
      <c r="B4913" t="s">
        <v>3973</v>
      </c>
      <c r="C4913">
        <v>40003333</v>
      </c>
      <c r="D4913" t="s">
        <v>385</v>
      </c>
      <c r="E4913">
        <v>858101</v>
      </c>
      <c r="F4913">
        <v>40002291</v>
      </c>
      <c r="G4913" t="s">
        <v>440</v>
      </c>
      <c r="H4913">
        <v>4407</v>
      </c>
      <c r="I4913" s="1">
        <v>46014.742696759262</v>
      </c>
      <c r="J4913" t="s">
        <v>219</v>
      </c>
      <c r="K4913">
        <v>40000450</v>
      </c>
      <c r="L4913" t="s">
        <v>686</v>
      </c>
      <c r="M4913" t="s">
        <v>19</v>
      </c>
    </row>
    <row r="4914" spans="1:13" x14ac:dyDescent="0.25">
      <c r="A4914" t="s">
        <v>13</v>
      </c>
      <c r="B4914" t="s">
        <v>3974</v>
      </c>
      <c r="C4914">
        <v>40002371</v>
      </c>
      <c r="D4914" t="s">
        <v>329</v>
      </c>
      <c r="E4914">
        <v>872359</v>
      </c>
      <c r="F4914">
        <v>40002370</v>
      </c>
      <c r="G4914" t="s">
        <v>83</v>
      </c>
      <c r="H4914">
        <v>16592</v>
      </c>
      <c r="I4914" s="1">
        <v>46014.753784722219</v>
      </c>
      <c r="J4914" t="s">
        <v>219</v>
      </c>
      <c r="K4914">
        <v>40000827</v>
      </c>
      <c r="L4914" t="s">
        <v>84</v>
      </c>
      <c r="M4914" t="s">
        <v>19</v>
      </c>
    </row>
    <row r="4915" spans="1:13" x14ac:dyDescent="0.25">
      <c r="A4915" t="s">
        <v>13</v>
      </c>
      <c r="B4915" t="s">
        <v>3975</v>
      </c>
      <c r="C4915">
        <v>40002854</v>
      </c>
      <c r="D4915" t="s">
        <v>142</v>
      </c>
      <c r="E4915">
        <v>872757</v>
      </c>
      <c r="F4915">
        <v>40002724</v>
      </c>
      <c r="G4915" t="s">
        <v>580</v>
      </c>
      <c r="H4915">
        <v>8726</v>
      </c>
      <c r="I4915" s="1">
        <v>46014.788703703707</v>
      </c>
      <c r="J4915" t="s">
        <v>219</v>
      </c>
      <c r="K4915">
        <v>40000757</v>
      </c>
      <c r="L4915" t="s">
        <v>3968</v>
      </c>
      <c r="M4915" t="s">
        <v>19</v>
      </c>
    </row>
    <row r="4916" spans="1:13" x14ac:dyDescent="0.25">
      <c r="A4916" t="s">
        <v>13</v>
      </c>
      <c r="B4916" t="s">
        <v>3976</v>
      </c>
      <c r="C4916">
        <v>40003332</v>
      </c>
      <c r="D4916" t="s">
        <v>1067</v>
      </c>
      <c r="E4916">
        <v>872915</v>
      </c>
      <c r="F4916">
        <v>40003333</v>
      </c>
      <c r="G4916" t="s">
        <v>385</v>
      </c>
      <c r="H4916">
        <v>6679</v>
      </c>
      <c r="I4916" s="1">
        <v>46014.789537037039</v>
      </c>
      <c r="J4916" t="s">
        <v>219</v>
      </c>
      <c r="K4916">
        <v>40000449</v>
      </c>
      <c r="L4916" t="s">
        <v>387</v>
      </c>
      <c r="M4916" t="s">
        <v>19</v>
      </c>
    </row>
    <row r="4917" spans="1:13" x14ac:dyDescent="0.25">
      <c r="A4917" t="s">
        <v>13</v>
      </c>
      <c r="B4917" t="s">
        <v>3977</v>
      </c>
      <c r="C4917">
        <v>40003449</v>
      </c>
      <c r="D4917" t="s">
        <v>3943</v>
      </c>
      <c r="E4917">
        <v>860925</v>
      </c>
      <c r="F4917">
        <v>40002776</v>
      </c>
      <c r="G4917" t="s">
        <v>1344</v>
      </c>
      <c r="H4917">
        <v>4637</v>
      </c>
      <c r="I4917" s="1">
        <v>46014.804606481477</v>
      </c>
      <c r="J4917" t="s">
        <v>219</v>
      </c>
      <c r="K4917">
        <v>40000472</v>
      </c>
      <c r="L4917" t="s">
        <v>1345</v>
      </c>
      <c r="M4917" t="s">
        <v>19</v>
      </c>
    </row>
    <row r="4918" spans="1:13" x14ac:dyDescent="0.25">
      <c r="A4918" t="s">
        <v>13</v>
      </c>
      <c r="B4918" t="s">
        <v>3967</v>
      </c>
      <c r="C4918">
        <v>40003023</v>
      </c>
      <c r="D4918" t="s">
        <v>30</v>
      </c>
      <c r="E4918">
        <v>872870</v>
      </c>
      <c r="F4918">
        <v>40003138</v>
      </c>
      <c r="G4918" t="s">
        <v>229</v>
      </c>
      <c r="H4918">
        <v>7458.08</v>
      </c>
      <c r="I4918" s="1">
        <v>46014.817604166667</v>
      </c>
      <c r="J4918" t="s">
        <v>219</v>
      </c>
      <c r="K4918">
        <v>40000625</v>
      </c>
      <c r="L4918" t="s">
        <v>2403</v>
      </c>
      <c r="M4918" t="s">
        <v>19</v>
      </c>
    </row>
    <row r="4919" spans="1:13" x14ac:dyDescent="0.25">
      <c r="A4919" t="s">
        <v>13</v>
      </c>
      <c r="B4919" t="s">
        <v>2507</v>
      </c>
      <c r="C4919">
        <v>40002711</v>
      </c>
      <c r="D4919" t="s">
        <v>133</v>
      </c>
      <c r="E4919">
        <v>868047</v>
      </c>
      <c r="F4919">
        <v>40002706</v>
      </c>
      <c r="G4919" t="s">
        <v>2756</v>
      </c>
      <c r="H4919">
        <v>11486.486486486499</v>
      </c>
      <c r="I4919" s="1">
        <v>46014.81962962963</v>
      </c>
      <c r="J4919" t="s">
        <v>219</v>
      </c>
      <c r="K4919">
        <v>40001568</v>
      </c>
      <c r="L4919" t="s">
        <v>3478</v>
      </c>
      <c r="M4919" t="s">
        <v>19</v>
      </c>
    </row>
    <row r="4920" spans="1:13" x14ac:dyDescent="0.25">
      <c r="A4920" t="s">
        <v>13</v>
      </c>
      <c r="B4920" t="s">
        <v>3978</v>
      </c>
      <c r="C4920">
        <v>40002380</v>
      </c>
      <c r="D4920" t="s">
        <v>40</v>
      </c>
      <c r="E4920">
        <v>869450</v>
      </c>
      <c r="F4920">
        <v>40002421</v>
      </c>
      <c r="G4920" t="s">
        <v>303</v>
      </c>
      <c r="H4920">
        <v>12500</v>
      </c>
      <c r="I4920" s="1">
        <v>46014.822743055563</v>
      </c>
      <c r="J4920" t="s">
        <v>219</v>
      </c>
      <c r="K4920">
        <v>40001936</v>
      </c>
      <c r="L4920" t="s">
        <v>3250</v>
      </c>
      <c r="M4920" t="s">
        <v>19</v>
      </c>
    </row>
    <row r="4921" spans="1:13" x14ac:dyDescent="0.25">
      <c r="A4921" t="s">
        <v>13</v>
      </c>
      <c r="B4921" t="s">
        <v>3979</v>
      </c>
      <c r="C4921">
        <v>40002380</v>
      </c>
      <c r="D4921" t="s">
        <v>40</v>
      </c>
      <c r="E4921">
        <v>869446</v>
      </c>
      <c r="F4921">
        <v>40002421</v>
      </c>
      <c r="G4921" t="s">
        <v>303</v>
      </c>
      <c r="H4921">
        <v>10139.65</v>
      </c>
      <c r="I4921" s="1">
        <v>46014.833043981482</v>
      </c>
      <c r="J4921" t="s">
        <v>219</v>
      </c>
      <c r="K4921">
        <v>40001935</v>
      </c>
      <c r="L4921" t="s">
        <v>2598</v>
      </c>
      <c r="M4921" t="s">
        <v>19</v>
      </c>
    </row>
    <row r="4922" spans="1:13" x14ac:dyDescent="0.25">
      <c r="A4922" t="s">
        <v>13</v>
      </c>
      <c r="B4922" t="s">
        <v>3355</v>
      </c>
      <c r="C4922">
        <v>40002719</v>
      </c>
      <c r="D4922" t="s">
        <v>185</v>
      </c>
      <c r="E4922">
        <v>865600</v>
      </c>
      <c r="F4922">
        <v>40002739</v>
      </c>
      <c r="G4922" t="s">
        <v>15</v>
      </c>
      <c r="H4922">
        <v>2064.9121162443998</v>
      </c>
      <c r="I4922" s="1">
        <v>46014.833634259259</v>
      </c>
      <c r="J4922" t="s">
        <v>219</v>
      </c>
      <c r="K4922">
        <v>40002062</v>
      </c>
      <c r="L4922" t="s">
        <v>1999</v>
      </c>
      <c r="M4922" t="s">
        <v>19</v>
      </c>
    </row>
    <row r="4923" spans="1:13" x14ac:dyDescent="0.25">
      <c r="A4923" t="s">
        <v>13</v>
      </c>
      <c r="B4923" t="s">
        <v>3980</v>
      </c>
      <c r="C4923">
        <v>40002417</v>
      </c>
      <c r="D4923" t="s">
        <v>102</v>
      </c>
      <c r="E4923">
        <v>872367</v>
      </c>
      <c r="F4923">
        <v>40002373</v>
      </c>
      <c r="G4923" t="s">
        <v>91</v>
      </c>
      <c r="H4923">
        <v>13505.65</v>
      </c>
      <c r="I4923" s="1">
        <v>46014.83965277778</v>
      </c>
      <c r="J4923" t="s">
        <v>219</v>
      </c>
      <c r="K4923">
        <v>40000841</v>
      </c>
      <c r="L4923" t="s">
        <v>431</v>
      </c>
      <c r="M4923" t="s">
        <v>19</v>
      </c>
    </row>
    <row r="4924" spans="1:13" x14ac:dyDescent="0.25">
      <c r="A4924" t="s">
        <v>13</v>
      </c>
      <c r="B4924" t="s">
        <v>3981</v>
      </c>
      <c r="C4924">
        <v>40002172</v>
      </c>
      <c r="D4924" t="s">
        <v>233</v>
      </c>
      <c r="E4924">
        <v>872854</v>
      </c>
      <c r="F4924">
        <v>40002716</v>
      </c>
      <c r="G4924" t="s">
        <v>348</v>
      </c>
      <c r="H4924">
        <v>18706</v>
      </c>
      <c r="I4924" s="1">
        <v>46014.855532407397</v>
      </c>
      <c r="J4924" t="s">
        <v>219</v>
      </c>
      <c r="K4924">
        <v>40000616</v>
      </c>
      <c r="L4924" t="s">
        <v>349</v>
      </c>
      <c r="M4924" t="s">
        <v>19</v>
      </c>
    </row>
    <row r="4925" spans="1:13" x14ac:dyDescent="0.25">
      <c r="A4925" t="s">
        <v>13</v>
      </c>
      <c r="B4925" t="s">
        <v>3982</v>
      </c>
      <c r="C4925">
        <v>40002159</v>
      </c>
      <c r="D4925" t="s">
        <v>273</v>
      </c>
      <c r="E4925">
        <v>720220</v>
      </c>
      <c r="F4925">
        <v>40002160</v>
      </c>
      <c r="G4925" t="s">
        <v>274</v>
      </c>
      <c r="H4925">
        <v>2136</v>
      </c>
      <c r="I4925" s="1">
        <v>46014.879201388889</v>
      </c>
      <c r="J4925" t="s">
        <v>219</v>
      </c>
      <c r="K4925">
        <v>40002937</v>
      </c>
      <c r="L4925" t="s">
        <v>275</v>
      </c>
      <c r="M4925" t="s">
        <v>19</v>
      </c>
    </row>
    <row r="4926" spans="1:13" x14ac:dyDescent="0.25">
      <c r="A4926" t="s">
        <v>13</v>
      </c>
      <c r="B4926" t="s">
        <v>3983</v>
      </c>
      <c r="C4926">
        <v>40002287</v>
      </c>
      <c r="D4926" t="s">
        <v>264</v>
      </c>
      <c r="E4926">
        <v>870960</v>
      </c>
      <c r="F4926">
        <v>40002285</v>
      </c>
      <c r="G4926" t="s">
        <v>96</v>
      </c>
      <c r="H4926">
        <v>12657.952069716801</v>
      </c>
      <c r="I4926" s="1">
        <v>46014.892071759263</v>
      </c>
      <c r="J4926" t="s">
        <v>219</v>
      </c>
      <c r="K4926">
        <v>40001643</v>
      </c>
      <c r="L4926" t="s">
        <v>3984</v>
      </c>
      <c r="M4926" t="s">
        <v>19</v>
      </c>
    </row>
    <row r="4927" spans="1:13" x14ac:dyDescent="0.25">
      <c r="A4927" t="s">
        <v>13</v>
      </c>
      <c r="B4927" t="s">
        <v>3967</v>
      </c>
      <c r="C4927">
        <v>40003023</v>
      </c>
      <c r="D4927" t="s">
        <v>30</v>
      </c>
      <c r="E4927">
        <v>872830</v>
      </c>
      <c r="F4927">
        <v>40003138</v>
      </c>
      <c r="G4927" t="s">
        <v>229</v>
      </c>
      <c r="H4927">
        <v>900.57999999999902</v>
      </c>
      <c r="I4927" s="1">
        <v>46014.932673611111</v>
      </c>
      <c r="J4927" t="s">
        <v>219</v>
      </c>
      <c r="K4927">
        <v>40000625</v>
      </c>
      <c r="L4927" t="s">
        <v>2403</v>
      </c>
      <c r="M4927" t="s">
        <v>19</v>
      </c>
    </row>
    <row r="4928" spans="1:13" x14ac:dyDescent="0.25">
      <c r="A4928" t="s">
        <v>13</v>
      </c>
      <c r="B4928" t="s">
        <v>3316</v>
      </c>
      <c r="C4928">
        <v>40002735</v>
      </c>
      <c r="D4928" t="s">
        <v>319</v>
      </c>
      <c r="E4928">
        <v>872830</v>
      </c>
      <c r="F4928">
        <v>40003138</v>
      </c>
      <c r="G4928" t="s">
        <v>229</v>
      </c>
      <c r="H4928">
        <v>6824.14</v>
      </c>
      <c r="I4928" s="1">
        <v>46014.93309027778</v>
      </c>
      <c r="J4928" t="s">
        <v>219</v>
      </c>
      <c r="K4928">
        <v>40000625</v>
      </c>
      <c r="L4928" t="s">
        <v>2403</v>
      </c>
      <c r="M4928" t="s">
        <v>19</v>
      </c>
    </row>
    <row r="4929" spans="1:13" x14ac:dyDescent="0.25">
      <c r="A4929" t="s">
        <v>13</v>
      </c>
      <c r="B4929" t="s">
        <v>3985</v>
      </c>
      <c r="C4929">
        <v>40002827</v>
      </c>
      <c r="D4929" t="s">
        <v>403</v>
      </c>
      <c r="E4929">
        <v>860925</v>
      </c>
      <c r="F4929">
        <v>40002776</v>
      </c>
      <c r="G4929" t="s">
        <v>1344</v>
      </c>
      <c r="H4929">
        <v>4598</v>
      </c>
      <c r="I4929" s="1">
        <v>46014.971006944441</v>
      </c>
      <c r="J4929" t="s">
        <v>219</v>
      </c>
      <c r="K4929">
        <v>40000472</v>
      </c>
      <c r="L4929" t="s">
        <v>1345</v>
      </c>
      <c r="M4929" t="s">
        <v>19</v>
      </c>
    </row>
    <row r="4930" spans="1:13" x14ac:dyDescent="0.25">
      <c r="A4930" t="s">
        <v>13</v>
      </c>
      <c r="B4930" t="s">
        <v>3986</v>
      </c>
      <c r="C4930">
        <v>40002735</v>
      </c>
      <c r="D4930" t="s">
        <v>319</v>
      </c>
      <c r="E4930">
        <v>865537</v>
      </c>
      <c r="F4930">
        <v>40002739</v>
      </c>
      <c r="G4930" t="s">
        <v>15</v>
      </c>
      <c r="H4930">
        <v>11947</v>
      </c>
      <c r="I4930" s="1">
        <v>46014.971805555557</v>
      </c>
      <c r="J4930" t="s">
        <v>219</v>
      </c>
      <c r="K4930">
        <v>40002062</v>
      </c>
      <c r="L4930" t="s">
        <v>1999</v>
      </c>
      <c r="M4930" t="s">
        <v>19</v>
      </c>
    </row>
    <row r="4931" spans="1:13" x14ac:dyDescent="0.25">
      <c r="A4931" t="s">
        <v>13</v>
      </c>
      <c r="B4931" t="s">
        <v>3987</v>
      </c>
      <c r="C4931">
        <v>40002398</v>
      </c>
      <c r="D4931" t="s">
        <v>433</v>
      </c>
      <c r="E4931">
        <v>869282</v>
      </c>
      <c r="F4931">
        <v>40002376</v>
      </c>
      <c r="G4931" t="s">
        <v>99</v>
      </c>
      <c r="H4931">
        <v>9949</v>
      </c>
      <c r="I4931" s="1">
        <v>46014.990393518521</v>
      </c>
      <c r="J4931" t="s">
        <v>219</v>
      </c>
      <c r="K4931">
        <v>40001356</v>
      </c>
      <c r="L4931" t="s">
        <v>316</v>
      </c>
      <c r="M4931" t="s">
        <v>19</v>
      </c>
    </row>
    <row r="4932" spans="1:13" x14ac:dyDescent="0.25">
      <c r="A4932" t="s">
        <v>13</v>
      </c>
      <c r="B4932" t="s">
        <v>3988</v>
      </c>
      <c r="C4932">
        <v>40002716</v>
      </c>
      <c r="D4932" t="s">
        <v>348</v>
      </c>
      <c r="E4932">
        <v>868051</v>
      </c>
      <c r="F4932">
        <v>40002728</v>
      </c>
      <c r="G4932" t="s">
        <v>110</v>
      </c>
      <c r="H4932">
        <v>14418</v>
      </c>
      <c r="I4932" s="1">
        <v>46015.035983796297</v>
      </c>
      <c r="J4932" t="s">
        <v>161</v>
      </c>
      <c r="K4932">
        <v>40001581</v>
      </c>
      <c r="L4932" t="s">
        <v>640</v>
      </c>
      <c r="M4932" t="s">
        <v>19</v>
      </c>
    </row>
    <row r="4933" spans="1:13" x14ac:dyDescent="0.25">
      <c r="A4933" t="s">
        <v>13</v>
      </c>
      <c r="B4933" t="s">
        <v>3989</v>
      </c>
      <c r="C4933">
        <v>40002725</v>
      </c>
      <c r="D4933" t="s">
        <v>35</v>
      </c>
      <c r="E4933">
        <v>872757</v>
      </c>
      <c r="F4933">
        <v>40002724</v>
      </c>
      <c r="G4933" t="s">
        <v>580</v>
      </c>
      <c r="H4933">
        <v>2607</v>
      </c>
      <c r="I4933" s="1">
        <v>46015.08021990741</v>
      </c>
      <c r="J4933" t="s">
        <v>161</v>
      </c>
      <c r="K4933">
        <v>40000757</v>
      </c>
      <c r="L4933" t="s">
        <v>3968</v>
      </c>
      <c r="M4933" t="s">
        <v>19</v>
      </c>
    </row>
    <row r="4934" spans="1:13" x14ac:dyDescent="0.25">
      <c r="A4934" t="s">
        <v>13</v>
      </c>
      <c r="B4934" t="s">
        <v>3990</v>
      </c>
      <c r="C4934">
        <v>40002741</v>
      </c>
      <c r="D4934" t="s">
        <v>16</v>
      </c>
      <c r="E4934">
        <v>872896</v>
      </c>
      <c r="F4934">
        <v>40002722</v>
      </c>
      <c r="G4934" t="s">
        <v>34</v>
      </c>
      <c r="H4934">
        <v>12141</v>
      </c>
      <c r="I4934" s="1">
        <v>46015.080868055556</v>
      </c>
      <c r="J4934" t="s">
        <v>161</v>
      </c>
      <c r="K4934">
        <v>40000744</v>
      </c>
      <c r="L4934" t="s">
        <v>2814</v>
      </c>
      <c r="M4934" t="s">
        <v>19</v>
      </c>
    </row>
    <row r="4935" spans="1:13" x14ac:dyDescent="0.25">
      <c r="A4935" t="s">
        <v>13</v>
      </c>
      <c r="B4935" t="s">
        <v>3991</v>
      </c>
      <c r="C4935">
        <v>40002287</v>
      </c>
      <c r="D4935" t="s">
        <v>264</v>
      </c>
      <c r="E4935">
        <v>870952</v>
      </c>
      <c r="F4935">
        <v>40002289</v>
      </c>
      <c r="G4935" t="s">
        <v>1281</v>
      </c>
      <c r="H4935">
        <v>842.50089324618898</v>
      </c>
      <c r="I4935" s="1">
        <v>46015.081273148149</v>
      </c>
      <c r="J4935" t="s">
        <v>161</v>
      </c>
      <c r="K4935">
        <v>40001656</v>
      </c>
      <c r="L4935" t="s">
        <v>3992</v>
      </c>
      <c r="M4935" t="s">
        <v>19</v>
      </c>
    </row>
    <row r="4936" spans="1:13" x14ac:dyDescent="0.25">
      <c r="A4936" t="s">
        <v>13</v>
      </c>
      <c r="B4936" t="s">
        <v>3993</v>
      </c>
      <c r="C4936">
        <v>40002769</v>
      </c>
      <c r="D4936" t="s">
        <v>3994</v>
      </c>
      <c r="E4936">
        <v>865537</v>
      </c>
      <c r="F4936">
        <v>40002739</v>
      </c>
      <c r="G4936" t="s">
        <v>15</v>
      </c>
      <c r="H4936">
        <v>15723</v>
      </c>
      <c r="I4936" s="1">
        <v>46015.113379629627</v>
      </c>
      <c r="J4936" t="s">
        <v>161</v>
      </c>
      <c r="K4936">
        <v>40002062</v>
      </c>
      <c r="L4936" t="s">
        <v>1999</v>
      </c>
      <c r="M4936" t="s">
        <v>19</v>
      </c>
    </row>
    <row r="4937" spans="1:13" x14ac:dyDescent="0.25">
      <c r="A4937" t="s">
        <v>13</v>
      </c>
      <c r="B4937" t="s">
        <v>3511</v>
      </c>
      <c r="C4937">
        <v>40002271</v>
      </c>
      <c r="D4937" t="s">
        <v>214</v>
      </c>
      <c r="E4937">
        <v>872842</v>
      </c>
      <c r="F4937">
        <v>40002172</v>
      </c>
      <c r="G4937" t="s">
        <v>233</v>
      </c>
      <c r="H4937">
        <v>8789.79000000001</v>
      </c>
      <c r="I4937" s="1">
        <v>46015.124537037038</v>
      </c>
      <c r="J4937" t="s">
        <v>161</v>
      </c>
      <c r="K4937">
        <v>40000620</v>
      </c>
      <c r="L4937" t="s">
        <v>452</v>
      </c>
      <c r="M4937" t="s">
        <v>19</v>
      </c>
    </row>
    <row r="4938" spans="1:13" x14ac:dyDescent="0.25">
      <c r="A4938" t="s">
        <v>13</v>
      </c>
      <c r="B4938" t="s">
        <v>3995</v>
      </c>
      <c r="C4938">
        <v>40002848</v>
      </c>
      <c r="D4938" t="s">
        <v>249</v>
      </c>
      <c r="E4938">
        <v>872830</v>
      </c>
      <c r="F4938">
        <v>40003138</v>
      </c>
      <c r="G4938" t="s">
        <v>229</v>
      </c>
      <c r="H4938">
        <v>17650</v>
      </c>
      <c r="I4938" s="1">
        <v>46015.124768518523</v>
      </c>
      <c r="J4938" t="s">
        <v>161</v>
      </c>
      <c r="K4938">
        <v>40000625</v>
      </c>
      <c r="L4938" t="s">
        <v>2403</v>
      </c>
      <c r="M4938" t="s">
        <v>19</v>
      </c>
    </row>
    <row r="4939" spans="1:13" x14ac:dyDescent="0.25">
      <c r="A4939" t="s">
        <v>13</v>
      </c>
      <c r="B4939" t="s">
        <v>3996</v>
      </c>
      <c r="C4939">
        <v>40002414</v>
      </c>
      <c r="D4939" t="s">
        <v>103</v>
      </c>
      <c r="E4939">
        <v>869265</v>
      </c>
      <c r="F4939">
        <v>40002370</v>
      </c>
      <c r="G4939" t="s">
        <v>83</v>
      </c>
      <c r="H4939">
        <v>1110.01</v>
      </c>
      <c r="I4939" s="1">
        <v>46015.129004629627</v>
      </c>
      <c r="J4939" t="s">
        <v>161</v>
      </c>
      <c r="K4939">
        <v>40001340</v>
      </c>
      <c r="L4939" t="s">
        <v>901</v>
      </c>
      <c r="M4939" t="s">
        <v>19</v>
      </c>
    </row>
    <row r="4940" spans="1:13" x14ac:dyDescent="0.25">
      <c r="A4940" t="s">
        <v>13</v>
      </c>
      <c r="B4940" t="s">
        <v>3997</v>
      </c>
      <c r="C4940">
        <v>40002414</v>
      </c>
      <c r="D4940" t="s">
        <v>103</v>
      </c>
      <c r="E4940">
        <v>869265</v>
      </c>
      <c r="F4940">
        <v>40002370</v>
      </c>
      <c r="G4940" t="s">
        <v>83</v>
      </c>
      <c r="H4940">
        <v>16000</v>
      </c>
      <c r="I4940" s="1">
        <v>46015.129201388889</v>
      </c>
      <c r="J4940" t="s">
        <v>161</v>
      </c>
      <c r="K4940">
        <v>40001340</v>
      </c>
      <c r="L4940" t="s">
        <v>901</v>
      </c>
      <c r="M4940" t="s">
        <v>19</v>
      </c>
    </row>
    <row r="4941" spans="1:13" x14ac:dyDescent="0.25">
      <c r="A4941" t="s">
        <v>13</v>
      </c>
      <c r="B4941" t="s">
        <v>3998</v>
      </c>
      <c r="C4941">
        <v>40002732</v>
      </c>
      <c r="D4941" t="s">
        <v>188</v>
      </c>
      <c r="E4941">
        <v>872866</v>
      </c>
      <c r="F4941">
        <v>40002729</v>
      </c>
      <c r="G4941" t="s">
        <v>359</v>
      </c>
      <c r="H4941">
        <v>28528</v>
      </c>
      <c r="I4941" s="1">
        <v>46015.129814814813</v>
      </c>
      <c r="J4941" t="s">
        <v>161</v>
      </c>
      <c r="K4941">
        <v>40000974</v>
      </c>
      <c r="L4941" t="s">
        <v>3773</v>
      </c>
      <c r="M4941" t="s">
        <v>19</v>
      </c>
    </row>
    <row r="4942" spans="1:13" x14ac:dyDescent="0.25">
      <c r="A4942" t="s">
        <v>13</v>
      </c>
      <c r="B4942" t="s">
        <v>3999</v>
      </c>
      <c r="C4942">
        <v>40002376</v>
      </c>
      <c r="D4942" t="s">
        <v>99</v>
      </c>
      <c r="E4942">
        <v>865646</v>
      </c>
      <c r="F4942">
        <v>40002378</v>
      </c>
      <c r="G4942" t="s">
        <v>39</v>
      </c>
      <c r="H4942">
        <v>12380.31</v>
      </c>
      <c r="I4942" s="1">
        <v>46015.153217592589</v>
      </c>
      <c r="J4942" t="s">
        <v>161</v>
      </c>
      <c r="K4942">
        <v>40001360</v>
      </c>
      <c r="L4942" t="s">
        <v>943</v>
      </c>
      <c r="M4942" t="s">
        <v>19</v>
      </c>
    </row>
    <row r="4943" spans="1:13" x14ac:dyDescent="0.25">
      <c r="A4943" t="s">
        <v>13</v>
      </c>
      <c r="B4943" t="s">
        <v>4000</v>
      </c>
      <c r="C4943">
        <v>40002373</v>
      </c>
      <c r="D4943" t="s">
        <v>91</v>
      </c>
      <c r="E4943">
        <v>871933</v>
      </c>
      <c r="F4943">
        <v>40002414</v>
      </c>
      <c r="G4943" t="s">
        <v>103</v>
      </c>
      <c r="H4943">
        <v>20508.3</v>
      </c>
      <c r="I4943" s="1">
        <v>46015.171782407408</v>
      </c>
      <c r="J4943" t="s">
        <v>161</v>
      </c>
      <c r="K4943">
        <v>40001346</v>
      </c>
      <c r="L4943" t="s">
        <v>287</v>
      </c>
      <c r="M4943" t="s">
        <v>19</v>
      </c>
    </row>
    <row r="4944" spans="1:13" x14ac:dyDescent="0.25">
      <c r="A4944" t="s">
        <v>13</v>
      </c>
      <c r="B4944" t="s">
        <v>4001</v>
      </c>
      <c r="C4944">
        <v>40002139</v>
      </c>
      <c r="D4944" t="s">
        <v>422</v>
      </c>
      <c r="E4944">
        <v>864725</v>
      </c>
      <c r="F4944">
        <v>40002428</v>
      </c>
      <c r="G4944" t="s">
        <v>466</v>
      </c>
      <c r="H4944">
        <v>1659.95</v>
      </c>
      <c r="I4944" s="1">
        <v>46015.220092592594</v>
      </c>
      <c r="J4944" t="s">
        <v>161</v>
      </c>
      <c r="K4944">
        <v>40001388</v>
      </c>
      <c r="L4944" t="s">
        <v>467</v>
      </c>
      <c r="M4944" t="s">
        <v>19</v>
      </c>
    </row>
    <row r="4945" spans="1:13" x14ac:dyDescent="0.25">
      <c r="A4945" t="s">
        <v>13</v>
      </c>
      <c r="B4945" t="s">
        <v>4002</v>
      </c>
      <c r="C4945">
        <v>40002743</v>
      </c>
      <c r="D4945" t="s">
        <v>261</v>
      </c>
      <c r="E4945">
        <v>865608</v>
      </c>
      <c r="F4945">
        <v>40002741</v>
      </c>
      <c r="G4945" t="s">
        <v>16</v>
      </c>
      <c r="H4945">
        <v>7626</v>
      </c>
      <c r="I4945" s="1">
        <v>46015.233124999999</v>
      </c>
      <c r="J4945" t="s">
        <v>161</v>
      </c>
      <c r="K4945">
        <v>40002071</v>
      </c>
      <c r="L4945" t="s">
        <v>2434</v>
      </c>
      <c r="M4945" t="s">
        <v>19</v>
      </c>
    </row>
    <row r="4946" spans="1:13" x14ac:dyDescent="0.25">
      <c r="A4946" t="s">
        <v>13</v>
      </c>
      <c r="B4946" t="s">
        <v>3983</v>
      </c>
      <c r="C4946">
        <v>40002287</v>
      </c>
      <c r="D4946" t="s">
        <v>264</v>
      </c>
      <c r="E4946">
        <v>870967</v>
      </c>
      <c r="F4946">
        <v>40002289</v>
      </c>
      <c r="G4946" t="s">
        <v>1281</v>
      </c>
      <c r="H4946">
        <v>9359.8720697167992</v>
      </c>
      <c r="I4946" s="1">
        <v>46015.233495370368</v>
      </c>
      <c r="J4946" t="s">
        <v>161</v>
      </c>
      <c r="K4946">
        <v>40001657</v>
      </c>
      <c r="L4946" t="s">
        <v>4003</v>
      </c>
      <c r="M4946" t="s">
        <v>19</v>
      </c>
    </row>
    <row r="4947" spans="1:13" x14ac:dyDescent="0.25">
      <c r="A4947" t="s">
        <v>13</v>
      </c>
      <c r="B4947" t="s">
        <v>4004</v>
      </c>
      <c r="C4947">
        <v>40003332</v>
      </c>
      <c r="D4947" t="s">
        <v>1067</v>
      </c>
      <c r="E4947">
        <v>872915</v>
      </c>
      <c r="F4947">
        <v>40003333</v>
      </c>
      <c r="G4947" t="s">
        <v>385</v>
      </c>
      <c r="H4947">
        <v>6427</v>
      </c>
      <c r="I4947" s="1">
        <v>46015.23883101852</v>
      </c>
      <c r="J4947" t="s">
        <v>161</v>
      </c>
      <c r="K4947">
        <v>40000449</v>
      </c>
      <c r="L4947" t="s">
        <v>387</v>
      </c>
      <c r="M4947" t="s">
        <v>19</v>
      </c>
    </row>
    <row r="4948" spans="1:13" x14ac:dyDescent="0.25">
      <c r="A4948" t="s">
        <v>13</v>
      </c>
      <c r="B4948" t="s">
        <v>4005</v>
      </c>
      <c r="C4948">
        <v>40002719</v>
      </c>
      <c r="D4948" t="s">
        <v>185</v>
      </c>
      <c r="E4948">
        <v>865600</v>
      </c>
      <c r="F4948">
        <v>40002739</v>
      </c>
      <c r="G4948" t="s">
        <v>15</v>
      </c>
      <c r="H4948">
        <v>2981</v>
      </c>
      <c r="I4948" s="1">
        <v>46015.244259259263</v>
      </c>
      <c r="J4948" t="s">
        <v>161</v>
      </c>
      <c r="K4948">
        <v>40002062</v>
      </c>
      <c r="L4948" t="s">
        <v>1999</v>
      </c>
      <c r="M4948" t="s">
        <v>19</v>
      </c>
    </row>
    <row r="4949" spans="1:13" x14ac:dyDescent="0.25">
      <c r="A4949" t="s">
        <v>13</v>
      </c>
      <c r="B4949" t="s">
        <v>4006</v>
      </c>
      <c r="C4949">
        <v>40002220</v>
      </c>
      <c r="D4949" t="s">
        <v>191</v>
      </c>
      <c r="E4949">
        <v>872842</v>
      </c>
      <c r="F4949">
        <v>40002172</v>
      </c>
      <c r="G4949" t="s">
        <v>233</v>
      </c>
      <c r="H4949">
        <v>16041.49</v>
      </c>
      <c r="I4949" s="1">
        <v>46015.248564814807</v>
      </c>
      <c r="J4949" t="s">
        <v>161</v>
      </c>
      <c r="K4949">
        <v>40000620</v>
      </c>
      <c r="L4949" t="s">
        <v>452</v>
      </c>
      <c r="M4949" t="s">
        <v>19</v>
      </c>
    </row>
    <row r="4950" spans="1:13" x14ac:dyDescent="0.25">
      <c r="A4950" t="s">
        <v>13</v>
      </c>
      <c r="B4950" t="s">
        <v>1525</v>
      </c>
      <c r="C4950">
        <v>40002773</v>
      </c>
      <c r="D4950" t="s">
        <v>60</v>
      </c>
      <c r="E4950">
        <v>865600</v>
      </c>
      <c r="F4950">
        <v>40002739</v>
      </c>
      <c r="G4950" t="s">
        <v>15</v>
      </c>
      <c r="H4950">
        <v>1024.26002971768</v>
      </c>
      <c r="I4950" s="1">
        <v>46015.249143518522</v>
      </c>
      <c r="J4950" t="s">
        <v>161</v>
      </c>
      <c r="K4950">
        <v>40002062</v>
      </c>
      <c r="L4950" t="s">
        <v>1999</v>
      </c>
      <c r="M4950" t="s">
        <v>19</v>
      </c>
    </row>
    <row r="4951" spans="1:13" x14ac:dyDescent="0.25">
      <c r="A4951" t="s">
        <v>13</v>
      </c>
      <c r="B4951" t="s">
        <v>4007</v>
      </c>
      <c r="C4951">
        <v>40002410</v>
      </c>
      <c r="D4951" t="s">
        <v>1470</v>
      </c>
      <c r="E4951">
        <v>872059</v>
      </c>
      <c r="F4951">
        <v>40002370</v>
      </c>
      <c r="G4951" t="s">
        <v>83</v>
      </c>
      <c r="H4951">
        <v>19280.575539568301</v>
      </c>
      <c r="I4951" s="1">
        <v>46015.272083333337</v>
      </c>
      <c r="J4951" t="s">
        <v>161</v>
      </c>
      <c r="K4951">
        <v>40001342</v>
      </c>
      <c r="L4951" t="s">
        <v>246</v>
      </c>
      <c r="M4951" t="s">
        <v>19</v>
      </c>
    </row>
    <row r="4952" spans="1:13" x14ac:dyDescent="0.25">
      <c r="A4952" t="s">
        <v>13</v>
      </c>
      <c r="B4952" t="s">
        <v>4008</v>
      </c>
      <c r="C4952">
        <v>40002854</v>
      </c>
      <c r="D4952" t="s">
        <v>142</v>
      </c>
      <c r="E4952">
        <v>872757</v>
      </c>
      <c r="F4952">
        <v>40002724</v>
      </c>
      <c r="G4952" t="s">
        <v>580</v>
      </c>
      <c r="H4952">
        <v>6178</v>
      </c>
      <c r="I4952" s="1">
        <v>46015.287719907406</v>
      </c>
      <c r="J4952" t="s">
        <v>161</v>
      </c>
      <c r="K4952">
        <v>40000757</v>
      </c>
      <c r="L4952" t="s">
        <v>3968</v>
      </c>
      <c r="M4952" t="s">
        <v>19</v>
      </c>
    </row>
    <row r="4953" spans="1:13" x14ac:dyDescent="0.25">
      <c r="A4953" t="s">
        <v>13</v>
      </c>
      <c r="B4953" t="s">
        <v>3946</v>
      </c>
      <c r="C4953">
        <v>40002398</v>
      </c>
      <c r="D4953" t="s">
        <v>433</v>
      </c>
      <c r="E4953">
        <v>869282</v>
      </c>
      <c r="F4953">
        <v>40002376</v>
      </c>
      <c r="G4953" t="s">
        <v>99</v>
      </c>
      <c r="H4953">
        <v>5951.3</v>
      </c>
      <c r="I4953" s="1">
        <v>46015.308738425927</v>
      </c>
      <c r="J4953" t="s">
        <v>161</v>
      </c>
      <c r="K4953">
        <v>40001356</v>
      </c>
      <c r="L4953" t="s">
        <v>316</v>
      </c>
      <c r="M4953" t="s">
        <v>19</v>
      </c>
    </row>
    <row r="4954" spans="1:13" x14ac:dyDescent="0.25">
      <c r="A4954" t="s">
        <v>13</v>
      </c>
      <c r="B4954" t="s">
        <v>4009</v>
      </c>
      <c r="C4954">
        <v>40002717</v>
      </c>
      <c r="D4954" t="s">
        <v>31</v>
      </c>
      <c r="E4954">
        <v>865578</v>
      </c>
      <c r="F4954">
        <v>40002739</v>
      </c>
      <c r="G4954" t="s">
        <v>15</v>
      </c>
      <c r="H4954">
        <v>7060.8108108108099</v>
      </c>
      <c r="I4954" s="1">
        <v>46015.358113425929</v>
      </c>
      <c r="J4954" t="s">
        <v>92</v>
      </c>
      <c r="K4954">
        <v>40002062</v>
      </c>
      <c r="L4954" t="s">
        <v>1999</v>
      </c>
      <c r="M4954" t="s">
        <v>19</v>
      </c>
    </row>
    <row r="4955" spans="1:13" x14ac:dyDescent="0.25">
      <c r="A4955" t="s">
        <v>13</v>
      </c>
      <c r="B4955" t="s">
        <v>4010</v>
      </c>
      <c r="C4955">
        <v>40002291</v>
      </c>
      <c r="D4955" t="s">
        <v>440</v>
      </c>
      <c r="E4955">
        <v>872730</v>
      </c>
      <c r="F4955">
        <v>40003337</v>
      </c>
      <c r="G4955" t="s">
        <v>685</v>
      </c>
      <c r="H4955">
        <v>3134</v>
      </c>
      <c r="I4955" s="1">
        <v>46015.366296296299</v>
      </c>
      <c r="J4955" t="s">
        <v>92</v>
      </c>
      <c r="K4955">
        <v>40002758</v>
      </c>
      <c r="L4955" t="s">
        <v>4011</v>
      </c>
      <c r="M4955" t="s">
        <v>19</v>
      </c>
    </row>
    <row r="4956" spans="1:13" x14ac:dyDescent="0.25">
      <c r="A4956" t="s">
        <v>13</v>
      </c>
      <c r="B4956" t="s">
        <v>3993</v>
      </c>
      <c r="C4956">
        <v>40002769</v>
      </c>
      <c r="D4956" t="s">
        <v>3994</v>
      </c>
      <c r="E4956">
        <v>865600</v>
      </c>
      <c r="F4956">
        <v>40002739</v>
      </c>
      <c r="G4956" t="s">
        <v>15</v>
      </c>
      <c r="H4956">
        <v>13177.44</v>
      </c>
      <c r="I4956" s="1">
        <v>46015.370949074073</v>
      </c>
      <c r="J4956" t="s">
        <v>92</v>
      </c>
      <c r="K4956">
        <v>40002062</v>
      </c>
      <c r="L4956" t="s">
        <v>1999</v>
      </c>
      <c r="M4956" t="s">
        <v>19</v>
      </c>
    </row>
    <row r="4957" spans="1:13" x14ac:dyDescent="0.25">
      <c r="A4957" t="s">
        <v>13</v>
      </c>
      <c r="B4957" t="s">
        <v>4012</v>
      </c>
      <c r="C4957">
        <v>40002741</v>
      </c>
      <c r="D4957" t="s">
        <v>16</v>
      </c>
      <c r="E4957">
        <v>872757</v>
      </c>
      <c r="F4957">
        <v>40002724</v>
      </c>
      <c r="G4957" t="s">
        <v>580</v>
      </c>
      <c r="H4957">
        <v>9074</v>
      </c>
      <c r="I4957" s="1">
        <v>46015.371423611112</v>
      </c>
      <c r="J4957" t="s">
        <v>92</v>
      </c>
      <c r="K4957">
        <v>40000757</v>
      </c>
      <c r="L4957" t="s">
        <v>3968</v>
      </c>
      <c r="M4957" t="s">
        <v>19</v>
      </c>
    </row>
    <row r="4958" spans="1:13" x14ac:dyDescent="0.25">
      <c r="A4958" t="s">
        <v>13</v>
      </c>
      <c r="B4958" t="s">
        <v>4013</v>
      </c>
      <c r="C4958">
        <v>40002371</v>
      </c>
      <c r="D4958" t="s">
        <v>329</v>
      </c>
      <c r="E4958">
        <v>872359</v>
      </c>
      <c r="F4958">
        <v>40002370</v>
      </c>
      <c r="G4958" t="s">
        <v>83</v>
      </c>
      <c r="H4958">
        <v>17444</v>
      </c>
      <c r="I4958" s="1">
        <v>46015.377418981479</v>
      </c>
      <c r="J4958" t="s">
        <v>17</v>
      </c>
      <c r="K4958">
        <v>40000827</v>
      </c>
      <c r="L4958" t="s">
        <v>84</v>
      </c>
      <c r="M4958" t="s">
        <v>19</v>
      </c>
    </row>
    <row r="4959" spans="1:13" x14ac:dyDescent="0.25">
      <c r="A4959" t="s">
        <v>13</v>
      </c>
      <c r="B4959" t="s">
        <v>4014</v>
      </c>
      <c r="C4959">
        <v>40002308</v>
      </c>
      <c r="D4959" t="s">
        <v>87</v>
      </c>
      <c r="E4959">
        <v>860921</v>
      </c>
      <c r="F4959">
        <v>40002311</v>
      </c>
      <c r="G4959" t="s">
        <v>2536</v>
      </c>
      <c r="H4959">
        <v>10016</v>
      </c>
      <c r="I4959" s="1">
        <v>46015.397673611107</v>
      </c>
      <c r="J4959" t="s">
        <v>92</v>
      </c>
      <c r="K4959">
        <v>40000473</v>
      </c>
      <c r="L4959" t="s">
        <v>2537</v>
      </c>
      <c r="M4959" t="s">
        <v>19</v>
      </c>
    </row>
    <row r="4960" spans="1:13" x14ac:dyDescent="0.25">
      <c r="A4960" t="s">
        <v>13</v>
      </c>
      <c r="B4960" t="s">
        <v>3377</v>
      </c>
      <c r="C4960">
        <v>40002717</v>
      </c>
      <c r="D4960" t="s">
        <v>31</v>
      </c>
      <c r="E4960">
        <v>865600</v>
      </c>
      <c r="F4960">
        <v>40002739</v>
      </c>
      <c r="G4960" t="s">
        <v>15</v>
      </c>
      <c r="H4960">
        <v>3019.64</v>
      </c>
      <c r="I4960" s="1">
        <v>46015.402303240742</v>
      </c>
      <c r="J4960" t="s">
        <v>92</v>
      </c>
      <c r="K4960">
        <v>40002062</v>
      </c>
      <c r="L4960" t="s">
        <v>1999</v>
      </c>
      <c r="M4960" t="s">
        <v>19</v>
      </c>
    </row>
    <row r="4961" spans="1:13" x14ac:dyDescent="0.25">
      <c r="A4961" t="s">
        <v>13</v>
      </c>
      <c r="B4961" t="s">
        <v>4000</v>
      </c>
      <c r="C4961">
        <v>40002373</v>
      </c>
      <c r="D4961" t="s">
        <v>91</v>
      </c>
      <c r="E4961">
        <v>872398</v>
      </c>
      <c r="F4961">
        <v>40002370</v>
      </c>
      <c r="G4961" t="s">
        <v>83</v>
      </c>
      <c r="H4961">
        <v>16939.7</v>
      </c>
      <c r="I4961" s="1">
        <v>46015.418958333343</v>
      </c>
      <c r="J4961" t="s">
        <v>92</v>
      </c>
      <c r="K4961">
        <v>40000825</v>
      </c>
      <c r="L4961" t="s">
        <v>923</v>
      </c>
      <c r="M4961" t="s">
        <v>19</v>
      </c>
    </row>
    <row r="4962" spans="1:13" x14ac:dyDescent="0.25">
      <c r="A4962" t="s">
        <v>13</v>
      </c>
      <c r="B4962" t="s">
        <v>3941</v>
      </c>
      <c r="C4962">
        <v>40003409</v>
      </c>
      <c r="D4962" t="s">
        <v>3240</v>
      </c>
      <c r="E4962">
        <v>874211</v>
      </c>
      <c r="F4962">
        <v>40002339</v>
      </c>
      <c r="G4962" t="s">
        <v>481</v>
      </c>
      <c r="H4962">
        <v>11450.48</v>
      </c>
      <c r="I4962" s="1">
        <v>46015.419398148151</v>
      </c>
      <c r="J4962" t="s">
        <v>92</v>
      </c>
      <c r="K4962">
        <v>40001412</v>
      </c>
      <c r="L4962" t="s">
        <v>3602</v>
      </c>
      <c r="M4962" t="s">
        <v>19</v>
      </c>
    </row>
    <row r="4963" spans="1:13" x14ac:dyDescent="0.25">
      <c r="A4963" t="s">
        <v>13</v>
      </c>
      <c r="B4963" t="s">
        <v>4007</v>
      </c>
      <c r="C4963">
        <v>40002410</v>
      </c>
      <c r="D4963" t="s">
        <v>1470</v>
      </c>
      <c r="E4963">
        <v>871899</v>
      </c>
      <c r="F4963">
        <v>40002370</v>
      </c>
      <c r="G4963" t="s">
        <v>83</v>
      </c>
      <c r="H4963">
        <v>12163.925539568299</v>
      </c>
      <c r="I4963" s="1">
        <v>46015.45417824074</v>
      </c>
      <c r="J4963" t="s">
        <v>92</v>
      </c>
      <c r="K4963">
        <v>40001341</v>
      </c>
      <c r="L4963" t="s">
        <v>247</v>
      </c>
      <c r="M4963" t="s">
        <v>19</v>
      </c>
    </row>
    <row r="4964" spans="1:13" x14ac:dyDescent="0.25">
      <c r="A4964" t="s">
        <v>13</v>
      </c>
      <c r="B4964" t="s">
        <v>4009</v>
      </c>
      <c r="C4964">
        <v>40002717</v>
      </c>
      <c r="D4964" t="s">
        <v>31</v>
      </c>
      <c r="E4964">
        <v>865600</v>
      </c>
      <c r="F4964">
        <v>40002739</v>
      </c>
      <c r="G4964" t="s">
        <v>15</v>
      </c>
      <c r="H4964">
        <v>7060.8108108108099</v>
      </c>
      <c r="I4964" s="1">
        <v>46015.454745370371</v>
      </c>
      <c r="J4964" t="s">
        <v>92</v>
      </c>
      <c r="K4964">
        <v>40002062</v>
      </c>
      <c r="L4964" t="s">
        <v>1999</v>
      </c>
      <c r="M4964" t="s">
        <v>19</v>
      </c>
    </row>
    <row r="4965" spans="1:13" x14ac:dyDescent="0.25">
      <c r="A4965" t="s">
        <v>13</v>
      </c>
      <c r="B4965" t="s">
        <v>3946</v>
      </c>
      <c r="C4965">
        <v>40002398</v>
      </c>
      <c r="D4965" t="s">
        <v>433</v>
      </c>
      <c r="E4965">
        <v>872402</v>
      </c>
      <c r="F4965">
        <v>40002373</v>
      </c>
      <c r="G4965" t="s">
        <v>91</v>
      </c>
      <c r="H4965">
        <v>6268.18</v>
      </c>
      <c r="I4965" s="1">
        <v>46015.477870370371</v>
      </c>
      <c r="J4965" t="s">
        <v>92</v>
      </c>
      <c r="K4965">
        <v>40000830</v>
      </c>
      <c r="L4965" t="s">
        <v>791</v>
      </c>
      <c r="M4965" t="s">
        <v>19</v>
      </c>
    </row>
    <row r="4966" spans="1:13" x14ac:dyDescent="0.25">
      <c r="A4966" t="s">
        <v>13</v>
      </c>
      <c r="B4966" t="s">
        <v>4000</v>
      </c>
      <c r="C4966">
        <v>40002373</v>
      </c>
      <c r="D4966" t="s">
        <v>91</v>
      </c>
      <c r="E4966">
        <v>871911</v>
      </c>
      <c r="F4966">
        <v>40002414</v>
      </c>
      <c r="G4966" t="s">
        <v>103</v>
      </c>
      <c r="H4966">
        <v>15946.95</v>
      </c>
      <c r="I4966" s="1">
        <v>46015.51462962963</v>
      </c>
      <c r="J4966" t="s">
        <v>92</v>
      </c>
      <c r="K4966">
        <v>40001345</v>
      </c>
      <c r="L4966" t="s">
        <v>437</v>
      </c>
      <c r="M4966" t="s">
        <v>19</v>
      </c>
    </row>
    <row r="4967" spans="1:13" x14ac:dyDescent="0.25">
      <c r="A4967" t="s">
        <v>13</v>
      </c>
      <c r="B4967" t="s">
        <v>3870</v>
      </c>
      <c r="C4967">
        <v>40002404</v>
      </c>
      <c r="D4967" t="s">
        <v>52</v>
      </c>
      <c r="E4967">
        <v>865650</v>
      </c>
      <c r="F4967">
        <v>40002424</v>
      </c>
      <c r="G4967" t="s">
        <v>71</v>
      </c>
      <c r="H4967">
        <v>3022.9934118967499</v>
      </c>
      <c r="I4967" s="1">
        <v>46015.518634259257</v>
      </c>
      <c r="J4967" t="s">
        <v>92</v>
      </c>
      <c r="K4967">
        <v>40001380</v>
      </c>
      <c r="L4967" t="s">
        <v>1575</v>
      </c>
      <c r="M4967" t="s">
        <v>19</v>
      </c>
    </row>
    <row r="4968" spans="1:13" x14ac:dyDescent="0.25">
      <c r="A4968" t="s">
        <v>13</v>
      </c>
      <c r="B4968" t="s">
        <v>3983</v>
      </c>
      <c r="C4968">
        <v>40002287</v>
      </c>
      <c r="D4968" t="s">
        <v>264</v>
      </c>
      <c r="E4968">
        <v>870949</v>
      </c>
      <c r="F4968">
        <v>40002289</v>
      </c>
      <c r="G4968" t="s">
        <v>1281</v>
      </c>
      <c r="H4968">
        <v>4244.6220697168001</v>
      </c>
      <c r="I4968" s="1">
        <v>46015.557986111111</v>
      </c>
      <c r="J4968" t="s">
        <v>92</v>
      </c>
      <c r="K4968">
        <v>40001662</v>
      </c>
      <c r="L4968" t="s">
        <v>4015</v>
      </c>
      <c r="M4968" t="s">
        <v>19</v>
      </c>
    </row>
    <row r="4969" spans="1:13" x14ac:dyDescent="0.25">
      <c r="A4969" t="s">
        <v>13</v>
      </c>
      <c r="B4969" t="s">
        <v>4016</v>
      </c>
      <c r="C4969">
        <v>40002741</v>
      </c>
      <c r="D4969" t="s">
        <v>16</v>
      </c>
      <c r="E4969">
        <v>872757</v>
      </c>
      <c r="F4969">
        <v>40002724</v>
      </c>
      <c r="G4969" t="s">
        <v>580</v>
      </c>
      <c r="H4969">
        <v>10514</v>
      </c>
      <c r="I4969" s="1">
        <v>46015.561238425929</v>
      </c>
      <c r="J4969" t="s">
        <v>92</v>
      </c>
      <c r="K4969">
        <v>40000757</v>
      </c>
      <c r="L4969" t="s">
        <v>3968</v>
      </c>
      <c r="M4969" t="s">
        <v>19</v>
      </c>
    </row>
    <row r="4970" spans="1:13" x14ac:dyDescent="0.25">
      <c r="A4970" t="s">
        <v>13</v>
      </c>
      <c r="B4970" t="s">
        <v>3941</v>
      </c>
      <c r="C4970">
        <v>40003409</v>
      </c>
      <c r="D4970" t="s">
        <v>3240</v>
      </c>
      <c r="E4970">
        <v>874250</v>
      </c>
      <c r="F4970">
        <v>40002339</v>
      </c>
      <c r="G4970" t="s">
        <v>481</v>
      </c>
      <c r="H4970">
        <v>10200.59</v>
      </c>
      <c r="I4970" s="1">
        <v>46015.570555555547</v>
      </c>
      <c r="J4970" t="s">
        <v>92</v>
      </c>
      <c r="K4970">
        <v>40001412</v>
      </c>
      <c r="L4970" t="s">
        <v>3602</v>
      </c>
      <c r="M4970" t="s">
        <v>19</v>
      </c>
    </row>
    <row r="4971" spans="1:13" x14ac:dyDescent="0.25">
      <c r="A4971" t="s">
        <v>13</v>
      </c>
      <c r="B4971" t="s">
        <v>3692</v>
      </c>
      <c r="C4971">
        <v>40002404</v>
      </c>
      <c r="D4971" t="s">
        <v>52</v>
      </c>
      <c r="E4971">
        <v>865650</v>
      </c>
      <c r="F4971">
        <v>40002424</v>
      </c>
      <c r="G4971" t="s">
        <v>71</v>
      </c>
      <c r="H4971">
        <v>4970.0282042648996</v>
      </c>
      <c r="I4971" s="1">
        <v>46015.610949074071</v>
      </c>
      <c r="J4971" t="s">
        <v>92</v>
      </c>
      <c r="K4971">
        <v>40001380</v>
      </c>
      <c r="L4971" t="s">
        <v>1575</v>
      </c>
      <c r="M4971" t="s">
        <v>19</v>
      </c>
    </row>
    <row r="4972" spans="1:13" x14ac:dyDescent="0.25">
      <c r="A4972" t="s">
        <v>13</v>
      </c>
      <c r="B4972" t="s">
        <v>4014</v>
      </c>
      <c r="C4972">
        <v>40002308</v>
      </c>
      <c r="D4972" t="s">
        <v>87</v>
      </c>
      <c r="E4972">
        <v>870974</v>
      </c>
      <c r="F4972">
        <v>40002231</v>
      </c>
      <c r="G4972" t="s">
        <v>139</v>
      </c>
      <c r="H4972">
        <v>7429.95</v>
      </c>
      <c r="I4972" s="1">
        <v>46015.616562499999</v>
      </c>
      <c r="J4972" t="s">
        <v>92</v>
      </c>
      <c r="K4972">
        <v>40001631</v>
      </c>
      <c r="L4972" t="s">
        <v>4017</v>
      </c>
      <c r="M4972" t="s">
        <v>19</v>
      </c>
    </row>
    <row r="4973" spans="1:13" x14ac:dyDescent="0.25">
      <c r="A4973" t="s">
        <v>13</v>
      </c>
      <c r="B4973" t="s">
        <v>3999</v>
      </c>
      <c r="C4973">
        <v>40002376</v>
      </c>
      <c r="D4973" t="s">
        <v>99</v>
      </c>
      <c r="E4973">
        <v>874762</v>
      </c>
      <c r="F4973">
        <v>40002378</v>
      </c>
      <c r="G4973" t="s">
        <v>39</v>
      </c>
      <c r="H4973">
        <v>3422.79</v>
      </c>
      <c r="I4973" s="1">
        <v>46015.690381944441</v>
      </c>
      <c r="J4973" t="s">
        <v>219</v>
      </c>
      <c r="K4973">
        <v>40001359</v>
      </c>
      <c r="L4973" t="s">
        <v>357</v>
      </c>
      <c r="M4973" t="s">
        <v>19</v>
      </c>
    </row>
    <row r="4974" spans="1:13" x14ac:dyDescent="0.25">
      <c r="A4974" t="s">
        <v>13</v>
      </c>
      <c r="B4974" t="s">
        <v>3941</v>
      </c>
      <c r="C4974">
        <v>40003409</v>
      </c>
      <c r="D4974" t="s">
        <v>3240</v>
      </c>
      <c r="E4974">
        <v>874265</v>
      </c>
      <c r="F4974">
        <v>40002152</v>
      </c>
      <c r="G4974" t="s">
        <v>310</v>
      </c>
      <c r="H4974">
        <v>7733.9</v>
      </c>
      <c r="I4974" s="1">
        <v>46015.716446759259</v>
      </c>
      <c r="J4974" t="s">
        <v>219</v>
      </c>
      <c r="K4974">
        <v>40001400</v>
      </c>
      <c r="L4974" t="s">
        <v>4018</v>
      </c>
      <c r="M4974" t="s">
        <v>19</v>
      </c>
    </row>
    <row r="4975" spans="1:13" x14ac:dyDescent="0.25">
      <c r="A4975" t="s">
        <v>13</v>
      </c>
      <c r="B4975" t="s">
        <v>4019</v>
      </c>
      <c r="C4975">
        <v>40002743</v>
      </c>
      <c r="D4975" t="s">
        <v>261</v>
      </c>
      <c r="E4975">
        <v>865608</v>
      </c>
      <c r="F4975">
        <v>40002741</v>
      </c>
      <c r="G4975" t="s">
        <v>16</v>
      </c>
      <c r="H4975">
        <v>3524</v>
      </c>
      <c r="I4975" s="1">
        <v>46015.716944444437</v>
      </c>
      <c r="J4975" t="s">
        <v>219</v>
      </c>
      <c r="K4975">
        <v>40002071</v>
      </c>
      <c r="L4975" t="s">
        <v>2434</v>
      </c>
      <c r="M4975" t="s">
        <v>19</v>
      </c>
    </row>
    <row r="4976" spans="1:13" x14ac:dyDescent="0.25">
      <c r="A4976" t="s">
        <v>13</v>
      </c>
      <c r="B4976" t="s">
        <v>4020</v>
      </c>
      <c r="C4976">
        <v>40002743</v>
      </c>
      <c r="D4976" t="s">
        <v>261</v>
      </c>
      <c r="E4976">
        <v>865608</v>
      </c>
      <c r="F4976">
        <v>40002741</v>
      </c>
      <c r="G4976" t="s">
        <v>16</v>
      </c>
      <c r="H4976">
        <v>1099.22</v>
      </c>
      <c r="I4976" s="1">
        <v>46015.717488425929</v>
      </c>
      <c r="J4976" t="s">
        <v>219</v>
      </c>
      <c r="K4976">
        <v>40002071</v>
      </c>
      <c r="L4976" t="s">
        <v>2434</v>
      </c>
      <c r="M4976" t="s">
        <v>19</v>
      </c>
    </row>
    <row r="4977" spans="1:13" x14ac:dyDescent="0.25">
      <c r="A4977" t="s">
        <v>13</v>
      </c>
      <c r="B4977" t="s">
        <v>3601</v>
      </c>
      <c r="C4977">
        <v>40002271</v>
      </c>
      <c r="D4977" t="s">
        <v>214</v>
      </c>
      <c r="E4977">
        <v>865600</v>
      </c>
      <c r="F4977">
        <v>40002739</v>
      </c>
      <c r="G4977" t="s">
        <v>15</v>
      </c>
      <c r="H4977">
        <v>99.690000000000197</v>
      </c>
      <c r="I4977" s="1">
        <v>46015.731041666673</v>
      </c>
      <c r="J4977" t="s">
        <v>219</v>
      </c>
      <c r="K4977">
        <v>40002062</v>
      </c>
      <c r="L4977" t="s">
        <v>1999</v>
      </c>
      <c r="M4977" t="s">
        <v>19</v>
      </c>
    </row>
    <row r="4978" spans="1:13" x14ac:dyDescent="0.25">
      <c r="A4978" t="s">
        <v>13</v>
      </c>
      <c r="B4978" t="s">
        <v>4021</v>
      </c>
      <c r="C4978">
        <v>40003332</v>
      </c>
      <c r="D4978" t="s">
        <v>1067</v>
      </c>
      <c r="E4978">
        <v>872915</v>
      </c>
      <c r="F4978">
        <v>40003333</v>
      </c>
      <c r="G4978" t="s">
        <v>385</v>
      </c>
      <c r="H4978">
        <v>3189</v>
      </c>
      <c r="I4978" s="1">
        <v>46015.731562499997</v>
      </c>
      <c r="J4978" t="s">
        <v>219</v>
      </c>
      <c r="K4978">
        <v>40000449</v>
      </c>
      <c r="L4978" t="s">
        <v>387</v>
      </c>
      <c r="M4978" t="s">
        <v>19</v>
      </c>
    </row>
    <row r="4979" spans="1:13" x14ac:dyDescent="0.25">
      <c r="A4979" t="s">
        <v>13</v>
      </c>
      <c r="B4979" t="s">
        <v>3988</v>
      </c>
      <c r="C4979">
        <v>40002716</v>
      </c>
      <c r="D4979" t="s">
        <v>348</v>
      </c>
      <c r="E4979">
        <v>872718</v>
      </c>
      <c r="F4979">
        <v>40002730</v>
      </c>
      <c r="G4979" t="s">
        <v>551</v>
      </c>
      <c r="H4979">
        <v>12745.53</v>
      </c>
      <c r="I4979" s="1">
        <v>46015.757256944453</v>
      </c>
      <c r="J4979" t="s">
        <v>219</v>
      </c>
      <c r="K4979">
        <v>40001805</v>
      </c>
      <c r="L4979" t="s">
        <v>1982</v>
      </c>
      <c r="M4979" t="s">
        <v>19</v>
      </c>
    </row>
    <row r="4980" spans="1:13" x14ac:dyDescent="0.25">
      <c r="A4980" t="s">
        <v>13</v>
      </c>
      <c r="B4980" t="s">
        <v>4016</v>
      </c>
      <c r="C4980">
        <v>40002741</v>
      </c>
      <c r="D4980" t="s">
        <v>16</v>
      </c>
      <c r="E4980">
        <v>872743</v>
      </c>
      <c r="F4980">
        <v>40002724</v>
      </c>
      <c r="G4980" t="s">
        <v>580</v>
      </c>
      <c r="H4980">
        <v>4578.2</v>
      </c>
      <c r="I4980" s="1">
        <v>46015.78702546296</v>
      </c>
      <c r="J4980" t="s">
        <v>219</v>
      </c>
      <c r="K4980">
        <v>40000757</v>
      </c>
      <c r="L4980" t="s">
        <v>3968</v>
      </c>
      <c r="M4980" t="s">
        <v>19</v>
      </c>
    </row>
    <row r="4981" spans="1:13" x14ac:dyDescent="0.25">
      <c r="A4981" t="s">
        <v>13</v>
      </c>
      <c r="B4981" t="s">
        <v>4022</v>
      </c>
      <c r="C4981">
        <v>40002741</v>
      </c>
      <c r="D4981" t="s">
        <v>16</v>
      </c>
      <c r="E4981">
        <v>872743</v>
      </c>
      <c r="F4981">
        <v>40002724</v>
      </c>
      <c r="G4981" t="s">
        <v>580</v>
      </c>
      <c r="H4981">
        <v>9074</v>
      </c>
      <c r="I4981" s="1">
        <v>46015.788090277783</v>
      </c>
      <c r="J4981" t="s">
        <v>219</v>
      </c>
      <c r="K4981">
        <v>40000757</v>
      </c>
      <c r="L4981" t="s">
        <v>3968</v>
      </c>
      <c r="M4981" t="s">
        <v>19</v>
      </c>
    </row>
    <row r="4982" spans="1:13" x14ac:dyDescent="0.25">
      <c r="A4982" t="s">
        <v>13</v>
      </c>
      <c r="B4982" t="s">
        <v>4023</v>
      </c>
      <c r="C4982">
        <v>40002152</v>
      </c>
      <c r="D4982" t="s">
        <v>310</v>
      </c>
      <c r="E4982">
        <v>865635</v>
      </c>
      <c r="F4982">
        <v>40002339</v>
      </c>
      <c r="G4982" t="s">
        <v>481</v>
      </c>
      <c r="H4982">
        <v>3068.48</v>
      </c>
      <c r="I4982" s="1">
        <v>46015.790821759263</v>
      </c>
      <c r="J4982" t="s">
        <v>219</v>
      </c>
      <c r="K4982">
        <v>40001415</v>
      </c>
      <c r="L4982" t="s">
        <v>1738</v>
      </c>
      <c r="M4982" t="s">
        <v>19</v>
      </c>
    </row>
    <row r="4983" spans="1:13" x14ac:dyDescent="0.25">
      <c r="A4983" t="s">
        <v>13</v>
      </c>
      <c r="B4983" t="s">
        <v>4024</v>
      </c>
      <c r="C4983">
        <v>40002735</v>
      </c>
      <c r="D4983" t="s">
        <v>319</v>
      </c>
      <c r="E4983">
        <v>872753</v>
      </c>
      <c r="F4983">
        <v>40002220</v>
      </c>
      <c r="G4983" t="s">
        <v>191</v>
      </c>
      <c r="H4983">
        <v>14451</v>
      </c>
      <c r="I4983" s="1">
        <v>46015.799224537041</v>
      </c>
      <c r="J4983" t="s">
        <v>219</v>
      </c>
      <c r="K4983">
        <v>40000724</v>
      </c>
      <c r="L4983" t="s">
        <v>2366</v>
      </c>
      <c r="M4983" t="s">
        <v>19</v>
      </c>
    </row>
    <row r="4984" spans="1:13" x14ac:dyDescent="0.25">
      <c r="A4984" t="s">
        <v>13</v>
      </c>
      <c r="B4984" t="s">
        <v>4025</v>
      </c>
      <c r="C4984">
        <v>40002743</v>
      </c>
      <c r="D4984" t="s">
        <v>261</v>
      </c>
      <c r="E4984">
        <v>865608</v>
      </c>
      <c r="F4984">
        <v>40002741</v>
      </c>
      <c r="G4984" t="s">
        <v>16</v>
      </c>
      <c r="H4984">
        <v>9981</v>
      </c>
      <c r="I4984" s="1">
        <v>46015.811840277784</v>
      </c>
      <c r="J4984" t="s">
        <v>219</v>
      </c>
      <c r="K4984">
        <v>40002071</v>
      </c>
      <c r="L4984" t="s">
        <v>2434</v>
      </c>
      <c r="M4984" t="s">
        <v>19</v>
      </c>
    </row>
    <row r="4985" spans="1:13" x14ac:dyDescent="0.25">
      <c r="A4985" t="s">
        <v>13</v>
      </c>
      <c r="B4985" t="s">
        <v>4026</v>
      </c>
      <c r="C4985">
        <v>40002431</v>
      </c>
      <c r="D4985" t="s">
        <v>63</v>
      </c>
      <c r="E4985">
        <v>864713</v>
      </c>
      <c r="F4985">
        <v>40002428</v>
      </c>
      <c r="G4985" t="s">
        <v>466</v>
      </c>
      <c r="H4985">
        <v>9067.9699999999993</v>
      </c>
      <c r="I4985" s="1">
        <v>46015.812627314823</v>
      </c>
      <c r="J4985" t="s">
        <v>219</v>
      </c>
      <c r="K4985">
        <v>40001385</v>
      </c>
      <c r="L4985" t="s">
        <v>1605</v>
      </c>
      <c r="M4985" t="s">
        <v>19</v>
      </c>
    </row>
    <row r="4986" spans="1:13" x14ac:dyDescent="0.25">
      <c r="A4986" t="s">
        <v>13</v>
      </c>
      <c r="B4986" t="s">
        <v>4027</v>
      </c>
      <c r="C4986">
        <v>40002432</v>
      </c>
      <c r="D4986" t="s">
        <v>309</v>
      </c>
      <c r="E4986">
        <v>864725</v>
      </c>
      <c r="F4986">
        <v>40002428</v>
      </c>
      <c r="G4986" t="s">
        <v>466</v>
      </c>
      <c r="H4986">
        <v>6678</v>
      </c>
      <c r="I4986" s="1">
        <v>46015.845833333333</v>
      </c>
      <c r="J4986" t="s">
        <v>219</v>
      </c>
      <c r="K4986">
        <v>40001388</v>
      </c>
      <c r="L4986" t="s">
        <v>467</v>
      </c>
      <c r="M4986" t="s">
        <v>19</v>
      </c>
    </row>
    <row r="4987" spans="1:13" x14ac:dyDescent="0.25">
      <c r="A4987" t="s">
        <v>13</v>
      </c>
      <c r="B4987" t="s">
        <v>4028</v>
      </c>
      <c r="C4987">
        <v>40002341</v>
      </c>
      <c r="D4987" t="s">
        <v>157</v>
      </c>
      <c r="E4987">
        <v>685362</v>
      </c>
      <c r="F4987">
        <v>40002154</v>
      </c>
      <c r="G4987" t="s">
        <v>156</v>
      </c>
      <c r="H4987">
        <v>5097.8999999999996</v>
      </c>
      <c r="I4987" s="1">
        <v>46015.902407407397</v>
      </c>
      <c r="J4987" t="s">
        <v>219</v>
      </c>
      <c r="K4987">
        <v>40002607</v>
      </c>
      <c r="L4987" t="s">
        <v>362</v>
      </c>
      <c r="M4987" t="s">
        <v>19</v>
      </c>
    </row>
    <row r="4988" spans="1:13" x14ac:dyDescent="0.25">
      <c r="A4988" t="s">
        <v>13</v>
      </c>
      <c r="B4988" t="s">
        <v>4029</v>
      </c>
      <c r="C4988">
        <v>40002404</v>
      </c>
      <c r="D4988" t="s">
        <v>52</v>
      </c>
      <c r="E4988">
        <v>874166</v>
      </c>
      <c r="F4988">
        <v>40002403</v>
      </c>
      <c r="G4988" t="s">
        <v>278</v>
      </c>
      <c r="H4988">
        <v>3270.78821548822</v>
      </c>
      <c r="I4988" s="1">
        <v>46015.922071759262</v>
      </c>
      <c r="J4988" t="s">
        <v>219</v>
      </c>
      <c r="K4988">
        <v>40003435</v>
      </c>
      <c r="L4988" t="s">
        <v>4030</v>
      </c>
      <c r="M4988" t="s">
        <v>19</v>
      </c>
    </row>
    <row r="4989" spans="1:13" x14ac:dyDescent="0.25">
      <c r="A4989" t="s">
        <v>13</v>
      </c>
      <c r="B4989" t="s">
        <v>4031</v>
      </c>
      <c r="C4989">
        <v>40003332</v>
      </c>
      <c r="D4989" t="s">
        <v>1067</v>
      </c>
      <c r="E4989">
        <v>872915</v>
      </c>
      <c r="F4989">
        <v>40003333</v>
      </c>
      <c r="G4989" t="s">
        <v>385</v>
      </c>
      <c r="H4989">
        <v>1253.0894710825501</v>
      </c>
      <c r="I4989" s="1">
        <v>46015.927233796298</v>
      </c>
      <c r="J4989" t="s">
        <v>219</v>
      </c>
      <c r="K4989">
        <v>40000449</v>
      </c>
      <c r="L4989" t="s">
        <v>387</v>
      </c>
      <c r="M4989" t="s">
        <v>19</v>
      </c>
    </row>
    <row r="4990" spans="1:13" x14ac:dyDescent="0.25">
      <c r="A4990" t="s">
        <v>13</v>
      </c>
      <c r="B4990" t="s">
        <v>3993</v>
      </c>
      <c r="C4990">
        <v>40002769</v>
      </c>
      <c r="D4990" t="s">
        <v>3994</v>
      </c>
      <c r="E4990">
        <v>865559</v>
      </c>
      <c r="F4990">
        <v>40002739</v>
      </c>
      <c r="G4990" t="s">
        <v>15</v>
      </c>
      <c r="H4990">
        <v>11912.92</v>
      </c>
      <c r="I4990" s="1">
        <v>46015.927754629629</v>
      </c>
      <c r="J4990" t="s">
        <v>219</v>
      </c>
      <c r="K4990">
        <v>40002062</v>
      </c>
      <c r="L4990" t="s">
        <v>1999</v>
      </c>
      <c r="M4990" t="s">
        <v>19</v>
      </c>
    </row>
    <row r="4991" spans="1:13" x14ac:dyDescent="0.25">
      <c r="A4991" t="s">
        <v>13</v>
      </c>
      <c r="B4991" t="s">
        <v>4032</v>
      </c>
      <c r="C4991">
        <v>40002735</v>
      </c>
      <c r="D4991" t="s">
        <v>319</v>
      </c>
      <c r="E4991">
        <v>872830</v>
      </c>
      <c r="F4991">
        <v>40003138</v>
      </c>
      <c r="G4991" t="s">
        <v>229</v>
      </c>
      <c r="H4991">
        <v>15068</v>
      </c>
      <c r="I4991" s="1">
        <v>46015.984293981477</v>
      </c>
      <c r="J4991" t="s">
        <v>219</v>
      </c>
      <c r="K4991">
        <v>40000625</v>
      </c>
      <c r="L4991" t="s">
        <v>2403</v>
      </c>
      <c r="M4991" t="s">
        <v>19</v>
      </c>
    </row>
    <row r="4992" spans="1:13" x14ac:dyDescent="0.25">
      <c r="A4992" t="s">
        <v>13</v>
      </c>
      <c r="B4992" t="s">
        <v>4033</v>
      </c>
      <c r="C4992">
        <v>40002141</v>
      </c>
      <c r="D4992" t="s">
        <v>730</v>
      </c>
      <c r="E4992">
        <v>675393</v>
      </c>
      <c r="F4992">
        <v>40002139</v>
      </c>
      <c r="G4992" t="s">
        <v>422</v>
      </c>
      <c r="H4992">
        <v>3714.8</v>
      </c>
      <c r="I4992" s="1">
        <v>46015.987256944441</v>
      </c>
      <c r="J4992" t="s">
        <v>219</v>
      </c>
      <c r="K4992">
        <v>40002565</v>
      </c>
      <c r="L4992" t="s">
        <v>3443</v>
      </c>
      <c r="M4992" t="s">
        <v>19</v>
      </c>
    </row>
    <row r="4993" spans="1:13" x14ac:dyDescent="0.25">
      <c r="A4993" t="s">
        <v>13</v>
      </c>
      <c r="B4993" t="s">
        <v>4034</v>
      </c>
      <c r="C4993">
        <v>40002376</v>
      </c>
      <c r="D4993" t="s">
        <v>99</v>
      </c>
      <c r="E4993">
        <v>874762</v>
      </c>
      <c r="F4993">
        <v>40002378</v>
      </c>
      <c r="G4993" t="s">
        <v>39</v>
      </c>
      <c r="H4993">
        <v>20467</v>
      </c>
      <c r="I4993" s="1">
        <v>46015.987800925926</v>
      </c>
      <c r="J4993" t="s">
        <v>219</v>
      </c>
      <c r="K4993">
        <v>40001359</v>
      </c>
      <c r="L4993" t="s">
        <v>357</v>
      </c>
      <c r="M4993" t="s">
        <v>19</v>
      </c>
    </row>
    <row r="4994" spans="1:13" x14ac:dyDescent="0.25">
      <c r="A4994" t="s">
        <v>13</v>
      </c>
      <c r="B4994" t="s">
        <v>4029</v>
      </c>
      <c r="C4994">
        <v>40002404</v>
      </c>
      <c r="D4994" t="s">
        <v>52</v>
      </c>
      <c r="E4994">
        <v>865650</v>
      </c>
      <c r="F4994">
        <v>40002424</v>
      </c>
      <c r="G4994" t="s">
        <v>71</v>
      </c>
      <c r="H4994">
        <v>3149.70821548822</v>
      </c>
      <c r="I4994" s="1">
        <v>46016.049212962957</v>
      </c>
      <c r="J4994" t="s">
        <v>161</v>
      </c>
      <c r="K4994">
        <v>40001380</v>
      </c>
      <c r="L4994" t="s">
        <v>1575</v>
      </c>
      <c r="M4994" t="s">
        <v>19</v>
      </c>
    </row>
    <row r="4995" spans="1:13" x14ac:dyDescent="0.25">
      <c r="A4995" t="s">
        <v>13</v>
      </c>
      <c r="B4995" t="s">
        <v>4035</v>
      </c>
      <c r="C4995">
        <v>40002426</v>
      </c>
      <c r="D4995" t="s">
        <v>70</v>
      </c>
      <c r="E4995">
        <v>865617</v>
      </c>
      <c r="F4995">
        <v>40002428</v>
      </c>
      <c r="G4995" t="s">
        <v>466</v>
      </c>
      <c r="H4995">
        <v>13665.45</v>
      </c>
      <c r="I4995" s="1">
        <v>46016.159155092602</v>
      </c>
      <c r="J4995" t="s">
        <v>161</v>
      </c>
      <c r="K4995">
        <v>40001381</v>
      </c>
      <c r="L4995" t="s">
        <v>1713</v>
      </c>
      <c r="M4995" t="s">
        <v>19</v>
      </c>
    </row>
    <row r="4996" spans="1:13" x14ac:dyDescent="0.25">
      <c r="A4996" t="s">
        <v>13</v>
      </c>
      <c r="B4996" t="s">
        <v>4036</v>
      </c>
      <c r="C4996">
        <v>40002741</v>
      </c>
      <c r="D4996" t="s">
        <v>16</v>
      </c>
      <c r="E4996">
        <v>872743</v>
      </c>
      <c r="F4996">
        <v>40002724</v>
      </c>
      <c r="G4996" t="s">
        <v>580</v>
      </c>
      <c r="H4996">
        <v>11828</v>
      </c>
      <c r="I4996" s="1">
        <v>46016.160057870373</v>
      </c>
      <c r="J4996" t="s">
        <v>161</v>
      </c>
      <c r="K4996">
        <v>40000757</v>
      </c>
      <c r="L4996" t="s">
        <v>3968</v>
      </c>
      <c r="M4996" t="s">
        <v>19</v>
      </c>
    </row>
    <row r="4997" spans="1:13" x14ac:dyDescent="0.25">
      <c r="A4997" t="s">
        <v>13</v>
      </c>
      <c r="B4997" t="s">
        <v>4037</v>
      </c>
      <c r="C4997">
        <v>40002739</v>
      </c>
      <c r="D4997" t="s">
        <v>15</v>
      </c>
      <c r="E4997">
        <v>866328</v>
      </c>
      <c r="F4997">
        <v>40002773</v>
      </c>
      <c r="G4997" t="s">
        <v>60</v>
      </c>
      <c r="H4997">
        <v>13115</v>
      </c>
      <c r="I4997" s="1">
        <v>46016.160902777781</v>
      </c>
      <c r="J4997" t="s">
        <v>161</v>
      </c>
      <c r="K4997">
        <v>40000466</v>
      </c>
      <c r="L4997" t="s">
        <v>1262</v>
      </c>
      <c r="M4997" t="s">
        <v>19</v>
      </c>
    </row>
    <row r="4998" spans="1:13" x14ac:dyDescent="0.25">
      <c r="A4998" t="s">
        <v>13</v>
      </c>
      <c r="B4998" t="s">
        <v>4038</v>
      </c>
      <c r="C4998">
        <v>40002770</v>
      </c>
      <c r="D4998" t="s">
        <v>2206</v>
      </c>
      <c r="E4998">
        <v>865596</v>
      </c>
      <c r="F4998">
        <v>40002739</v>
      </c>
      <c r="G4998" t="s">
        <v>15</v>
      </c>
      <c r="H4998">
        <v>2833.0522765598698</v>
      </c>
      <c r="I4998" s="1">
        <v>46016.166250000002</v>
      </c>
      <c r="J4998" t="s">
        <v>161</v>
      </c>
      <c r="K4998">
        <v>40002063</v>
      </c>
      <c r="L4998" t="s">
        <v>2170</v>
      </c>
      <c r="M4998" t="s">
        <v>19</v>
      </c>
    </row>
    <row r="4999" spans="1:13" x14ac:dyDescent="0.25">
      <c r="A4999" t="s">
        <v>13</v>
      </c>
      <c r="B4999" t="s">
        <v>4035</v>
      </c>
      <c r="C4999">
        <v>40002426</v>
      </c>
      <c r="D4999" t="s">
        <v>70</v>
      </c>
      <c r="E4999">
        <v>874245</v>
      </c>
      <c r="F4999">
        <v>40002424</v>
      </c>
      <c r="G4999" t="s">
        <v>71</v>
      </c>
      <c r="H4999">
        <v>13434.75</v>
      </c>
      <c r="I4999" s="1">
        <v>46016.209374999999</v>
      </c>
      <c r="J4999" t="s">
        <v>161</v>
      </c>
      <c r="K4999">
        <v>40001378</v>
      </c>
      <c r="L4999" t="s">
        <v>508</v>
      </c>
      <c r="M4999" t="s">
        <v>19</v>
      </c>
    </row>
    <row r="5000" spans="1:13" x14ac:dyDescent="0.25">
      <c r="A5000" t="s">
        <v>13</v>
      </c>
      <c r="B5000" t="s">
        <v>2402</v>
      </c>
      <c r="C5000">
        <v>40002720</v>
      </c>
      <c r="D5000" t="s">
        <v>57</v>
      </c>
      <c r="E5000">
        <v>865596</v>
      </c>
      <c r="F5000">
        <v>40002739</v>
      </c>
      <c r="G5000" t="s">
        <v>15</v>
      </c>
      <c r="H5000">
        <v>2533.5320417287599</v>
      </c>
      <c r="I5000" s="1">
        <v>46016.224560185183</v>
      </c>
      <c r="J5000" t="s">
        <v>161</v>
      </c>
      <c r="K5000">
        <v>40002063</v>
      </c>
      <c r="L5000" t="s">
        <v>2170</v>
      </c>
      <c r="M5000" t="s">
        <v>19</v>
      </c>
    </row>
    <row r="5001" spans="1:13" x14ac:dyDescent="0.25">
      <c r="A5001" t="s">
        <v>13</v>
      </c>
      <c r="B5001" t="s">
        <v>4039</v>
      </c>
      <c r="C5001">
        <v>40002373</v>
      </c>
      <c r="D5001" t="s">
        <v>91</v>
      </c>
      <c r="E5001">
        <v>874736</v>
      </c>
      <c r="F5001">
        <v>40002414</v>
      </c>
      <c r="G5001" t="s">
        <v>103</v>
      </c>
      <c r="H5001">
        <v>11686.84</v>
      </c>
      <c r="I5001" s="1">
        <v>46016.230752314812</v>
      </c>
      <c r="J5001" t="s">
        <v>161</v>
      </c>
      <c r="K5001">
        <v>40001347</v>
      </c>
      <c r="L5001" t="s">
        <v>430</v>
      </c>
      <c r="M5001" t="s">
        <v>24</v>
      </c>
    </row>
    <row r="5002" spans="1:13" x14ac:dyDescent="0.25">
      <c r="A5002" t="s">
        <v>13</v>
      </c>
      <c r="B5002" t="s">
        <v>3947</v>
      </c>
      <c r="C5002">
        <v>40002429</v>
      </c>
      <c r="D5002" t="s">
        <v>465</v>
      </c>
      <c r="E5002">
        <v>874218</v>
      </c>
      <c r="F5002">
        <v>40002428</v>
      </c>
      <c r="G5002" t="s">
        <v>466</v>
      </c>
      <c r="H5002">
        <v>3293.26</v>
      </c>
      <c r="I5002" s="1">
        <v>46016.278935185182</v>
      </c>
      <c r="J5002" t="s">
        <v>161</v>
      </c>
      <c r="K5002">
        <v>40001386</v>
      </c>
      <c r="L5002" t="s">
        <v>1949</v>
      </c>
      <c r="M5002" t="s">
        <v>19</v>
      </c>
    </row>
    <row r="5003" spans="1:13" x14ac:dyDescent="0.25">
      <c r="A5003" t="s">
        <v>13</v>
      </c>
      <c r="B5003" t="s">
        <v>4040</v>
      </c>
      <c r="C5003">
        <v>40002424</v>
      </c>
      <c r="D5003" t="s">
        <v>71</v>
      </c>
      <c r="E5003">
        <v>865642</v>
      </c>
      <c r="F5003">
        <v>40002380</v>
      </c>
      <c r="G5003" t="s">
        <v>40</v>
      </c>
      <c r="H5003">
        <v>5958.92</v>
      </c>
      <c r="I5003" s="1">
        <v>46016.311018518521</v>
      </c>
      <c r="J5003" t="s">
        <v>161</v>
      </c>
      <c r="K5003">
        <v>40001372</v>
      </c>
      <c r="L5003" t="s">
        <v>1389</v>
      </c>
      <c r="M5003" t="s">
        <v>19</v>
      </c>
    </row>
    <row r="5004" spans="1:13" x14ac:dyDescent="0.25">
      <c r="A5004" t="s">
        <v>13</v>
      </c>
      <c r="B5004" t="s">
        <v>4041</v>
      </c>
      <c r="C5004">
        <v>40002400</v>
      </c>
      <c r="D5004" t="s">
        <v>136</v>
      </c>
      <c r="E5004">
        <v>872071</v>
      </c>
      <c r="F5004">
        <v>40002378</v>
      </c>
      <c r="G5004" t="s">
        <v>39</v>
      </c>
      <c r="H5004">
        <v>14670</v>
      </c>
      <c r="I5004" s="1">
        <v>46016.352546296293</v>
      </c>
      <c r="J5004" t="s">
        <v>92</v>
      </c>
      <c r="K5004">
        <v>40001361</v>
      </c>
      <c r="L5004" t="s">
        <v>1115</v>
      </c>
      <c r="M5004" t="s">
        <v>19</v>
      </c>
    </row>
    <row r="5005" spans="1:13" x14ac:dyDescent="0.25">
      <c r="A5005" t="s">
        <v>13</v>
      </c>
      <c r="B5005" t="s">
        <v>3986</v>
      </c>
      <c r="C5005">
        <v>40002735</v>
      </c>
      <c r="D5005" t="s">
        <v>319</v>
      </c>
      <c r="E5005">
        <v>865559</v>
      </c>
      <c r="F5005">
        <v>40002739</v>
      </c>
      <c r="G5005" t="s">
        <v>15</v>
      </c>
      <c r="H5005">
        <v>11947</v>
      </c>
      <c r="I5005" s="1">
        <v>46016.352939814817</v>
      </c>
      <c r="J5005" t="s">
        <v>92</v>
      </c>
      <c r="K5005">
        <v>40002062</v>
      </c>
      <c r="L5005" t="s">
        <v>1999</v>
      </c>
      <c r="M5005" t="s">
        <v>19</v>
      </c>
    </row>
    <row r="5006" spans="1:13" x14ac:dyDescent="0.25">
      <c r="A5006" t="s">
        <v>13</v>
      </c>
      <c r="B5006" t="s">
        <v>4025</v>
      </c>
      <c r="C5006">
        <v>40002743</v>
      </c>
      <c r="D5006" t="s">
        <v>261</v>
      </c>
      <c r="E5006">
        <v>865567</v>
      </c>
      <c r="F5006">
        <v>40002741</v>
      </c>
      <c r="G5006" t="s">
        <v>16</v>
      </c>
      <c r="H5006">
        <v>3903.72</v>
      </c>
      <c r="I5006" s="1">
        <v>46016.357557870368</v>
      </c>
      <c r="J5006" t="s">
        <v>92</v>
      </c>
      <c r="K5006">
        <v>40002071</v>
      </c>
      <c r="L5006" t="s">
        <v>2434</v>
      </c>
      <c r="M5006" t="s">
        <v>19</v>
      </c>
    </row>
    <row r="5007" spans="1:13" x14ac:dyDescent="0.25">
      <c r="A5007" t="s">
        <v>13</v>
      </c>
      <c r="B5007" t="s">
        <v>4037</v>
      </c>
      <c r="C5007">
        <v>40002739</v>
      </c>
      <c r="D5007" t="s">
        <v>15</v>
      </c>
      <c r="E5007">
        <v>866323</v>
      </c>
      <c r="F5007">
        <v>40002773</v>
      </c>
      <c r="G5007" t="s">
        <v>60</v>
      </c>
      <c r="H5007">
        <v>8646.8000000000102</v>
      </c>
      <c r="I5007" s="1">
        <v>46016.366608796299</v>
      </c>
      <c r="J5007" t="s">
        <v>92</v>
      </c>
      <c r="K5007">
        <v>40000468</v>
      </c>
      <c r="L5007" t="s">
        <v>1460</v>
      </c>
      <c r="M5007" t="s">
        <v>19</v>
      </c>
    </row>
    <row r="5008" spans="1:13" x14ac:dyDescent="0.25">
      <c r="A5008" t="s">
        <v>13</v>
      </c>
      <c r="B5008" t="s">
        <v>4040</v>
      </c>
      <c r="C5008">
        <v>40002424</v>
      </c>
      <c r="D5008" t="s">
        <v>71</v>
      </c>
      <c r="E5008">
        <v>874261</v>
      </c>
      <c r="F5008">
        <v>40002380</v>
      </c>
      <c r="G5008" t="s">
        <v>40</v>
      </c>
      <c r="H5008">
        <v>5395.78</v>
      </c>
      <c r="I5008" s="1">
        <v>46016.375706018523</v>
      </c>
      <c r="J5008" t="s">
        <v>92</v>
      </c>
      <c r="K5008">
        <v>40001371</v>
      </c>
      <c r="L5008" t="s">
        <v>827</v>
      </c>
      <c r="M5008" t="s">
        <v>19</v>
      </c>
    </row>
    <row r="5009" spans="1:13" x14ac:dyDescent="0.25">
      <c r="A5009" t="s">
        <v>13</v>
      </c>
      <c r="B5009" t="s">
        <v>4042</v>
      </c>
      <c r="C5009">
        <v>40002741</v>
      </c>
      <c r="D5009" t="s">
        <v>16</v>
      </c>
      <c r="E5009">
        <v>872743</v>
      </c>
      <c r="F5009">
        <v>40002724</v>
      </c>
      <c r="G5009" t="s">
        <v>580</v>
      </c>
      <c r="H5009">
        <v>12791</v>
      </c>
      <c r="I5009" s="1">
        <v>46016.398368055547</v>
      </c>
      <c r="J5009" t="s">
        <v>92</v>
      </c>
      <c r="K5009">
        <v>40000757</v>
      </c>
      <c r="L5009" t="s">
        <v>3968</v>
      </c>
      <c r="M5009" t="s">
        <v>19</v>
      </c>
    </row>
    <row r="5010" spans="1:13" x14ac:dyDescent="0.25">
      <c r="A5010" t="s">
        <v>13</v>
      </c>
      <c r="B5010" t="s">
        <v>4041</v>
      </c>
      <c r="C5010">
        <v>40002400</v>
      </c>
      <c r="D5010" t="s">
        <v>136</v>
      </c>
      <c r="E5010">
        <v>869274</v>
      </c>
      <c r="F5010">
        <v>40002378</v>
      </c>
      <c r="G5010" t="s">
        <v>39</v>
      </c>
      <c r="H5010">
        <v>12864.03</v>
      </c>
      <c r="I5010" s="1">
        <v>46016.406307870369</v>
      </c>
      <c r="J5010" t="s">
        <v>92</v>
      </c>
      <c r="K5010">
        <v>40001359</v>
      </c>
      <c r="L5010" t="s">
        <v>357</v>
      </c>
      <c r="M5010" t="s">
        <v>24</v>
      </c>
    </row>
    <row r="5011" spans="1:13" x14ac:dyDescent="0.25">
      <c r="A5011" t="s">
        <v>13</v>
      </c>
      <c r="B5011" t="s">
        <v>4043</v>
      </c>
      <c r="C5011">
        <v>40003023</v>
      </c>
      <c r="D5011" t="s">
        <v>30</v>
      </c>
      <c r="E5011">
        <v>871854</v>
      </c>
      <c r="F5011">
        <v>40002717</v>
      </c>
      <c r="G5011" t="s">
        <v>31</v>
      </c>
      <c r="H5011">
        <v>16378</v>
      </c>
      <c r="I5011" s="1">
        <v>46016.439259259263</v>
      </c>
      <c r="J5011" t="s">
        <v>92</v>
      </c>
      <c r="K5011">
        <v>40001598</v>
      </c>
      <c r="L5011" t="s">
        <v>820</v>
      </c>
      <c r="M5011" t="s">
        <v>24</v>
      </c>
    </row>
    <row r="5012" spans="1:13" x14ac:dyDescent="0.25">
      <c r="A5012" t="s">
        <v>13</v>
      </c>
      <c r="B5012" t="s">
        <v>4021</v>
      </c>
      <c r="C5012">
        <v>40003332</v>
      </c>
      <c r="D5012" t="s">
        <v>1067</v>
      </c>
      <c r="E5012">
        <v>870977</v>
      </c>
      <c r="F5012">
        <v>40002290</v>
      </c>
      <c r="G5012" t="s">
        <v>1068</v>
      </c>
      <c r="H5012">
        <v>1533.79</v>
      </c>
      <c r="I5012" s="1">
        <v>46016.450474537043</v>
      </c>
      <c r="J5012" t="s">
        <v>92</v>
      </c>
      <c r="K5012">
        <v>40001667</v>
      </c>
      <c r="L5012" t="s">
        <v>4044</v>
      </c>
      <c r="M5012" t="s">
        <v>19</v>
      </c>
    </row>
    <row r="5013" spans="1:13" x14ac:dyDescent="0.25">
      <c r="A5013" t="s">
        <v>13</v>
      </c>
      <c r="B5013" t="s">
        <v>4045</v>
      </c>
      <c r="C5013">
        <v>40002370</v>
      </c>
      <c r="D5013" t="s">
        <v>83</v>
      </c>
      <c r="E5013">
        <v>874487</v>
      </c>
      <c r="F5013">
        <v>40002372</v>
      </c>
      <c r="G5013" t="s">
        <v>986</v>
      </c>
      <c r="H5013">
        <v>16500</v>
      </c>
      <c r="I5013" s="1">
        <v>46016.476921296293</v>
      </c>
      <c r="J5013" t="s">
        <v>92</v>
      </c>
      <c r="K5013">
        <v>40000109</v>
      </c>
      <c r="L5013" t="s">
        <v>2139</v>
      </c>
      <c r="M5013" t="s">
        <v>19</v>
      </c>
    </row>
    <row r="5014" spans="1:13" x14ac:dyDescent="0.25">
      <c r="A5014" t="s">
        <v>13</v>
      </c>
      <c r="B5014" t="s">
        <v>4046</v>
      </c>
      <c r="C5014">
        <v>40003023</v>
      </c>
      <c r="D5014" t="s">
        <v>30</v>
      </c>
      <c r="E5014">
        <v>865546</v>
      </c>
      <c r="F5014">
        <v>40002735</v>
      </c>
      <c r="G5014" t="s">
        <v>319</v>
      </c>
      <c r="H5014">
        <v>14837</v>
      </c>
      <c r="I5014" s="1">
        <v>46016.477326388893</v>
      </c>
      <c r="J5014" t="s">
        <v>92</v>
      </c>
      <c r="K5014">
        <v>40002056</v>
      </c>
      <c r="L5014" t="s">
        <v>320</v>
      </c>
      <c r="M5014" t="s">
        <v>19</v>
      </c>
    </row>
    <row r="5015" spans="1:13" x14ac:dyDescent="0.25">
      <c r="A5015" t="s">
        <v>13</v>
      </c>
      <c r="B5015" t="s">
        <v>4047</v>
      </c>
      <c r="C5015">
        <v>40002743</v>
      </c>
      <c r="D5015" t="s">
        <v>261</v>
      </c>
      <c r="E5015">
        <v>865567</v>
      </c>
      <c r="F5015">
        <v>40002741</v>
      </c>
      <c r="G5015" t="s">
        <v>16</v>
      </c>
      <c r="H5015">
        <v>8543</v>
      </c>
      <c r="I5015" s="1">
        <v>46016.501921296287</v>
      </c>
      <c r="J5015" t="s">
        <v>92</v>
      </c>
      <c r="K5015">
        <v>40002071</v>
      </c>
      <c r="L5015" t="s">
        <v>2434</v>
      </c>
      <c r="M5015" t="s">
        <v>19</v>
      </c>
    </row>
    <row r="5016" spans="1:13" x14ac:dyDescent="0.25">
      <c r="A5016" t="s">
        <v>13</v>
      </c>
      <c r="B5016" t="s">
        <v>4048</v>
      </c>
      <c r="C5016">
        <v>40002402</v>
      </c>
      <c r="D5016" t="s">
        <v>642</v>
      </c>
      <c r="E5016">
        <v>874261</v>
      </c>
      <c r="F5016">
        <v>40002380</v>
      </c>
      <c r="G5016" t="s">
        <v>40</v>
      </c>
      <c r="H5016">
        <v>15823</v>
      </c>
      <c r="I5016" s="1">
        <v>46016.514363425929</v>
      </c>
      <c r="J5016" t="s">
        <v>92</v>
      </c>
      <c r="K5016">
        <v>40001371</v>
      </c>
      <c r="L5016" t="s">
        <v>827</v>
      </c>
      <c r="M5016" t="s">
        <v>19</v>
      </c>
    </row>
    <row r="5017" spans="1:13" x14ac:dyDescent="0.25">
      <c r="A5017" t="s">
        <v>13</v>
      </c>
      <c r="B5017" t="s">
        <v>4049</v>
      </c>
      <c r="C5017">
        <v>40002239</v>
      </c>
      <c r="D5017" t="s">
        <v>3057</v>
      </c>
      <c r="E5017">
        <v>872709</v>
      </c>
      <c r="F5017">
        <v>40002713</v>
      </c>
      <c r="G5017" t="s">
        <v>223</v>
      </c>
      <c r="H5017">
        <v>33928.571428571398</v>
      </c>
      <c r="I5017" s="1">
        <v>46016.529953703714</v>
      </c>
      <c r="J5017" t="s">
        <v>92</v>
      </c>
      <c r="K5017">
        <v>40001799</v>
      </c>
      <c r="L5017" t="s">
        <v>1305</v>
      </c>
      <c r="M5017" t="s">
        <v>19</v>
      </c>
    </row>
    <row r="5018" spans="1:13" x14ac:dyDescent="0.25">
      <c r="A5018" t="s">
        <v>13</v>
      </c>
      <c r="B5018" t="s">
        <v>4050</v>
      </c>
      <c r="C5018">
        <v>40002716</v>
      </c>
      <c r="D5018" t="s">
        <v>348</v>
      </c>
      <c r="E5018">
        <v>872714</v>
      </c>
      <c r="F5018">
        <v>40002730</v>
      </c>
      <c r="G5018" t="s">
        <v>551</v>
      </c>
      <c r="H5018">
        <v>11197</v>
      </c>
      <c r="I5018" s="1">
        <v>46016.530219907407</v>
      </c>
      <c r="J5018" t="s">
        <v>92</v>
      </c>
      <c r="K5018">
        <v>40001807</v>
      </c>
      <c r="L5018" t="s">
        <v>1479</v>
      </c>
      <c r="M5018" t="s">
        <v>19</v>
      </c>
    </row>
    <row r="5019" spans="1:13" x14ac:dyDescent="0.25">
      <c r="A5019" t="s">
        <v>13</v>
      </c>
      <c r="B5019" t="s">
        <v>4051</v>
      </c>
      <c r="C5019">
        <v>40002403</v>
      </c>
      <c r="D5019" t="s">
        <v>278</v>
      </c>
      <c r="E5019">
        <v>874245</v>
      </c>
      <c r="F5019">
        <v>40002424</v>
      </c>
      <c r="G5019" t="s">
        <v>71</v>
      </c>
      <c r="H5019">
        <v>3555.21</v>
      </c>
      <c r="I5019" s="1">
        <v>46016.530763888892</v>
      </c>
      <c r="J5019" t="s">
        <v>92</v>
      </c>
      <c r="K5019">
        <v>40001378</v>
      </c>
      <c r="L5019" t="s">
        <v>508</v>
      </c>
      <c r="M5019" t="s">
        <v>24</v>
      </c>
    </row>
    <row r="5020" spans="1:13" x14ac:dyDescent="0.25">
      <c r="A5020" t="s">
        <v>13</v>
      </c>
      <c r="B5020" t="s">
        <v>4051</v>
      </c>
      <c r="C5020">
        <v>40002403</v>
      </c>
      <c r="D5020" t="s">
        <v>278</v>
      </c>
      <c r="E5020">
        <v>874202</v>
      </c>
      <c r="F5020">
        <v>40002428</v>
      </c>
      <c r="G5020" t="s">
        <v>466</v>
      </c>
      <c r="H5020">
        <v>3509.16</v>
      </c>
      <c r="I5020" s="1">
        <v>46016.538888888892</v>
      </c>
      <c r="J5020" t="s">
        <v>92</v>
      </c>
      <c r="K5020">
        <v>40001383</v>
      </c>
      <c r="L5020" t="s">
        <v>882</v>
      </c>
      <c r="M5020" t="s">
        <v>19</v>
      </c>
    </row>
    <row r="5021" spans="1:13" x14ac:dyDescent="0.25">
      <c r="A5021" t="s">
        <v>13</v>
      </c>
      <c r="B5021" t="s">
        <v>4051</v>
      </c>
      <c r="C5021">
        <v>40002403</v>
      </c>
      <c r="D5021" t="s">
        <v>278</v>
      </c>
      <c r="E5021">
        <v>874241</v>
      </c>
      <c r="F5021">
        <v>40002428</v>
      </c>
      <c r="G5021" t="s">
        <v>466</v>
      </c>
      <c r="H5021">
        <v>2177.75</v>
      </c>
      <c r="I5021" s="1">
        <v>46016.568402777782</v>
      </c>
      <c r="J5021" t="s">
        <v>92</v>
      </c>
      <c r="K5021">
        <v>40001383</v>
      </c>
      <c r="L5021" t="s">
        <v>882</v>
      </c>
      <c r="M5021" t="s">
        <v>19</v>
      </c>
    </row>
    <row r="5022" spans="1:13" x14ac:dyDescent="0.25">
      <c r="A5022" t="s">
        <v>13</v>
      </c>
      <c r="B5022" t="s">
        <v>4034</v>
      </c>
      <c r="C5022">
        <v>40002376</v>
      </c>
      <c r="D5022" t="s">
        <v>99</v>
      </c>
      <c r="E5022">
        <v>874724</v>
      </c>
      <c r="F5022">
        <v>40002378</v>
      </c>
      <c r="G5022" t="s">
        <v>39</v>
      </c>
      <c r="H5022">
        <v>2455.9899999999998</v>
      </c>
      <c r="I5022" s="1">
        <v>46016.568819444437</v>
      </c>
      <c r="J5022" t="s">
        <v>92</v>
      </c>
      <c r="K5022">
        <v>40001359</v>
      </c>
      <c r="L5022" t="s">
        <v>357</v>
      </c>
      <c r="M5022" t="s">
        <v>19</v>
      </c>
    </row>
    <row r="5023" spans="1:13" x14ac:dyDescent="0.25">
      <c r="A5023" t="s">
        <v>13</v>
      </c>
      <c r="B5023" t="s">
        <v>4052</v>
      </c>
      <c r="C5023">
        <v>40002376</v>
      </c>
      <c r="D5023" t="s">
        <v>99</v>
      </c>
      <c r="E5023">
        <v>874724</v>
      </c>
      <c r="F5023">
        <v>40002378</v>
      </c>
      <c r="G5023" t="s">
        <v>39</v>
      </c>
      <c r="H5023">
        <v>19431</v>
      </c>
      <c r="I5023" s="1">
        <v>46016.6175</v>
      </c>
      <c r="J5023" t="s">
        <v>92</v>
      </c>
      <c r="K5023">
        <v>40001359</v>
      </c>
      <c r="L5023" t="s">
        <v>357</v>
      </c>
      <c r="M5023" t="s">
        <v>19</v>
      </c>
    </row>
    <row r="5024" spans="1:13" x14ac:dyDescent="0.25">
      <c r="A5024" t="s">
        <v>13</v>
      </c>
      <c r="B5024" t="s">
        <v>4053</v>
      </c>
      <c r="C5024">
        <v>40002741</v>
      </c>
      <c r="D5024" t="s">
        <v>16</v>
      </c>
      <c r="E5024">
        <v>872743</v>
      </c>
      <c r="F5024">
        <v>40002724</v>
      </c>
      <c r="G5024" t="s">
        <v>580</v>
      </c>
      <c r="H5024">
        <v>8699</v>
      </c>
      <c r="I5024" s="1">
        <v>46016.62636574074</v>
      </c>
      <c r="J5024" t="s">
        <v>92</v>
      </c>
      <c r="K5024">
        <v>40000757</v>
      </c>
      <c r="L5024" t="s">
        <v>3968</v>
      </c>
      <c r="M5024" t="s">
        <v>19</v>
      </c>
    </row>
    <row r="5025" spans="1:13" x14ac:dyDescent="0.25">
      <c r="A5025" t="s">
        <v>13</v>
      </c>
      <c r="B5025" t="s">
        <v>4054</v>
      </c>
      <c r="C5025">
        <v>40002743</v>
      </c>
      <c r="D5025" t="s">
        <v>261</v>
      </c>
      <c r="E5025">
        <v>873806</v>
      </c>
      <c r="F5025">
        <v>40002741</v>
      </c>
      <c r="G5025" t="s">
        <v>16</v>
      </c>
      <c r="H5025">
        <v>7626</v>
      </c>
      <c r="I5025" s="1">
        <v>46016.723692129628</v>
      </c>
      <c r="J5025" t="s">
        <v>219</v>
      </c>
      <c r="K5025">
        <v>40003397</v>
      </c>
      <c r="L5025" t="s">
        <v>2256</v>
      </c>
      <c r="M5025" t="s">
        <v>19</v>
      </c>
    </row>
    <row r="5026" spans="1:13" x14ac:dyDescent="0.25">
      <c r="A5026" t="s">
        <v>13</v>
      </c>
      <c r="B5026" t="s">
        <v>4054</v>
      </c>
      <c r="C5026">
        <v>40002743</v>
      </c>
      <c r="D5026" t="s">
        <v>261</v>
      </c>
      <c r="E5026">
        <v>873759</v>
      </c>
      <c r="F5026">
        <v>40002741</v>
      </c>
      <c r="G5026" t="s">
        <v>16</v>
      </c>
      <c r="H5026">
        <v>7055.94</v>
      </c>
      <c r="I5026" s="1">
        <v>46016.744664351849</v>
      </c>
      <c r="J5026" t="s">
        <v>219</v>
      </c>
      <c r="K5026">
        <v>40003397</v>
      </c>
      <c r="L5026" t="s">
        <v>2256</v>
      </c>
      <c r="M5026" t="s">
        <v>19</v>
      </c>
    </row>
    <row r="5027" spans="1:13" x14ac:dyDescent="0.25">
      <c r="A5027" t="s">
        <v>13</v>
      </c>
      <c r="B5027" t="s">
        <v>4055</v>
      </c>
      <c r="C5027">
        <v>40002735</v>
      </c>
      <c r="D5027" t="s">
        <v>319</v>
      </c>
      <c r="E5027">
        <v>865559</v>
      </c>
      <c r="F5027">
        <v>40002739</v>
      </c>
      <c r="G5027" t="s">
        <v>15</v>
      </c>
      <c r="H5027">
        <v>18594</v>
      </c>
      <c r="I5027" s="1">
        <v>46016.790983796287</v>
      </c>
      <c r="J5027" t="s">
        <v>219</v>
      </c>
      <c r="K5027">
        <v>40002062</v>
      </c>
      <c r="L5027" t="s">
        <v>1999</v>
      </c>
      <c r="M5027" t="s">
        <v>19</v>
      </c>
    </row>
    <row r="5028" spans="1:13" x14ac:dyDescent="0.25">
      <c r="A5028" t="s">
        <v>13</v>
      </c>
      <c r="B5028" t="s">
        <v>4054</v>
      </c>
      <c r="C5028">
        <v>40002743</v>
      </c>
      <c r="D5028" t="s">
        <v>261</v>
      </c>
      <c r="E5028">
        <v>873772</v>
      </c>
      <c r="F5028">
        <v>40002741</v>
      </c>
      <c r="G5028" t="s">
        <v>16</v>
      </c>
      <c r="H5028">
        <v>6485.88</v>
      </c>
      <c r="I5028" s="1">
        <v>46016.807905092603</v>
      </c>
      <c r="J5028" t="s">
        <v>219</v>
      </c>
      <c r="K5028">
        <v>40003396</v>
      </c>
      <c r="L5028" t="s">
        <v>4056</v>
      </c>
      <c r="M5028" t="s">
        <v>19</v>
      </c>
    </row>
    <row r="5029" spans="1:13" x14ac:dyDescent="0.25">
      <c r="A5029" t="s">
        <v>13</v>
      </c>
      <c r="B5029" t="s">
        <v>4054</v>
      </c>
      <c r="C5029">
        <v>40002743</v>
      </c>
      <c r="D5029" t="s">
        <v>261</v>
      </c>
      <c r="E5029">
        <v>873819</v>
      </c>
      <c r="F5029">
        <v>40002741</v>
      </c>
      <c r="G5029" t="s">
        <v>16</v>
      </c>
      <c r="H5029">
        <v>3630.44</v>
      </c>
      <c r="I5029" s="1">
        <v>46016.814641203702</v>
      </c>
      <c r="J5029" t="s">
        <v>219</v>
      </c>
      <c r="K5029">
        <v>40003396</v>
      </c>
      <c r="L5029" t="s">
        <v>4056</v>
      </c>
      <c r="M5029" t="s">
        <v>19</v>
      </c>
    </row>
    <row r="5030" spans="1:13" x14ac:dyDescent="0.25">
      <c r="A5030" t="s">
        <v>13</v>
      </c>
      <c r="B5030" t="s">
        <v>4057</v>
      </c>
      <c r="C5030">
        <v>40002424</v>
      </c>
      <c r="D5030" t="s">
        <v>71</v>
      </c>
      <c r="E5030">
        <v>854918</v>
      </c>
      <c r="F5030">
        <v>40002428</v>
      </c>
      <c r="G5030" t="s">
        <v>466</v>
      </c>
      <c r="H5030">
        <v>17247</v>
      </c>
      <c r="I5030" s="1">
        <v>46016.815300925933</v>
      </c>
      <c r="J5030" t="s">
        <v>219</v>
      </c>
      <c r="K5030">
        <v>40000383</v>
      </c>
      <c r="L5030" t="s">
        <v>762</v>
      </c>
      <c r="M5030" t="s">
        <v>19</v>
      </c>
    </row>
    <row r="5031" spans="1:13" x14ac:dyDescent="0.25">
      <c r="A5031" t="s">
        <v>13</v>
      </c>
      <c r="B5031" t="s">
        <v>4058</v>
      </c>
      <c r="C5031">
        <v>40002743</v>
      </c>
      <c r="D5031" t="s">
        <v>261</v>
      </c>
      <c r="E5031">
        <v>865567</v>
      </c>
      <c r="F5031">
        <v>40002741</v>
      </c>
      <c r="G5031" t="s">
        <v>16</v>
      </c>
      <c r="H5031">
        <v>9605</v>
      </c>
      <c r="I5031" s="1">
        <v>46016.838449074072</v>
      </c>
      <c r="J5031" t="s">
        <v>219</v>
      </c>
      <c r="K5031">
        <v>40002071</v>
      </c>
      <c r="L5031" t="s">
        <v>2434</v>
      </c>
      <c r="M5031" t="s">
        <v>19</v>
      </c>
    </row>
    <row r="5032" spans="1:13" x14ac:dyDescent="0.25">
      <c r="A5032" t="s">
        <v>13</v>
      </c>
      <c r="B5032" t="s">
        <v>4059</v>
      </c>
      <c r="C5032">
        <v>40002741</v>
      </c>
      <c r="D5032" t="s">
        <v>16</v>
      </c>
      <c r="E5032">
        <v>873080</v>
      </c>
      <c r="F5032">
        <v>40002724</v>
      </c>
      <c r="G5032" t="s">
        <v>580</v>
      </c>
      <c r="H5032">
        <v>7570.8</v>
      </c>
      <c r="I5032" s="1">
        <v>46016.898865740739</v>
      </c>
      <c r="J5032" t="s">
        <v>219</v>
      </c>
      <c r="K5032">
        <v>40000759</v>
      </c>
      <c r="L5032" t="s">
        <v>4060</v>
      </c>
      <c r="M5032" t="s">
        <v>19</v>
      </c>
    </row>
    <row r="5033" spans="1:13" x14ac:dyDescent="0.25">
      <c r="A5033" t="s">
        <v>13</v>
      </c>
      <c r="B5033" t="s">
        <v>4053</v>
      </c>
      <c r="C5033">
        <v>40002741</v>
      </c>
      <c r="D5033" t="s">
        <v>16</v>
      </c>
      <c r="E5033">
        <v>873080</v>
      </c>
      <c r="F5033">
        <v>40002724</v>
      </c>
      <c r="G5033" t="s">
        <v>580</v>
      </c>
      <c r="H5033">
        <v>1014.04</v>
      </c>
      <c r="I5033" s="1">
        <v>46016.899340277778</v>
      </c>
      <c r="J5033" t="s">
        <v>219</v>
      </c>
      <c r="K5033">
        <v>40000759</v>
      </c>
      <c r="L5033" t="s">
        <v>4060</v>
      </c>
      <c r="M5033" t="s">
        <v>19</v>
      </c>
    </row>
    <row r="5034" spans="1:13" x14ac:dyDescent="0.25">
      <c r="A5034" t="s">
        <v>13</v>
      </c>
      <c r="B5034" t="s">
        <v>4061</v>
      </c>
      <c r="C5034">
        <v>40002380</v>
      </c>
      <c r="D5034" t="s">
        <v>40</v>
      </c>
      <c r="E5034">
        <v>865630</v>
      </c>
      <c r="F5034">
        <v>40002380</v>
      </c>
      <c r="G5034" t="s">
        <v>40</v>
      </c>
      <c r="H5034">
        <v>16614</v>
      </c>
      <c r="I5034" s="1">
        <v>46016.917997685188</v>
      </c>
      <c r="J5034" t="s">
        <v>219</v>
      </c>
      <c r="K5034">
        <v>40001369</v>
      </c>
      <c r="L5034" t="s">
        <v>342</v>
      </c>
      <c r="M5034" t="s">
        <v>24</v>
      </c>
    </row>
    <row r="5035" spans="1:13" x14ac:dyDescent="0.25">
      <c r="A5035" t="s">
        <v>13</v>
      </c>
      <c r="B5035" t="s">
        <v>4062</v>
      </c>
      <c r="C5035">
        <v>40002402</v>
      </c>
      <c r="D5035" t="s">
        <v>642</v>
      </c>
      <c r="E5035">
        <v>874206</v>
      </c>
      <c r="F5035">
        <v>40002424</v>
      </c>
      <c r="G5035" t="s">
        <v>71</v>
      </c>
      <c r="H5035">
        <v>14083</v>
      </c>
      <c r="I5035" s="1">
        <v>46016.974849537037</v>
      </c>
      <c r="J5035" t="s">
        <v>219</v>
      </c>
      <c r="K5035">
        <v>40001378</v>
      </c>
      <c r="L5035" t="s">
        <v>508</v>
      </c>
      <c r="M5035" t="s">
        <v>19</v>
      </c>
    </row>
    <row r="5036" spans="1:13" x14ac:dyDescent="0.25">
      <c r="A5036" t="s">
        <v>13</v>
      </c>
      <c r="B5036" t="s">
        <v>4028</v>
      </c>
      <c r="C5036">
        <v>40002341</v>
      </c>
      <c r="D5036" t="s">
        <v>157</v>
      </c>
      <c r="E5036">
        <v>685362</v>
      </c>
      <c r="F5036">
        <v>40002154</v>
      </c>
      <c r="G5036" t="s">
        <v>156</v>
      </c>
      <c r="H5036">
        <v>1057.0899999999999</v>
      </c>
      <c r="I5036" s="1">
        <v>46016.977638888893</v>
      </c>
      <c r="J5036" t="s">
        <v>219</v>
      </c>
      <c r="K5036">
        <v>40002607</v>
      </c>
      <c r="L5036" t="s">
        <v>362</v>
      </c>
      <c r="M5036" t="s">
        <v>19</v>
      </c>
    </row>
    <row r="5037" spans="1:13" x14ac:dyDescent="0.25">
      <c r="A5037" t="s">
        <v>13</v>
      </c>
      <c r="B5037" t="s">
        <v>4063</v>
      </c>
      <c r="C5037">
        <v>40002404</v>
      </c>
      <c r="D5037" t="s">
        <v>52</v>
      </c>
      <c r="E5037">
        <v>874257</v>
      </c>
      <c r="F5037">
        <v>40002428</v>
      </c>
      <c r="G5037" t="s">
        <v>466</v>
      </c>
      <c r="H5037">
        <v>11380.471380471399</v>
      </c>
      <c r="I5037" s="1">
        <v>46017.037708333337</v>
      </c>
      <c r="J5037" t="s">
        <v>161</v>
      </c>
      <c r="K5037">
        <v>40001386</v>
      </c>
      <c r="L5037" t="s">
        <v>1949</v>
      </c>
      <c r="M5037" t="s">
        <v>19</v>
      </c>
    </row>
    <row r="5038" spans="1:13" x14ac:dyDescent="0.25">
      <c r="A5038" t="s">
        <v>13</v>
      </c>
      <c r="B5038" t="s">
        <v>4050</v>
      </c>
      <c r="C5038">
        <v>40002716</v>
      </c>
      <c r="D5038" t="s">
        <v>348</v>
      </c>
      <c r="E5038">
        <v>872682</v>
      </c>
      <c r="F5038">
        <v>40002730</v>
      </c>
      <c r="G5038" t="s">
        <v>551</v>
      </c>
      <c r="H5038">
        <v>7854.54</v>
      </c>
      <c r="I5038" s="1">
        <v>46017.066979166673</v>
      </c>
      <c r="J5038" t="s">
        <v>161</v>
      </c>
      <c r="K5038">
        <v>40001808</v>
      </c>
      <c r="L5038" t="s">
        <v>1641</v>
      </c>
      <c r="M5038" t="s">
        <v>19</v>
      </c>
    </row>
    <row r="5039" spans="1:13" x14ac:dyDescent="0.25">
      <c r="A5039" t="s">
        <v>13</v>
      </c>
      <c r="B5039" t="s">
        <v>4064</v>
      </c>
      <c r="C5039">
        <v>40002716</v>
      </c>
      <c r="D5039" t="s">
        <v>348</v>
      </c>
      <c r="E5039">
        <v>872718</v>
      </c>
      <c r="F5039">
        <v>40002730</v>
      </c>
      <c r="G5039" t="s">
        <v>551</v>
      </c>
      <c r="H5039">
        <v>11749</v>
      </c>
      <c r="I5039" s="1">
        <v>46017.08079861111</v>
      </c>
      <c r="J5039" t="s">
        <v>161</v>
      </c>
      <c r="K5039">
        <v>40001805</v>
      </c>
      <c r="L5039" t="s">
        <v>1982</v>
      </c>
      <c r="M5039" t="s">
        <v>19</v>
      </c>
    </row>
    <row r="5040" spans="1:13" x14ac:dyDescent="0.25">
      <c r="A5040" t="s">
        <v>13</v>
      </c>
      <c r="B5040" t="s">
        <v>4065</v>
      </c>
      <c r="C5040">
        <v>40002848</v>
      </c>
      <c r="D5040" t="s">
        <v>249</v>
      </c>
      <c r="E5040">
        <v>872830</v>
      </c>
      <c r="F5040">
        <v>40003138</v>
      </c>
      <c r="G5040" t="s">
        <v>229</v>
      </c>
      <c r="H5040">
        <v>16609</v>
      </c>
      <c r="I5040" s="1">
        <v>46017.12054398148</v>
      </c>
      <c r="J5040" t="s">
        <v>161</v>
      </c>
      <c r="K5040">
        <v>40000625</v>
      </c>
      <c r="L5040" t="s">
        <v>2403</v>
      </c>
      <c r="M5040" t="s">
        <v>19</v>
      </c>
    </row>
    <row r="5041" spans="1:13" x14ac:dyDescent="0.25">
      <c r="A5041" t="s">
        <v>13</v>
      </c>
      <c r="B5041" t="s">
        <v>3990</v>
      </c>
      <c r="C5041">
        <v>40002741</v>
      </c>
      <c r="D5041" t="s">
        <v>16</v>
      </c>
      <c r="E5041">
        <v>873080</v>
      </c>
      <c r="F5041">
        <v>40002724</v>
      </c>
      <c r="G5041" t="s">
        <v>580</v>
      </c>
      <c r="H5041">
        <v>805.89</v>
      </c>
      <c r="I5041" s="1">
        <v>46017.148009259261</v>
      </c>
      <c r="J5041" t="s">
        <v>161</v>
      </c>
      <c r="K5041">
        <v>40000759</v>
      </c>
      <c r="L5041" t="s">
        <v>4060</v>
      </c>
      <c r="M5041" t="s">
        <v>19</v>
      </c>
    </row>
    <row r="5042" spans="1:13" x14ac:dyDescent="0.25">
      <c r="A5042" t="s">
        <v>13</v>
      </c>
      <c r="B5042" t="s">
        <v>4050</v>
      </c>
      <c r="C5042">
        <v>40002716</v>
      </c>
      <c r="D5042" t="s">
        <v>348</v>
      </c>
      <c r="E5042">
        <v>872687</v>
      </c>
      <c r="F5042">
        <v>40002730</v>
      </c>
      <c r="G5042" t="s">
        <v>551</v>
      </c>
      <c r="H5042">
        <v>6555.18</v>
      </c>
      <c r="I5042" s="1">
        <v>46017.17359953704</v>
      </c>
      <c r="J5042" t="s">
        <v>161</v>
      </c>
      <c r="K5042">
        <v>40001809</v>
      </c>
      <c r="L5042" t="s">
        <v>1662</v>
      </c>
      <c r="M5042" t="s">
        <v>19</v>
      </c>
    </row>
    <row r="5043" spans="1:13" x14ac:dyDescent="0.25">
      <c r="A5043" t="s">
        <v>13</v>
      </c>
      <c r="B5043" t="s">
        <v>4066</v>
      </c>
      <c r="C5043">
        <v>40002725</v>
      </c>
      <c r="D5043" t="s">
        <v>35</v>
      </c>
      <c r="E5043">
        <v>873080</v>
      </c>
      <c r="F5043">
        <v>40002724</v>
      </c>
      <c r="G5043" t="s">
        <v>580</v>
      </c>
      <c r="H5043">
        <v>7916</v>
      </c>
      <c r="I5043" s="1">
        <v>46017.216145833343</v>
      </c>
      <c r="J5043" t="s">
        <v>161</v>
      </c>
      <c r="K5043">
        <v>40000759</v>
      </c>
      <c r="L5043" t="s">
        <v>4060</v>
      </c>
      <c r="M5043" t="s">
        <v>19</v>
      </c>
    </row>
    <row r="5044" spans="1:13" x14ac:dyDescent="0.25">
      <c r="A5044" t="s">
        <v>13</v>
      </c>
      <c r="B5044" t="s">
        <v>4067</v>
      </c>
      <c r="C5044">
        <v>40002739</v>
      </c>
      <c r="D5044" t="s">
        <v>15</v>
      </c>
      <c r="E5044">
        <v>873935</v>
      </c>
      <c r="F5044">
        <v>40002741</v>
      </c>
      <c r="G5044" t="s">
        <v>16</v>
      </c>
      <c r="H5044">
        <v>6151.58</v>
      </c>
      <c r="I5044" s="1">
        <v>46017.264108796298</v>
      </c>
      <c r="J5044" t="s">
        <v>161</v>
      </c>
      <c r="K5044">
        <v>40001832</v>
      </c>
      <c r="L5044" t="s">
        <v>1991</v>
      </c>
      <c r="M5044" t="s">
        <v>19</v>
      </c>
    </row>
    <row r="5045" spans="1:13" x14ac:dyDescent="0.25">
      <c r="A5045" t="s">
        <v>13</v>
      </c>
      <c r="B5045" t="s">
        <v>4068</v>
      </c>
      <c r="C5045">
        <v>40002725</v>
      </c>
      <c r="D5045" t="s">
        <v>35</v>
      </c>
      <c r="E5045">
        <v>873751</v>
      </c>
      <c r="F5045">
        <v>40002724</v>
      </c>
      <c r="G5045" t="s">
        <v>580</v>
      </c>
      <c r="H5045">
        <v>2000.52</v>
      </c>
      <c r="I5045" s="1">
        <v>46017.301840277767</v>
      </c>
      <c r="J5045" t="s">
        <v>161</v>
      </c>
      <c r="K5045">
        <v>40001128</v>
      </c>
      <c r="L5045" t="s">
        <v>2524</v>
      </c>
      <c r="M5045" t="s">
        <v>19</v>
      </c>
    </row>
    <row r="5046" spans="1:13" x14ac:dyDescent="0.25">
      <c r="A5046" t="s">
        <v>13</v>
      </c>
      <c r="B5046" t="s">
        <v>4068</v>
      </c>
      <c r="C5046">
        <v>40002725</v>
      </c>
      <c r="D5046" t="s">
        <v>35</v>
      </c>
      <c r="E5046">
        <v>873798</v>
      </c>
      <c r="F5046">
        <v>40002724</v>
      </c>
      <c r="G5046" t="s">
        <v>580</v>
      </c>
      <c r="H5046">
        <v>1906.34</v>
      </c>
      <c r="I5046" s="1">
        <v>46017.310023148151</v>
      </c>
      <c r="J5046" t="s">
        <v>161</v>
      </c>
      <c r="K5046">
        <v>40001128</v>
      </c>
      <c r="L5046" t="s">
        <v>2524</v>
      </c>
      <c r="M5046" t="s">
        <v>19</v>
      </c>
    </row>
    <row r="5047" spans="1:13" x14ac:dyDescent="0.25">
      <c r="A5047" t="s">
        <v>13</v>
      </c>
      <c r="B5047" t="s">
        <v>4069</v>
      </c>
      <c r="C5047">
        <v>40002735</v>
      </c>
      <c r="D5047" t="s">
        <v>319</v>
      </c>
      <c r="E5047">
        <v>873948</v>
      </c>
      <c r="F5047">
        <v>40002737</v>
      </c>
      <c r="G5047" t="s">
        <v>116</v>
      </c>
      <c r="H5047">
        <v>10805.75</v>
      </c>
      <c r="I5047" s="1">
        <v>46017.354189814818</v>
      </c>
      <c r="J5047" t="s">
        <v>92</v>
      </c>
      <c r="K5047">
        <v>40001826</v>
      </c>
      <c r="L5047" t="s">
        <v>2448</v>
      </c>
      <c r="M5047" t="s">
        <v>19</v>
      </c>
    </row>
    <row r="5048" spans="1:13" x14ac:dyDescent="0.25">
      <c r="A5048" t="s">
        <v>13</v>
      </c>
      <c r="B5048" t="s">
        <v>4067</v>
      </c>
      <c r="C5048">
        <v>40002739</v>
      </c>
      <c r="D5048" t="s">
        <v>15</v>
      </c>
      <c r="E5048">
        <v>873891</v>
      </c>
      <c r="F5048">
        <v>40002741</v>
      </c>
      <c r="G5048" t="s">
        <v>16</v>
      </c>
      <c r="H5048">
        <v>5504.84</v>
      </c>
      <c r="I5048" s="1">
        <v>46017.367303240739</v>
      </c>
      <c r="J5048" t="s">
        <v>92</v>
      </c>
      <c r="K5048">
        <v>40001832</v>
      </c>
      <c r="L5048" t="s">
        <v>1991</v>
      </c>
      <c r="M5048" t="s">
        <v>19</v>
      </c>
    </row>
    <row r="5049" spans="1:13" x14ac:dyDescent="0.25">
      <c r="A5049" t="s">
        <v>13</v>
      </c>
      <c r="B5049" t="s">
        <v>4070</v>
      </c>
      <c r="C5049">
        <v>40002424</v>
      </c>
      <c r="D5049" t="s">
        <v>71</v>
      </c>
      <c r="E5049">
        <v>854918</v>
      </c>
      <c r="F5049">
        <v>40002428</v>
      </c>
      <c r="G5049" t="s">
        <v>466</v>
      </c>
      <c r="H5049">
        <v>11235</v>
      </c>
      <c r="I5049" s="1">
        <v>46017.388287037043</v>
      </c>
      <c r="J5049" t="s">
        <v>92</v>
      </c>
      <c r="K5049">
        <v>40000383</v>
      </c>
      <c r="L5049" t="s">
        <v>762</v>
      </c>
      <c r="M5049" t="s">
        <v>19</v>
      </c>
    </row>
    <row r="5050" spans="1:13" x14ac:dyDescent="0.25">
      <c r="A5050" t="s">
        <v>13</v>
      </c>
      <c r="B5050" t="s">
        <v>4065</v>
      </c>
      <c r="C5050">
        <v>40002848</v>
      </c>
      <c r="D5050" t="s">
        <v>249</v>
      </c>
      <c r="E5050">
        <v>871797</v>
      </c>
      <c r="F5050">
        <v>40002737</v>
      </c>
      <c r="G5050" t="s">
        <v>116</v>
      </c>
      <c r="H5050">
        <v>7811.12</v>
      </c>
      <c r="I5050" s="1">
        <v>46017.388668981483</v>
      </c>
      <c r="J5050" t="s">
        <v>92</v>
      </c>
      <c r="K5050">
        <v>40001604</v>
      </c>
      <c r="L5050" t="s">
        <v>447</v>
      </c>
      <c r="M5050" t="s">
        <v>19</v>
      </c>
    </row>
    <row r="5051" spans="1:13" x14ac:dyDescent="0.25">
      <c r="A5051" t="s">
        <v>13</v>
      </c>
      <c r="B5051" t="s">
        <v>4071</v>
      </c>
      <c r="C5051">
        <v>40002735</v>
      </c>
      <c r="D5051" t="s">
        <v>319</v>
      </c>
      <c r="E5051">
        <v>871797</v>
      </c>
      <c r="F5051">
        <v>40002737</v>
      </c>
      <c r="G5051" t="s">
        <v>116</v>
      </c>
      <c r="H5051">
        <v>15415</v>
      </c>
      <c r="I5051" s="1">
        <v>46017.417384259257</v>
      </c>
      <c r="J5051" t="s">
        <v>92</v>
      </c>
      <c r="K5051">
        <v>40001604</v>
      </c>
      <c r="L5051" t="s">
        <v>447</v>
      </c>
      <c r="M5051" t="s">
        <v>19</v>
      </c>
    </row>
    <row r="5052" spans="1:13" x14ac:dyDescent="0.25">
      <c r="A5052" t="s">
        <v>13</v>
      </c>
      <c r="B5052" t="s">
        <v>4072</v>
      </c>
      <c r="C5052">
        <v>40002743</v>
      </c>
      <c r="D5052" t="s">
        <v>261</v>
      </c>
      <c r="E5052">
        <v>865567</v>
      </c>
      <c r="F5052">
        <v>40002741</v>
      </c>
      <c r="G5052" t="s">
        <v>16</v>
      </c>
      <c r="H5052">
        <v>9472.41</v>
      </c>
      <c r="I5052" s="1">
        <v>46017.466226851851</v>
      </c>
      <c r="J5052" t="s">
        <v>92</v>
      </c>
      <c r="K5052">
        <v>40002071</v>
      </c>
      <c r="L5052" t="s">
        <v>2434</v>
      </c>
      <c r="M5052" t="s">
        <v>19</v>
      </c>
    </row>
    <row r="5053" spans="1:13" x14ac:dyDescent="0.25">
      <c r="A5053" t="s">
        <v>13</v>
      </c>
      <c r="B5053" t="s">
        <v>4069</v>
      </c>
      <c r="C5053">
        <v>40002735</v>
      </c>
      <c r="D5053" t="s">
        <v>319</v>
      </c>
      <c r="E5053">
        <v>873904</v>
      </c>
      <c r="F5053">
        <v>40002737</v>
      </c>
      <c r="G5053" t="s">
        <v>116</v>
      </c>
      <c r="H5053">
        <v>7317.99</v>
      </c>
      <c r="I5053" s="1">
        <v>46017.471122685187</v>
      </c>
      <c r="J5053" t="s">
        <v>92</v>
      </c>
      <c r="K5053">
        <v>40001826</v>
      </c>
      <c r="L5053" t="s">
        <v>2448</v>
      </c>
      <c r="M5053" t="s">
        <v>19</v>
      </c>
    </row>
    <row r="5054" spans="1:13" x14ac:dyDescent="0.25">
      <c r="A5054" t="s">
        <v>13</v>
      </c>
      <c r="B5054" t="s">
        <v>4073</v>
      </c>
      <c r="C5054">
        <v>40002735</v>
      </c>
      <c r="D5054" t="s">
        <v>319</v>
      </c>
      <c r="E5054">
        <v>865559</v>
      </c>
      <c r="F5054">
        <v>40002739</v>
      </c>
      <c r="G5054" t="s">
        <v>15</v>
      </c>
      <c r="H5054">
        <v>11619</v>
      </c>
      <c r="I5054" s="1">
        <v>46017.480706018519</v>
      </c>
      <c r="J5054" t="s">
        <v>92</v>
      </c>
      <c r="K5054">
        <v>40002062</v>
      </c>
      <c r="L5054" t="s">
        <v>1999</v>
      </c>
      <c r="M5054" t="s">
        <v>19</v>
      </c>
    </row>
    <row r="5055" spans="1:13" x14ac:dyDescent="0.25">
      <c r="A5055" t="s">
        <v>13</v>
      </c>
      <c r="B5055" t="s">
        <v>4067</v>
      </c>
      <c r="C5055">
        <v>40002739</v>
      </c>
      <c r="D5055" t="s">
        <v>15</v>
      </c>
      <c r="E5055">
        <v>873811</v>
      </c>
      <c r="F5055">
        <v>40002737</v>
      </c>
      <c r="G5055" t="s">
        <v>116</v>
      </c>
      <c r="H5055">
        <v>4858.1000000000004</v>
      </c>
      <c r="I5055" s="1">
        <v>46017.481134259258</v>
      </c>
      <c r="J5055" t="s">
        <v>92</v>
      </c>
      <c r="K5055">
        <v>40001604</v>
      </c>
      <c r="L5055" t="s">
        <v>447</v>
      </c>
      <c r="M5055" t="s">
        <v>19</v>
      </c>
    </row>
    <row r="5056" spans="1:13" x14ac:dyDescent="0.25">
      <c r="A5056" t="s">
        <v>13</v>
      </c>
      <c r="B5056" t="s">
        <v>4074</v>
      </c>
      <c r="C5056">
        <v>40002371</v>
      </c>
      <c r="D5056" t="s">
        <v>329</v>
      </c>
      <c r="E5056">
        <v>859257</v>
      </c>
      <c r="F5056">
        <v>40002367</v>
      </c>
      <c r="G5056" t="s">
        <v>80</v>
      </c>
      <c r="H5056">
        <v>18575.34</v>
      </c>
      <c r="I5056" s="1">
        <v>46017.521226851852</v>
      </c>
      <c r="J5056" t="s">
        <v>92</v>
      </c>
      <c r="K5056">
        <v>40000823</v>
      </c>
      <c r="L5056" t="s">
        <v>353</v>
      </c>
      <c r="M5056" t="s">
        <v>19</v>
      </c>
    </row>
    <row r="5057" spans="1:13" x14ac:dyDescent="0.25">
      <c r="A5057" t="s">
        <v>13</v>
      </c>
      <c r="B5057" t="s">
        <v>4074</v>
      </c>
      <c r="C5057">
        <v>40002371</v>
      </c>
      <c r="D5057" t="s">
        <v>329</v>
      </c>
      <c r="E5057">
        <v>859252</v>
      </c>
      <c r="F5057">
        <v>40002367</v>
      </c>
      <c r="G5057" t="s">
        <v>80</v>
      </c>
      <c r="H5057">
        <v>17939.07</v>
      </c>
      <c r="I5057" s="1">
        <v>46017.526145833333</v>
      </c>
      <c r="J5057" t="s">
        <v>92</v>
      </c>
      <c r="K5057">
        <v>40000823</v>
      </c>
      <c r="L5057" t="s">
        <v>353</v>
      </c>
      <c r="M5057" t="s">
        <v>19</v>
      </c>
    </row>
    <row r="5058" spans="1:13" x14ac:dyDescent="0.25">
      <c r="A5058" t="s">
        <v>13</v>
      </c>
      <c r="B5058" t="s">
        <v>4067</v>
      </c>
      <c r="C5058">
        <v>40002739</v>
      </c>
      <c r="D5058" t="s">
        <v>15</v>
      </c>
      <c r="E5058">
        <v>873764</v>
      </c>
      <c r="F5058">
        <v>40002737</v>
      </c>
      <c r="G5058" t="s">
        <v>116</v>
      </c>
      <c r="H5058">
        <v>4421.21</v>
      </c>
      <c r="I5058" s="1">
        <v>46017.531284722223</v>
      </c>
      <c r="J5058" t="s">
        <v>92</v>
      </c>
      <c r="K5058">
        <v>40001604</v>
      </c>
      <c r="L5058" t="s">
        <v>447</v>
      </c>
      <c r="M5058" t="s">
        <v>19</v>
      </c>
    </row>
    <row r="5059" spans="1:13" x14ac:dyDescent="0.25">
      <c r="A5059" t="s">
        <v>13</v>
      </c>
      <c r="B5059" t="s">
        <v>4032</v>
      </c>
      <c r="C5059">
        <v>40002735</v>
      </c>
      <c r="D5059" t="s">
        <v>319</v>
      </c>
      <c r="E5059">
        <v>871797</v>
      </c>
      <c r="F5059">
        <v>40002737</v>
      </c>
      <c r="G5059" t="s">
        <v>116</v>
      </c>
      <c r="H5059">
        <v>9650.14</v>
      </c>
      <c r="I5059" s="1">
        <v>46017.550902777781</v>
      </c>
      <c r="J5059" t="s">
        <v>92</v>
      </c>
      <c r="K5059">
        <v>40001604</v>
      </c>
      <c r="L5059" t="s">
        <v>447</v>
      </c>
      <c r="M5059" t="s">
        <v>19</v>
      </c>
    </row>
    <row r="5060" spans="1:13" x14ac:dyDescent="0.25">
      <c r="A5060" t="s">
        <v>13</v>
      </c>
      <c r="B5060" t="s">
        <v>3981</v>
      </c>
      <c r="C5060">
        <v>40002172</v>
      </c>
      <c r="D5060" t="s">
        <v>233</v>
      </c>
      <c r="E5060">
        <v>874358</v>
      </c>
      <c r="F5060">
        <v>40002716</v>
      </c>
      <c r="G5060" t="s">
        <v>348</v>
      </c>
      <c r="H5060">
        <v>13673.32</v>
      </c>
      <c r="I5060" s="1">
        <v>46017.55127314815</v>
      </c>
      <c r="J5060" t="s">
        <v>92</v>
      </c>
      <c r="K5060">
        <v>40000617</v>
      </c>
      <c r="L5060" t="s">
        <v>913</v>
      </c>
      <c r="M5060" t="s">
        <v>19</v>
      </c>
    </row>
    <row r="5061" spans="1:13" x14ac:dyDescent="0.25">
      <c r="A5061" t="s">
        <v>13</v>
      </c>
      <c r="B5061" t="s">
        <v>4075</v>
      </c>
      <c r="C5061">
        <v>40002725</v>
      </c>
      <c r="D5061" t="s">
        <v>35</v>
      </c>
      <c r="E5061">
        <v>873080</v>
      </c>
      <c r="F5061">
        <v>40002724</v>
      </c>
      <c r="G5061" t="s">
        <v>580</v>
      </c>
      <c r="H5061">
        <v>7626</v>
      </c>
      <c r="I5061" s="1">
        <v>46017.571284722217</v>
      </c>
      <c r="J5061" t="s">
        <v>92</v>
      </c>
      <c r="K5061">
        <v>40000759</v>
      </c>
      <c r="L5061" t="s">
        <v>4060</v>
      </c>
      <c r="M5061" t="s">
        <v>19</v>
      </c>
    </row>
    <row r="5062" spans="1:13" x14ac:dyDescent="0.25">
      <c r="A5062" t="s">
        <v>13</v>
      </c>
      <c r="B5062" t="s">
        <v>4049</v>
      </c>
      <c r="C5062">
        <v>40002239</v>
      </c>
      <c r="D5062" t="s">
        <v>3057</v>
      </c>
      <c r="E5062">
        <v>872705</v>
      </c>
      <c r="F5062">
        <v>40002728</v>
      </c>
      <c r="G5062" t="s">
        <v>110</v>
      </c>
      <c r="H5062">
        <v>25510.8114285714</v>
      </c>
      <c r="I5062" s="1">
        <v>46017.644120370373</v>
      </c>
      <c r="J5062" t="s">
        <v>92</v>
      </c>
      <c r="K5062">
        <v>40001801</v>
      </c>
      <c r="L5062" t="s">
        <v>2282</v>
      </c>
      <c r="M5062" t="s">
        <v>19</v>
      </c>
    </row>
    <row r="5063" spans="1:13" x14ac:dyDescent="0.25">
      <c r="A5063" t="s">
        <v>13</v>
      </c>
      <c r="B5063" t="s">
        <v>4032</v>
      </c>
      <c r="C5063">
        <v>40002735</v>
      </c>
      <c r="D5063" t="s">
        <v>319</v>
      </c>
      <c r="E5063">
        <v>871838</v>
      </c>
      <c r="F5063">
        <v>40002737</v>
      </c>
      <c r="G5063" t="s">
        <v>116</v>
      </c>
      <c r="H5063">
        <v>5390.38</v>
      </c>
      <c r="I5063" s="1">
        <v>46017.696585648147</v>
      </c>
      <c r="J5063" t="s">
        <v>219</v>
      </c>
      <c r="K5063">
        <v>40001604</v>
      </c>
      <c r="L5063" t="s">
        <v>447</v>
      </c>
      <c r="M5063" t="s">
        <v>19</v>
      </c>
    </row>
    <row r="5064" spans="1:13" x14ac:dyDescent="0.25">
      <c r="A5064" t="s">
        <v>13</v>
      </c>
      <c r="B5064" t="s">
        <v>4076</v>
      </c>
      <c r="C5064">
        <v>40002722</v>
      </c>
      <c r="D5064" t="s">
        <v>34</v>
      </c>
      <c r="E5064">
        <v>873080</v>
      </c>
      <c r="F5064">
        <v>40002724</v>
      </c>
      <c r="G5064" t="s">
        <v>580</v>
      </c>
      <c r="H5064">
        <v>10414</v>
      </c>
      <c r="I5064" s="1">
        <v>46017.736331018517</v>
      </c>
      <c r="J5064" t="s">
        <v>219</v>
      </c>
      <c r="K5064">
        <v>40000759</v>
      </c>
      <c r="L5064" t="s">
        <v>4060</v>
      </c>
      <c r="M5064" t="s">
        <v>19</v>
      </c>
    </row>
    <row r="5065" spans="1:13" x14ac:dyDescent="0.25">
      <c r="A5065" t="s">
        <v>13</v>
      </c>
      <c r="B5065" t="s">
        <v>4033</v>
      </c>
      <c r="C5065">
        <v>40002141</v>
      </c>
      <c r="D5065" t="s">
        <v>730</v>
      </c>
      <c r="E5065">
        <v>869619</v>
      </c>
      <c r="F5065">
        <v>40002138</v>
      </c>
      <c r="G5065" t="s">
        <v>500</v>
      </c>
      <c r="H5065">
        <v>2378.17</v>
      </c>
      <c r="I5065" s="1">
        <v>46017.744687500002</v>
      </c>
      <c r="J5065" t="s">
        <v>219</v>
      </c>
      <c r="K5065">
        <v>40000334</v>
      </c>
      <c r="L5065" t="s">
        <v>4077</v>
      </c>
      <c r="M5065" t="s">
        <v>19</v>
      </c>
    </row>
    <row r="5066" spans="1:13" x14ac:dyDescent="0.25">
      <c r="A5066" t="s">
        <v>13</v>
      </c>
      <c r="B5066" t="s">
        <v>3367</v>
      </c>
      <c r="C5066">
        <v>40002271</v>
      </c>
      <c r="D5066" t="s">
        <v>214</v>
      </c>
      <c r="E5066">
        <v>873076</v>
      </c>
      <c r="F5066">
        <v>40002220</v>
      </c>
      <c r="G5066" t="s">
        <v>191</v>
      </c>
      <c r="H5066">
        <v>5919.88</v>
      </c>
      <c r="I5066" s="1">
        <v>46017.795300925929</v>
      </c>
      <c r="J5066" t="s">
        <v>219</v>
      </c>
      <c r="K5066">
        <v>40000726</v>
      </c>
      <c r="L5066" t="s">
        <v>3694</v>
      </c>
      <c r="M5066" t="s">
        <v>19</v>
      </c>
    </row>
    <row r="5067" spans="1:13" x14ac:dyDescent="0.25">
      <c r="A5067" t="s">
        <v>13</v>
      </c>
      <c r="B5067" t="s">
        <v>4078</v>
      </c>
      <c r="C5067">
        <v>40002424</v>
      </c>
      <c r="D5067" t="s">
        <v>71</v>
      </c>
      <c r="E5067">
        <v>854918</v>
      </c>
      <c r="F5067">
        <v>40002428</v>
      </c>
      <c r="G5067" t="s">
        <v>466</v>
      </c>
      <c r="H5067">
        <v>12311</v>
      </c>
      <c r="I5067" s="1">
        <v>46017.802546296298</v>
      </c>
      <c r="J5067" t="s">
        <v>219</v>
      </c>
      <c r="K5067">
        <v>40000383</v>
      </c>
      <c r="L5067" t="s">
        <v>762</v>
      </c>
      <c r="M5067" t="s">
        <v>19</v>
      </c>
    </row>
    <row r="5068" spans="1:13" x14ac:dyDescent="0.25">
      <c r="A5068" t="s">
        <v>13</v>
      </c>
      <c r="B5068" t="s">
        <v>4079</v>
      </c>
      <c r="C5068">
        <v>40002181</v>
      </c>
      <c r="D5068" t="s">
        <v>22</v>
      </c>
      <c r="E5068">
        <v>873073</v>
      </c>
      <c r="F5068">
        <v>40002231</v>
      </c>
      <c r="G5068" t="s">
        <v>139</v>
      </c>
      <c r="H5068">
        <v>3781.75</v>
      </c>
      <c r="I5068" s="1">
        <v>46017.803194444437</v>
      </c>
      <c r="J5068" t="s">
        <v>219</v>
      </c>
      <c r="K5068">
        <v>40000774</v>
      </c>
      <c r="L5068" t="s">
        <v>4080</v>
      </c>
      <c r="M5068" t="s">
        <v>19</v>
      </c>
    </row>
    <row r="5069" spans="1:13" x14ac:dyDescent="0.25">
      <c r="A5069" t="s">
        <v>13</v>
      </c>
      <c r="B5069" t="s">
        <v>4033</v>
      </c>
      <c r="C5069">
        <v>40002141</v>
      </c>
      <c r="D5069" t="s">
        <v>730</v>
      </c>
      <c r="E5069">
        <v>869616</v>
      </c>
      <c r="F5069">
        <v>40002138</v>
      </c>
      <c r="G5069" t="s">
        <v>500</v>
      </c>
      <c r="H5069">
        <v>1365.98</v>
      </c>
      <c r="I5069" s="1">
        <v>46017.82880787037</v>
      </c>
      <c r="J5069" t="s">
        <v>219</v>
      </c>
      <c r="K5069">
        <v>40000335</v>
      </c>
      <c r="L5069" t="s">
        <v>4081</v>
      </c>
      <c r="M5069" t="s">
        <v>19</v>
      </c>
    </row>
    <row r="5070" spans="1:13" x14ac:dyDescent="0.25">
      <c r="A5070" t="s">
        <v>13</v>
      </c>
      <c r="B5070" t="s">
        <v>4082</v>
      </c>
      <c r="C5070">
        <v>40002722</v>
      </c>
      <c r="D5070" t="s">
        <v>34</v>
      </c>
      <c r="E5070">
        <v>874104</v>
      </c>
      <c r="F5070">
        <v>40002725</v>
      </c>
      <c r="G5070" t="s">
        <v>35</v>
      </c>
      <c r="H5070">
        <v>10889</v>
      </c>
      <c r="I5070" s="1">
        <v>46017.87232638889</v>
      </c>
      <c r="J5070" t="s">
        <v>219</v>
      </c>
      <c r="K5070">
        <v>40000642</v>
      </c>
      <c r="L5070" t="s">
        <v>1244</v>
      </c>
      <c r="M5070" t="s">
        <v>19</v>
      </c>
    </row>
    <row r="5071" spans="1:13" x14ac:dyDescent="0.25">
      <c r="A5071" t="s">
        <v>13</v>
      </c>
      <c r="B5071" t="s">
        <v>4083</v>
      </c>
      <c r="C5071">
        <v>40002285</v>
      </c>
      <c r="D5071" t="s">
        <v>96</v>
      </c>
      <c r="E5071">
        <v>874600</v>
      </c>
      <c r="F5071">
        <v>40002287</v>
      </c>
      <c r="G5071" t="s">
        <v>264</v>
      </c>
      <c r="H5071">
        <v>2939.29</v>
      </c>
      <c r="I5071" s="1">
        <v>46017.876354166663</v>
      </c>
      <c r="J5071" t="s">
        <v>219</v>
      </c>
      <c r="K5071">
        <v>40002101</v>
      </c>
      <c r="L5071" t="s">
        <v>4084</v>
      </c>
      <c r="M5071" t="s">
        <v>19</v>
      </c>
    </row>
    <row r="5072" spans="1:13" x14ac:dyDescent="0.25">
      <c r="A5072" t="s">
        <v>13</v>
      </c>
      <c r="B5072" t="s">
        <v>4085</v>
      </c>
      <c r="C5072">
        <v>40002722</v>
      </c>
      <c r="D5072" t="s">
        <v>34</v>
      </c>
      <c r="E5072">
        <v>871793</v>
      </c>
      <c r="F5072">
        <v>40002741</v>
      </c>
      <c r="G5072" t="s">
        <v>16</v>
      </c>
      <c r="H5072">
        <v>9112</v>
      </c>
      <c r="I5072" s="1">
        <v>46017.880902777782</v>
      </c>
      <c r="J5072" t="s">
        <v>219</v>
      </c>
      <c r="K5072">
        <v>40001609</v>
      </c>
      <c r="L5072" t="s">
        <v>389</v>
      </c>
      <c r="M5072" t="s">
        <v>19</v>
      </c>
    </row>
    <row r="5073" spans="1:13" x14ac:dyDescent="0.25">
      <c r="A5073" t="s">
        <v>13</v>
      </c>
      <c r="B5073" t="s">
        <v>4076</v>
      </c>
      <c r="C5073">
        <v>40002722</v>
      </c>
      <c r="D5073" t="s">
        <v>34</v>
      </c>
      <c r="E5073">
        <v>873277</v>
      </c>
      <c r="F5073">
        <v>40002725</v>
      </c>
      <c r="G5073" t="s">
        <v>35</v>
      </c>
      <c r="H5073">
        <v>6365.7</v>
      </c>
      <c r="I5073" s="1">
        <v>46017.893576388888</v>
      </c>
      <c r="J5073" t="s">
        <v>219</v>
      </c>
      <c r="K5073">
        <v>40000642</v>
      </c>
      <c r="L5073" t="s">
        <v>1244</v>
      </c>
      <c r="M5073" t="s">
        <v>19</v>
      </c>
    </row>
    <row r="5074" spans="1:13" x14ac:dyDescent="0.25">
      <c r="A5074" t="s">
        <v>13</v>
      </c>
      <c r="B5074" t="s">
        <v>4086</v>
      </c>
      <c r="C5074">
        <v>40002770</v>
      </c>
      <c r="D5074" t="s">
        <v>2206</v>
      </c>
      <c r="E5074">
        <v>865559</v>
      </c>
      <c r="F5074">
        <v>40002739</v>
      </c>
      <c r="G5074" t="s">
        <v>15</v>
      </c>
      <c r="H5074">
        <v>16324</v>
      </c>
      <c r="I5074" s="1">
        <v>46017.894155092603</v>
      </c>
      <c r="J5074" t="s">
        <v>219</v>
      </c>
      <c r="K5074">
        <v>40002062</v>
      </c>
      <c r="L5074" t="s">
        <v>1999</v>
      </c>
      <c r="M5074" t="s">
        <v>19</v>
      </c>
    </row>
    <row r="5075" spans="1:13" x14ac:dyDescent="0.25">
      <c r="A5075" t="s">
        <v>13</v>
      </c>
      <c r="B5075" t="s">
        <v>4087</v>
      </c>
      <c r="C5075">
        <v>40002220</v>
      </c>
      <c r="D5075" t="s">
        <v>191</v>
      </c>
      <c r="E5075">
        <v>874358</v>
      </c>
      <c r="F5075">
        <v>40002716</v>
      </c>
      <c r="G5075" t="s">
        <v>348</v>
      </c>
      <c r="H5075">
        <v>10144</v>
      </c>
      <c r="I5075" s="1">
        <v>46017.894687499997</v>
      </c>
      <c r="J5075" t="s">
        <v>219</v>
      </c>
      <c r="K5075">
        <v>40000617</v>
      </c>
      <c r="L5075" t="s">
        <v>913</v>
      </c>
      <c r="M5075" t="s">
        <v>19</v>
      </c>
    </row>
    <row r="5076" spans="1:13" x14ac:dyDescent="0.25">
      <c r="A5076" t="s">
        <v>13</v>
      </c>
      <c r="B5076" t="s">
        <v>4088</v>
      </c>
      <c r="C5076">
        <v>40002770</v>
      </c>
      <c r="D5076" t="s">
        <v>2206</v>
      </c>
      <c r="E5076">
        <v>865555</v>
      </c>
      <c r="F5076">
        <v>40002739</v>
      </c>
      <c r="G5076" t="s">
        <v>15</v>
      </c>
      <c r="H5076">
        <v>17926</v>
      </c>
      <c r="I5076" s="1">
        <v>46017.89739583333</v>
      </c>
      <c r="J5076" t="s">
        <v>219</v>
      </c>
      <c r="K5076">
        <v>40002063</v>
      </c>
      <c r="L5076" t="s">
        <v>2170</v>
      </c>
      <c r="M5076" t="s">
        <v>19</v>
      </c>
    </row>
    <row r="5077" spans="1:13" x14ac:dyDescent="0.25">
      <c r="A5077" t="s">
        <v>13</v>
      </c>
      <c r="B5077" t="s">
        <v>4079</v>
      </c>
      <c r="C5077">
        <v>40002181</v>
      </c>
      <c r="D5077" t="s">
        <v>22</v>
      </c>
      <c r="E5077">
        <v>873932</v>
      </c>
      <c r="F5077">
        <v>40002285</v>
      </c>
      <c r="G5077" t="s">
        <v>96</v>
      </c>
      <c r="H5077">
        <v>1481.53</v>
      </c>
      <c r="I5077" s="1">
        <v>46017.898194444453</v>
      </c>
      <c r="J5077" t="s">
        <v>219</v>
      </c>
      <c r="K5077">
        <v>40001163</v>
      </c>
      <c r="L5077" t="s">
        <v>4089</v>
      </c>
      <c r="M5077" t="s">
        <v>19</v>
      </c>
    </row>
    <row r="5078" spans="1:13" x14ac:dyDescent="0.25">
      <c r="A5078" t="s">
        <v>13</v>
      </c>
      <c r="B5078" t="s">
        <v>4079</v>
      </c>
      <c r="C5078">
        <v>40002181</v>
      </c>
      <c r="D5078" t="s">
        <v>22</v>
      </c>
      <c r="E5078">
        <v>873888</v>
      </c>
      <c r="F5078">
        <v>40002285</v>
      </c>
      <c r="G5078" t="s">
        <v>96</v>
      </c>
      <c r="H5078">
        <v>1367.24</v>
      </c>
      <c r="I5078" s="1">
        <v>46017.940138888887</v>
      </c>
      <c r="J5078" t="s">
        <v>219</v>
      </c>
      <c r="K5078">
        <v>40001163</v>
      </c>
      <c r="L5078" t="s">
        <v>4089</v>
      </c>
      <c r="M5078" t="s">
        <v>19</v>
      </c>
    </row>
    <row r="5079" spans="1:13" x14ac:dyDescent="0.25">
      <c r="A5079" t="s">
        <v>13</v>
      </c>
      <c r="B5079" t="s">
        <v>4090</v>
      </c>
      <c r="C5079">
        <v>40002826</v>
      </c>
      <c r="D5079" t="s">
        <v>542</v>
      </c>
      <c r="E5079">
        <v>874402</v>
      </c>
      <c r="F5079">
        <v>40002723</v>
      </c>
      <c r="G5079" t="s">
        <v>622</v>
      </c>
      <c r="H5079">
        <v>3205</v>
      </c>
      <c r="I5079" s="1">
        <v>46017.954016203701</v>
      </c>
      <c r="J5079" t="s">
        <v>219</v>
      </c>
      <c r="K5079">
        <v>40000638</v>
      </c>
      <c r="L5079" t="s">
        <v>2867</v>
      </c>
      <c r="M5079" t="s">
        <v>19</v>
      </c>
    </row>
    <row r="5080" spans="1:13" x14ac:dyDescent="0.25">
      <c r="A5080" t="s">
        <v>13</v>
      </c>
      <c r="B5080" t="s">
        <v>4091</v>
      </c>
      <c r="C5080">
        <v>40002741</v>
      </c>
      <c r="D5080" t="s">
        <v>16</v>
      </c>
      <c r="E5080">
        <v>874348</v>
      </c>
      <c r="F5080">
        <v>40002725</v>
      </c>
      <c r="G5080" t="s">
        <v>35</v>
      </c>
      <c r="H5080">
        <v>10878.98</v>
      </c>
      <c r="I5080" s="1">
        <v>46017.954629629632</v>
      </c>
      <c r="J5080" t="s">
        <v>219</v>
      </c>
      <c r="K5080">
        <v>40000649</v>
      </c>
      <c r="L5080" t="s">
        <v>993</v>
      </c>
      <c r="M5080" t="s">
        <v>19</v>
      </c>
    </row>
    <row r="5081" spans="1:13" x14ac:dyDescent="0.25">
      <c r="A5081" t="s">
        <v>13</v>
      </c>
      <c r="B5081" t="s">
        <v>4092</v>
      </c>
      <c r="C5081">
        <v>40002743</v>
      </c>
      <c r="D5081" t="s">
        <v>261</v>
      </c>
      <c r="E5081">
        <v>873900</v>
      </c>
      <c r="F5081">
        <v>40002281</v>
      </c>
      <c r="G5081" t="s">
        <v>49</v>
      </c>
      <c r="H5081">
        <v>7664.12</v>
      </c>
      <c r="I5081" s="1">
        <v>46017.955381944441</v>
      </c>
      <c r="J5081" t="s">
        <v>219</v>
      </c>
      <c r="K5081">
        <v>40001629</v>
      </c>
      <c r="L5081" t="s">
        <v>124</v>
      </c>
      <c r="M5081" t="s">
        <v>19</v>
      </c>
    </row>
    <row r="5082" spans="1:13" x14ac:dyDescent="0.25">
      <c r="A5082" t="s">
        <v>13</v>
      </c>
      <c r="B5082" t="s">
        <v>4093</v>
      </c>
      <c r="C5082">
        <v>40002141</v>
      </c>
      <c r="D5082" t="s">
        <v>730</v>
      </c>
      <c r="E5082">
        <v>869616</v>
      </c>
      <c r="F5082">
        <v>40002138</v>
      </c>
      <c r="G5082" t="s">
        <v>500</v>
      </c>
      <c r="H5082">
        <v>5320</v>
      </c>
      <c r="I5082" s="1">
        <v>46017.961967592593</v>
      </c>
      <c r="J5082" t="s">
        <v>219</v>
      </c>
      <c r="K5082">
        <v>40000335</v>
      </c>
      <c r="L5082" t="s">
        <v>4081</v>
      </c>
      <c r="M5082" t="s">
        <v>19</v>
      </c>
    </row>
    <row r="5083" spans="1:13" x14ac:dyDescent="0.25">
      <c r="A5083" t="s">
        <v>13</v>
      </c>
      <c r="B5083" t="s">
        <v>4085</v>
      </c>
      <c r="C5083">
        <v>40002722</v>
      </c>
      <c r="D5083" t="s">
        <v>34</v>
      </c>
      <c r="E5083">
        <v>871834</v>
      </c>
      <c r="F5083">
        <v>40002741</v>
      </c>
      <c r="G5083" t="s">
        <v>16</v>
      </c>
      <c r="H5083">
        <v>8288.7900000000009</v>
      </c>
      <c r="I5083" s="1">
        <v>46017.963263888887</v>
      </c>
      <c r="J5083" t="s">
        <v>219</v>
      </c>
      <c r="K5083">
        <v>40001609</v>
      </c>
      <c r="L5083" t="s">
        <v>389</v>
      </c>
      <c r="M5083" t="s">
        <v>19</v>
      </c>
    </row>
    <row r="5084" spans="1:13" x14ac:dyDescent="0.25">
      <c r="A5084" t="s">
        <v>13</v>
      </c>
      <c r="B5084" t="s">
        <v>4092</v>
      </c>
      <c r="C5084">
        <v>40002743</v>
      </c>
      <c r="D5084" t="s">
        <v>261</v>
      </c>
      <c r="E5084">
        <v>873944</v>
      </c>
      <c r="F5084">
        <v>40002281</v>
      </c>
      <c r="G5084" t="s">
        <v>49</v>
      </c>
      <c r="H5084">
        <v>7046.52</v>
      </c>
      <c r="I5084" s="1">
        <v>46017.984965277778</v>
      </c>
      <c r="J5084" t="s">
        <v>219</v>
      </c>
      <c r="K5084">
        <v>40001629</v>
      </c>
      <c r="L5084" t="s">
        <v>124</v>
      </c>
      <c r="M5084" t="s">
        <v>19</v>
      </c>
    </row>
    <row r="5085" spans="1:13" x14ac:dyDescent="0.25">
      <c r="A5085" t="s">
        <v>13</v>
      </c>
      <c r="B5085" t="s">
        <v>4094</v>
      </c>
      <c r="C5085">
        <v>40002244</v>
      </c>
      <c r="D5085" t="s">
        <v>323</v>
      </c>
      <c r="E5085">
        <v>865563</v>
      </c>
      <c r="F5085">
        <v>40002732</v>
      </c>
      <c r="G5085" t="s">
        <v>188</v>
      </c>
      <c r="H5085">
        <v>25660</v>
      </c>
      <c r="I5085" s="1">
        <v>46017.985601851848</v>
      </c>
      <c r="J5085" t="s">
        <v>219</v>
      </c>
      <c r="K5085">
        <v>40002050</v>
      </c>
      <c r="L5085" t="s">
        <v>2411</v>
      </c>
      <c r="M5085" t="s">
        <v>19</v>
      </c>
    </row>
    <row r="5086" spans="1:13" x14ac:dyDescent="0.25">
      <c r="A5086" t="s">
        <v>13</v>
      </c>
      <c r="B5086" t="s">
        <v>4071</v>
      </c>
      <c r="C5086">
        <v>40002735</v>
      </c>
      <c r="D5086" t="s">
        <v>319</v>
      </c>
      <c r="E5086">
        <v>871838</v>
      </c>
      <c r="F5086">
        <v>40002737</v>
      </c>
      <c r="G5086" t="s">
        <v>116</v>
      </c>
      <c r="H5086">
        <v>14350.06</v>
      </c>
      <c r="I5086" s="1">
        <v>46018.012256944443</v>
      </c>
      <c r="J5086" t="s">
        <v>161</v>
      </c>
      <c r="K5086">
        <v>40001604</v>
      </c>
      <c r="L5086" t="s">
        <v>447</v>
      </c>
      <c r="M5086" t="s">
        <v>19</v>
      </c>
    </row>
    <row r="5087" spans="1:13" x14ac:dyDescent="0.25">
      <c r="A5087" t="s">
        <v>13</v>
      </c>
      <c r="B5087" t="s">
        <v>4095</v>
      </c>
      <c r="C5087">
        <v>40002726</v>
      </c>
      <c r="D5087" t="s">
        <v>477</v>
      </c>
      <c r="E5087">
        <v>865567</v>
      </c>
      <c r="F5087">
        <v>40002741</v>
      </c>
      <c r="G5087" t="s">
        <v>16</v>
      </c>
      <c r="H5087">
        <v>7020</v>
      </c>
      <c r="I5087" s="1">
        <v>46018.024953703702</v>
      </c>
      <c r="J5087" t="s">
        <v>161</v>
      </c>
      <c r="K5087">
        <v>40002071</v>
      </c>
      <c r="L5087" t="s">
        <v>2434</v>
      </c>
      <c r="M5087" t="s">
        <v>19</v>
      </c>
    </row>
    <row r="5088" spans="1:13" x14ac:dyDescent="0.25">
      <c r="A5088" t="s">
        <v>13</v>
      </c>
      <c r="B5088" t="s">
        <v>4096</v>
      </c>
      <c r="C5088">
        <v>40002715</v>
      </c>
      <c r="D5088" t="s">
        <v>198</v>
      </c>
      <c r="E5088">
        <v>873230</v>
      </c>
      <c r="F5088">
        <v>40003137</v>
      </c>
      <c r="G5088" t="s">
        <v>241</v>
      </c>
      <c r="H5088">
        <v>6584.65</v>
      </c>
      <c r="I5088" s="1">
        <v>46018.026516203703</v>
      </c>
      <c r="J5088" t="s">
        <v>161</v>
      </c>
      <c r="K5088">
        <v>40000610</v>
      </c>
      <c r="L5088" t="s">
        <v>3643</v>
      </c>
      <c r="M5088" t="s">
        <v>19</v>
      </c>
    </row>
    <row r="5089" spans="1:13" x14ac:dyDescent="0.25">
      <c r="A5089" t="s">
        <v>13</v>
      </c>
      <c r="B5089" t="s">
        <v>4097</v>
      </c>
      <c r="C5089">
        <v>40002765</v>
      </c>
      <c r="D5089" t="s">
        <v>953</v>
      </c>
      <c r="E5089">
        <v>873815</v>
      </c>
      <c r="F5089">
        <v>40002730</v>
      </c>
      <c r="G5089" t="s">
        <v>551</v>
      </c>
      <c r="H5089">
        <v>7230.98</v>
      </c>
      <c r="I5089" s="1">
        <v>46018.028136574067</v>
      </c>
      <c r="J5089" t="s">
        <v>161</v>
      </c>
      <c r="K5089">
        <v>40001808</v>
      </c>
      <c r="L5089" t="s">
        <v>1641</v>
      </c>
      <c r="M5089" t="s">
        <v>19</v>
      </c>
    </row>
    <row r="5090" spans="1:13" x14ac:dyDescent="0.25">
      <c r="A5090" t="s">
        <v>13</v>
      </c>
      <c r="B5090" t="s">
        <v>4049</v>
      </c>
      <c r="C5090">
        <v>40002239</v>
      </c>
      <c r="D5090" t="s">
        <v>3057</v>
      </c>
      <c r="E5090">
        <v>876984</v>
      </c>
      <c r="F5090">
        <v>40002728</v>
      </c>
      <c r="G5090" t="s">
        <v>110</v>
      </c>
      <c r="H5090">
        <v>23907.181428571399</v>
      </c>
      <c r="I5090" s="1">
        <v>46018.072962962957</v>
      </c>
      <c r="J5090" t="s">
        <v>161</v>
      </c>
      <c r="K5090">
        <v>40002034</v>
      </c>
      <c r="L5090" t="s">
        <v>4098</v>
      </c>
      <c r="M5090" t="s">
        <v>19</v>
      </c>
    </row>
    <row r="5091" spans="1:13" x14ac:dyDescent="0.25">
      <c r="A5091" t="s">
        <v>13</v>
      </c>
      <c r="B5091" t="s">
        <v>3698</v>
      </c>
      <c r="C5091">
        <v>40002231</v>
      </c>
      <c r="D5091" t="s">
        <v>139</v>
      </c>
      <c r="E5091">
        <v>874617</v>
      </c>
      <c r="F5091">
        <v>40002285</v>
      </c>
      <c r="G5091" t="s">
        <v>96</v>
      </c>
      <c r="H5091">
        <v>2503.2199999999998</v>
      </c>
      <c r="I5091" s="1">
        <v>46018.074606481481</v>
      </c>
      <c r="J5091" t="s">
        <v>161</v>
      </c>
      <c r="K5091">
        <v>40002098</v>
      </c>
      <c r="L5091" t="s">
        <v>4099</v>
      </c>
      <c r="M5091" t="s">
        <v>19</v>
      </c>
    </row>
    <row r="5092" spans="1:13" x14ac:dyDescent="0.25">
      <c r="A5092" t="s">
        <v>13</v>
      </c>
      <c r="B5092" t="s">
        <v>4087</v>
      </c>
      <c r="C5092">
        <v>40002220</v>
      </c>
      <c r="D5092" t="s">
        <v>191</v>
      </c>
      <c r="E5092">
        <v>874344</v>
      </c>
      <c r="F5092">
        <v>40002716</v>
      </c>
      <c r="G5092" t="s">
        <v>348</v>
      </c>
      <c r="H5092">
        <v>3020.93</v>
      </c>
      <c r="I5092" s="1">
        <v>46018.07885416667</v>
      </c>
      <c r="J5092" t="s">
        <v>161</v>
      </c>
      <c r="K5092">
        <v>40000617</v>
      </c>
      <c r="L5092" t="s">
        <v>913</v>
      </c>
      <c r="M5092" t="s">
        <v>19</v>
      </c>
    </row>
    <row r="5093" spans="1:13" x14ac:dyDescent="0.25">
      <c r="A5093" t="s">
        <v>13</v>
      </c>
      <c r="B5093" t="s">
        <v>4100</v>
      </c>
      <c r="C5093">
        <v>40002848</v>
      </c>
      <c r="D5093" t="s">
        <v>249</v>
      </c>
      <c r="E5093">
        <v>874344</v>
      </c>
      <c r="F5093">
        <v>40002716</v>
      </c>
      <c r="G5093" t="s">
        <v>348</v>
      </c>
      <c r="H5093">
        <v>10598</v>
      </c>
      <c r="I5093" s="1">
        <v>46018.079097222217</v>
      </c>
      <c r="J5093" t="s">
        <v>161</v>
      </c>
      <c r="K5093">
        <v>40000617</v>
      </c>
      <c r="L5093" t="s">
        <v>913</v>
      </c>
      <c r="M5093" t="s">
        <v>19</v>
      </c>
    </row>
    <row r="5094" spans="1:13" x14ac:dyDescent="0.25">
      <c r="A5094" t="s">
        <v>13</v>
      </c>
      <c r="B5094" t="s">
        <v>4101</v>
      </c>
      <c r="C5094">
        <v>40002741</v>
      </c>
      <c r="D5094" t="s">
        <v>16</v>
      </c>
      <c r="E5094">
        <v>874348</v>
      </c>
      <c r="F5094">
        <v>40002725</v>
      </c>
      <c r="G5094" t="s">
        <v>35</v>
      </c>
      <c r="H5094">
        <v>9512</v>
      </c>
      <c r="I5094" s="1">
        <v>46018.111620370371</v>
      </c>
      <c r="J5094" t="s">
        <v>161</v>
      </c>
      <c r="K5094">
        <v>40000649</v>
      </c>
      <c r="L5094" t="s">
        <v>993</v>
      </c>
      <c r="M5094" t="s">
        <v>19</v>
      </c>
    </row>
    <row r="5095" spans="1:13" x14ac:dyDescent="0.25">
      <c r="A5095" t="s">
        <v>13</v>
      </c>
      <c r="B5095" t="s">
        <v>4102</v>
      </c>
      <c r="C5095">
        <v>40003023</v>
      </c>
      <c r="D5095" t="s">
        <v>30</v>
      </c>
      <c r="E5095">
        <v>865546</v>
      </c>
      <c r="F5095">
        <v>40002735</v>
      </c>
      <c r="G5095" t="s">
        <v>319</v>
      </c>
      <c r="H5095">
        <v>14837</v>
      </c>
      <c r="I5095" s="1">
        <v>46018.142199074071</v>
      </c>
      <c r="J5095" t="s">
        <v>161</v>
      </c>
      <c r="K5095">
        <v>40002056</v>
      </c>
      <c r="L5095" t="s">
        <v>320</v>
      </c>
      <c r="M5095" t="s">
        <v>19</v>
      </c>
    </row>
    <row r="5096" spans="1:13" x14ac:dyDescent="0.25">
      <c r="A5096" t="s">
        <v>13</v>
      </c>
      <c r="B5096" t="s">
        <v>4093</v>
      </c>
      <c r="C5096">
        <v>40002141</v>
      </c>
      <c r="D5096" t="s">
        <v>730</v>
      </c>
      <c r="E5096">
        <v>868551</v>
      </c>
      <c r="F5096">
        <v>40002138</v>
      </c>
      <c r="G5096" t="s">
        <v>500</v>
      </c>
      <c r="H5096">
        <v>3375.78</v>
      </c>
      <c r="I5096" s="1">
        <v>46018.142696759263</v>
      </c>
      <c r="J5096" t="s">
        <v>161</v>
      </c>
      <c r="K5096">
        <v>40000335</v>
      </c>
      <c r="L5096" t="s">
        <v>4081</v>
      </c>
      <c r="M5096" t="s">
        <v>19</v>
      </c>
    </row>
    <row r="5097" spans="1:13" x14ac:dyDescent="0.25">
      <c r="A5097" t="s">
        <v>13</v>
      </c>
      <c r="B5097" t="s">
        <v>4103</v>
      </c>
      <c r="C5097">
        <v>40002383</v>
      </c>
      <c r="D5097" t="s">
        <v>53</v>
      </c>
      <c r="E5097">
        <v>869628</v>
      </c>
      <c r="F5097">
        <v>40002384</v>
      </c>
      <c r="G5097" t="s">
        <v>332</v>
      </c>
      <c r="H5097">
        <v>6165.8</v>
      </c>
      <c r="I5097" s="1">
        <v>46018.15011574074</v>
      </c>
      <c r="J5097" t="s">
        <v>161</v>
      </c>
      <c r="K5097">
        <v>40000316</v>
      </c>
      <c r="L5097" t="s">
        <v>333</v>
      </c>
      <c r="M5097" t="s">
        <v>19</v>
      </c>
    </row>
    <row r="5098" spans="1:13" x14ac:dyDescent="0.25">
      <c r="A5098" t="s">
        <v>13</v>
      </c>
      <c r="B5098" t="s">
        <v>4104</v>
      </c>
      <c r="C5098">
        <v>40002741</v>
      </c>
      <c r="D5098" t="s">
        <v>16</v>
      </c>
      <c r="E5098">
        <v>873277</v>
      </c>
      <c r="F5098">
        <v>40002725</v>
      </c>
      <c r="G5098" t="s">
        <v>35</v>
      </c>
      <c r="H5098">
        <v>10789</v>
      </c>
      <c r="I5098" s="1">
        <v>46018.16165509259</v>
      </c>
      <c r="J5098" t="s">
        <v>161</v>
      </c>
      <c r="K5098">
        <v>40000642</v>
      </c>
      <c r="L5098" t="s">
        <v>1244</v>
      </c>
      <c r="M5098" t="s">
        <v>19</v>
      </c>
    </row>
    <row r="5099" spans="1:13" x14ac:dyDescent="0.25">
      <c r="A5099" t="s">
        <v>13</v>
      </c>
      <c r="B5099" t="s">
        <v>4105</v>
      </c>
      <c r="C5099">
        <v>40002724</v>
      </c>
      <c r="D5099" t="s">
        <v>580</v>
      </c>
      <c r="E5099">
        <v>874362</v>
      </c>
      <c r="F5099">
        <v>40002725</v>
      </c>
      <c r="G5099" t="s">
        <v>35</v>
      </c>
      <c r="H5099">
        <v>7433</v>
      </c>
      <c r="I5099" s="1">
        <v>46018.16202546296</v>
      </c>
      <c r="J5099" t="s">
        <v>161</v>
      </c>
      <c r="K5099">
        <v>40000649</v>
      </c>
      <c r="L5099" t="s">
        <v>993</v>
      </c>
      <c r="M5099" t="s">
        <v>19</v>
      </c>
    </row>
    <row r="5100" spans="1:13" x14ac:dyDescent="0.25">
      <c r="A5100" t="s">
        <v>13</v>
      </c>
      <c r="B5100" t="s">
        <v>4096</v>
      </c>
      <c r="C5100">
        <v>40002715</v>
      </c>
      <c r="D5100" t="s">
        <v>198</v>
      </c>
      <c r="E5100">
        <v>873273</v>
      </c>
      <c r="F5100">
        <v>40002716</v>
      </c>
      <c r="G5100" t="s">
        <v>348</v>
      </c>
      <c r="H5100">
        <v>5521.93</v>
      </c>
      <c r="I5100" s="1">
        <v>46018.162881944438</v>
      </c>
      <c r="J5100" t="s">
        <v>161</v>
      </c>
      <c r="K5100">
        <v>40000614</v>
      </c>
      <c r="L5100" t="s">
        <v>940</v>
      </c>
      <c r="M5100" t="s">
        <v>19</v>
      </c>
    </row>
    <row r="5101" spans="1:13" x14ac:dyDescent="0.25">
      <c r="A5101" t="s">
        <v>13</v>
      </c>
      <c r="B5101" t="s">
        <v>4106</v>
      </c>
      <c r="C5101">
        <v>40002424</v>
      </c>
      <c r="D5101" t="s">
        <v>71</v>
      </c>
      <c r="E5101">
        <v>854918</v>
      </c>
      <c r="F5101">
        <v>40002428</v>
      </c>
      <c r="G5101" t="s">
        <v>466</v>
      </c>
      <c r="H5101">
        <v>17406</v>
      </c>
      <c r="I5101" s="1">
        <v>46018.219363425917</v>
      </c>
      <c r="J5101" t="s">
        <v>161</v>
      </c>
      <c r="K5101">
        <v>40000383</v>
      </c>
      <c r="L5101" t="s">
        <v>762</v>
      </c>
      <c r="M5101" t="s">
        <v>19</v>
      </c>
    </row>
    <row r="5102" spans="1:13" x14ac:dyDescent="0.25">
      <c r="A5102" t="s">
        <v>13</v>
      </c>
      <c r="B5102" t="s">
        <v>4107</v>
      </c>
      <c r="C5102">
        <v>40002720</v>
      </c>
      <c r="D5102" t="s">
        <v>57</v>
      </c>
      <c r="E5102">
        <v>874402</v>
      </c>
      <c r="F5102">
        <v>40002723</v>
      </c>
      <c r="G5102" t="s">
        <v>622</v>
      </c>
      <c r="H5102">
        <v>8141.9550223547003</v>
      </c>
      <c r="I5102" s="1">
        <v>46018.231203703697</v>
      </c>
      <c r="J5102" t="s">
        <v>161</v>
      </c>
      <c r="K5102">
        <v>40000638</v>
      </c>
      <c r="L5102" t="s">
        <v>2867</v>
      </c>
      <c r="M5102" t="s">
        <v>19</v>
      </c>
    </row>
    <row r="5103" spans="1:13" x14ac:dyDescent="0.25">
      <c r="A5103" t="s">
        <v>13</v>
      </c>
      <c r="B5103" t="s">
        <v>4108</v>
      </c>
      <c r="C5103">
        <v>40002775</v>
      </c>
      <c r="D5103" t="s">
        <v>3962</v>
      </c>
      <c r="E5103">
        <v>873095</v>
      </c>
      <c r="F5103">
        <v>40002724</v>
      </c>
      <c r="G5103" t="s">
        <v>580</v>
      </c>
      <c r="H5103">
        <v>7474</v>
      </c>
      <c r="I5103" s="1">
        <v>46018.231608796297</v>
      </c>
      <c r="J5103" t="s">
        <v>161</v>
      </c>
      <c r="K5103">
        <v>40000750</v>
      </c>
      <c r="L5103" t="s">
        <v>1652</v>
      </c>
      <c r="M5103" t="s">
        <v>19</v>
      </c>
    </row>
    <row r="5104" spans="1:13" x14ac:dyDescent="0.25">
      <c r="A5104" t="s">
        <v>13</v>
      </c>
      <c r="B5104" t="s">
        <v>4109</v>
      </c>
      <c r="C5104">
        <v>40002181</v>
      </c>
      <c r="D5104" t="s">
        <v>22</v>
      </c>
      <c r="E5104">
        <v>874096</v>
      </c>
      <c r="F5104">
        <v>40002727</v>
      </c>
      <c r="G5104" t="s">
        <v>750</v>
      </c>
      <c r="H5104">
        <v>10613.11</v>
      </c>
      <c r="I5104" s="1">
        <v>46018.354710648149</v>
      </c>
      <c r="J5104" t="s">
        <v>92</v>
      </c>
      <c r="K5104">
        <v>40000656</v>
      </c>
      <c r="L5104" t="s">
        <v>751</v>
      </c>
      <c r="M5104" t="s">
        <v>19</v>
      </c>
    </row>
    <row r="5105" spans="1:13" x14ac:dyDescent="0.25">
      <c r="A5105" t="s">
        <v>13</v>
      </c>
      <c r="B5105" t="s">
        <v>4110</v>
      </c>
      <c r="C5105">
        <v>40002340</v>
      </c>
      <c r="D5105" t="s">
        <v>1667</v>
      </c>
      <c r="E5105">
        <v>872914</v>
      </c>
      <c r="F5105">
        <v>40002341</v>
      </c>
      <c r="G5105" t="s">
        <v>157</v>
      </c>
      <c r="H5105">
        <v>8753</v>
      </c>
      <c r="I5105" s="1">
        <v>46018.355081018519</v>
      </c>
      <c r="J5105" t="s">
        <v>92</v>
      </c>
      <c r="K5105">
        <v>40000160</v>
      </c>
      <c r="L5105" t="s">
        <v>4111</v>
      </c>
      <c r="M5105" t="s">
        <v>19</v>
      </c>
    </row>
    <row r="5106" spans="1:13" x14ac:dyDescent="0.25">
      <c r="A5106" t="s">
        <v>13</v>
      </c>
      <c r="B5106" t="s">
        <v>4112</v>
      </c>
      <c r="C5106">
        <v>40002383</v>
      </c>
      <c r="D5106" t="s">
        <v>53</v>
      </c>
      <c r="E5106">
        <v>869628</v>
      </c>
      <c r="F5106">
        <v>40002384</v>
      </c>
      <c r="G5106" t="s">
        <v>332</v>
      </c>
      <c r="H5106">
        <v>9403</v>
      </c>
      <c r="I5106" s="1">
        <v>46018.375856481478</v>
      </c>
      <c r="J5106" t="s">
        <v>92</v>
      </c>
      <c r="K5106">
        <v>40000316</v>
      </c>
      <c r="L5106" t="s">
        <v>333</v>
      </c>
      <c r="M5106" t="s">
        <v>19</v>
      </c>
    </row>
    <row r="5107" spans="1:13" x14ac:dyDescent="0.25">
      <c r="A5107" t="s">
        <v>13</v>
      </c>
      <c r="B5107" t="s">
        <v>4113</v>
      </c>
      <c r="C5107">
        <v>40002141</v>
      </c>
      <c r="D5107" t="s">
        <v>730</v>
      </c>
      <c r="E5107">
        <v>868551</v>
      </c>
      <c r="F5107">
        <v>40002138</v>
      </c>
      <c r="G5107" t="s">
        <v>500</v>
      </c>
      <c r="H5107">
        <v>5214</v>
      </c>
      <c r="I5107" s="1">
        <v>46018.38386574074</v>
      </c>
      <c r="J5107" t="s">
        <v>92</v>
      </c>
      <c r="K5107">
        <v>40000335</v>
      </c>
      <c r="L5107" t="s">
        <v>4081</v>
      </c>
      <c r="M5107" t="s">
        <v>19</v>
      </c>
    </row>
    <row r="5108" spans="1:13" x14ac:dyDescent="0.25">
      <c r="A5108" t="s">
        <v>13</v>
      </c>
      <c r="B5108" t="s">
        <v>4114</v>
      </c>
      <c r="C5108">
        <v>40002741</v>
      </c>
      <c r="D5108" t="s">
        <v>16</v>
      </c>
      <c r="E5108">
        <v>874104</v>
      </c>
      <c r="F5108">
        <v>40002725</v>
      </c>
      <c r="G5108" t="s">
        <v>35</v>
      </c>
      <c r="H5108">
        <v>6509</v>
      </c>
      <c r="I5108" s="1">
        <v>46018.405706018522</v>
      </c>
      <c r="J5108" t="s">
        <v>92</v>
      </c>
      <c r="K5108">
        <v>40000642</v>
      </c>
      <c r="L5108" t="s">
        <v>1244</v>
      </c>
      <c r="M5108" t="s">
        <v>19</v>
      </c>
    </row>
    <row r="5109" spans="1:13" x14ac:dyDescent="0.25">
      <c r="A5109" t="s">
        <v>13</v>
      </c>
      <c r="B5109" t="s">
        <v>4115</v>
      </c>
      <c r="C5109">
        <v>40002715</v>
      </c>
      <c r="D5109" t="s">
        <v>198</v>
      </c>
      <c r="E5109">
        <v>873273</v>
      </c>
      <c r="F5109">
        <v>40002716</v>
      </c>
      <c r="G5109" t="s">
        <v>348</v>
      </c>
      <c r="H5109">
        <v>10737</v>
      </c>
      <c r="I5109" s="1">
        <v>46018.406134259261</v>
      </c>
      <c r="J5109" t="s">
        <v>92</v>
      </c>
      <c r="K5109">
        <v>40000614</v>
      </c>
      <c r="L5109" t="s">
        <v>940</v>
      </c>
      <c r="M5109" t="s">
        <v>19</v>
      </c>
    </row>
    <row r="5110" spans="1:13" x14ac:dyDescent="0.25">
      <c r="A5110" t="s">
        <v>13</v>
      </c>
      <c r="B5110" t="s">
        <v>4116</v>
      </c>
      <c r="C5110">
        <v>40002376</v>
      </c>
      <c r="D5110" t="s">
        <v>99</v>
      </c>
      <c r="E5110">
        <v>874724</v>
      </c>
      <c r="F5110">
        <v>40002378</v>
      </c>
      <c r="G5110" t="s">
        <v>39</v>
      </c>
      <c r="H5110">
        <v>6184.99</v>
      </c>
      <c r="I5110" s="1">
        <v>46018.406493055547</v>
      </c>
      <c r="J5110" t="s">
        <v>92</v>
      </c>
      <c r="K5110">
        <v>40001359</v>
      </c>
      <c r="L5110" t="s">
        <v>357</v>
      </c>
      <c r="M5110" t="s">
        <v>19</v>
      </c>
    </row>
    <row r="5111" spans="1:13" x14ac:dyDescent="0.25">
      <c r="A5111" t="s">
        <v>13</v>
      </c>
      <c r="B5111" t="s">
        <v>4117</v>
      </c>
      <c r="C5111">
        <v>40002220</v>
      </c>
      <c r="D5111" t="s">
        <v>191</v>
      </c>
      <c r="E5111">
        <v>874344</v>
      </c>
      <c r="F5111">
        <v>40002716</v>
      </c>
      <c r="G5111" t="s">
        <v>348</v>
      </c>
      <c r="H5111">
        <v>16787</v>
      </c>
      <c r="I5111" s="1">
        <v>46018.445300925923</v>
      </c>
      <c r="J5111" t="s">
        <v>92</v>
      </c>
      <c r="K5111">
        <v>40000617</v>
      </c>
      <c r="L5111" t="s">
        <v>913</v>
      </c>
      <c r="M5111" t="s">
        <v>19</v>
      </c>
    </row>
    <row r="5112" spans="1:13" x14ac:dyDescent="0.25">
      <c r="A5112" t="s">
        <v>13</v>
      </c>
      <c r="B5112" t="s">
        <v>4118</v>
      </c>
      <c r="C5112">
        <v>40002724</v>
      </c>
      <c r="D5112" t="s">
        <v>580</v>
      </c>
      <c r="E5112">
        <v>874362</v>
      </c>
      <c r="F5112">
        <v>40002725</v>
      </c>
      <c r="G5112" t="s">
        <v>35</v>
      </c>
      <c r="H5112">
        <v>8253</v>
      </c>
      <c r="I5112" s="1">
        <v>46018.467430555553</v>
      </c>
      <c r="J5112" t="s">
        <v>92</v>
      </c>
      <c r="K5112">
        <v>40000649</v>
      </c>
      <c r="L5112" t="s">
        <v>993</v>
      </c>
      <c r="M5112" t="s">
        <v>19</v>
      </c>
    </row>
    <row r="5113" spans="1:13" x14ac:dyDescent="0.25">
      <c r="A5113" t="s">
        <v>13</v>
      </c>
      <c r="B5113" t="s">
        <v>4119</v>
      </c>
      <c r="C5113">
        <v>40002722</v>
      </c>
      <c r="D5113" t="s">
        <v>34</v>
      </c>
      <c r="E5113">
        <v>873277</v>
      </c>
      <c r="F5113">
        <v>40002725</v>
      </c>
      <c r="G5113" t="s">
        <v>35</v>
      </c>
      <c r="H5113">
        <v>4506</v>
      </c>
      <c r="I5113" s="1">
        <v>46018.467685185176</v>
      </c>
      <c r="J5113" t="s">
        <v>92</v>
      </c>
      <c r="K5113">
        <v>40000642</v>
      </c>
      <c r="L5113" t="s">
        <v>1244</v>
      </c>
      <c r="M5113" t="s">
        <v>19</v>
      </c>
    </row>
    <row r="5114" spans="1:13" x14ac:dyDescent="0.25">
      <c r="A5114" t="s">
        <v>13</v>
      </c>
      <c r="B5114" t="s">
        <v>4091</v>
      </c>
      <c r="C5114">
        <v>40002741</v>
      </c>
      <c r="D5114" t="s">
        <v>16</v>
      </c>
      <c r="E5114">
        <v>874362</v>
      </c>
      <c r="F5114">
        <v>40002725</v>
      </c>
      <c r="G5114" t="s">
        <v>35</v>
      </c>
      <c r="H5114">
        <v>239.86999999999799</v>
      </c>
      <c r="I5114" s="1">
        <v>46018.477326388893</v>
      </c>
      <c r="J5114" t="s">
        <v>92</v>
      </c>
      <c r="K5114">
        <v>40000649</v>
      </c>
      <c r="L5114" t="s">
        <v>993</v>
      </c>
      <c r="M5114" t="s">
        <v>19</v>
      </c>
    </row>
    <row r="5115" spans="1:13" x14ac:dyDescent="0.25">
      <c r="A5115" t="s">
        <v>13</v>
      </c>
      <c r="B5115" t="s">
        <v>4113</v>
      </c>
      <c r="C5115">
        <v>40002141</v>
      </c>
      <c r="D5115" t="s">
        <v>730</v>
      </c>
      <c r="E5115">
        <v>873552</v>
      </c>
      <c r="F5115">
        <v>40002138</v>
      </c>
      <c r="G5115" t="s">
        <v>500</v>
      </c>
      <c r="H5115">
        <v>3624.48</v>
      </c>
      <c r="I5115" s="1">
        <v>46018.516122685192</v>
      </c>
      <c r="J5115" t="s">
        <v>92</v>
      </c>
      <c r="K5115">
        <v>40000335</v>
      </c>
      <c r="L5115" t="s">
        <v>4081</v>
      </c>
      <c r="M5115" t="s">
        <v>19</v>
      </c>
    </row>
    <row r="5116" spans="1:13" x14ac:dyDescent="0.25">
      <c r="A5116" t="s">
        <v>13</v>
      </c>
      <c r="B5116" t="s">
        <v>4120</v>
      </c>
      <c r="C5116">
        <v>40002376</v>
      </c>
      <c r="D5116" t="s">
        <v>99</v>
      </c>
      <c r="E5116">
        <v>874724</v>
      </c>
      <c r="F5116">
        <v>40002378</v>
      </c>
      <c r="G5116" t="s">
        <v>39</v>
      </c>
      <c r="H5116">
        <v>21969</v>
      </c>
      <c r="I5116" s="1">
        <v>46018.530578703707</v>
      </c>
      <c r="J5116" t="s">
        <v>92</v>
      </c>
      <c r="K5116">
        <v>40001359</v>
      </c>
      <c r="L5116" t="s">
        <v>357</v>
      </c>
      <c r="M5116" t="s">
        <v>19</v>
      </c>
    </row>
    <row r="5117" spans="1:13" x14ac:dyDescent="0.25">
      <c r="A5117" t="s">
        <v>13</v>
      </c>
      <c r="B5117" t="s">
        <v>4112</v>
      </c>
      <c r="C5117">
        <v>40002383</v>
      </c>
      <c r="D5117" t="s">
        <v>53</v>
      </c>
      <c r="E5117">
        <v>872650</v>
      </c>
      <c r="F5117">
        <v>40002384</v>
      </c>
      <c r="G5117" t="s">
        <v>332</v>
      </c>
      <c r="H5117">
        <v>5431.6</v>
      </c>
      <c r="I5117" s="1">
        <v>46018.545127314806</v>
      </c>
      <c r="J5117" t="s">
        <v>92</v>
      </c>
      <c r="K5117">
        <v>40000316</v>
      </c>
      <c r="L5117" t="s">
        <v>333</v>
      </c>
      <c r="M5117" t="s">
        <v>19</v>
      </c>
    </row>
    <row r="5118" spans="1:13" x14ac:dyDescent="0.25">
      <c r="A5118" t="s">
        <v>13</v>
      </c>
      <c r="B5118" t="s">
        <v>4121</v>
      </c>
      <c r="C5118">
        <v>40002726</v>
      </c>
      <c r="D5118" t="s">
        <v>477</v>
      </c>
      <c r="E5118">
        <v>865567</v>
      </c>
      <c r="F5118">
        <v>40002741</v>
      </c>
      <c r="G5118" t="s">
        <v>16</v>
      </c>
      <c r="H5118">
        <v>6284</v>
      </c>
      <c r="I5118" s="1">
        <v>46018.548229166663</v>
      </c>
      <c r="J5118" t="s">
        <v>92</v>
      </c>
      <c r="K5118">
        <v>40002071</v>
      </c>
      <c r="L5118" t="s">
        <v>2434</v>
      </c>
      <c r="M5118" t="s">
        <v>19</v>
      </c>
    </row>
    <row r="5119" spans="1:13" x14ac:dyDescent="0.25">
      <c r="A5119" t="s">
        <v>13</v>
      </c>
      <c r="B5119" t="s">
        <v>4122</v>
      </c>
      <c r="C5119">
        <v>40002724</v>
      </c>
      <c r="D5119" t="s">
        <v>580</v>
      </c>
      <c r="E5119">
        <v>874362</v>
      </c>
      <c r="F5119">
        <v>40002725</v>
      </c>
      <c r="G5119" t="s">
        <v>35</v>
      </c>
      <c r="H5119">
        <v>5599</v>
      </c>
      <c r="I5119" s="1">
        <v>46018.549583333333</v>
      </c>
      <c r="J5119" t="s">
        <v>92</v>
      </c>
      <c r="K5119">
        <v>40000649</v>
      </c>
      <c r="L5119" t="s">
        <v>993</v>
      </c>
      <c r="M5119" t="s">
        <v>19</v>
      </c>
    </row>
    <row r="5120" spans="1:13" x14ac:dyDescent="0.25">
      <c r="A5120" t="s">
        <v>13</v>
      </c>
      <c r="B5120" t="s">
        <v>4123</v>
      </c>
      <c r="C5120">
        <v>40002719</v>
      </c>
      <c r="D5120" t="s">
        <v>185</v>
      </c>
      <c r="E5120">
        <v>874402</v>
      </c>
      <c r="F5120">
        <v>40002723</v>
      </c>
      <c r="G5120" t="s">
        <v>622</v>
      </c>
      <c r="H5120">
        <v>14904</v>
      </c>
      <c r="I5120" s="1">
        <v>46018.559490740743</v>
      </c>
      <c r="J5120" t="s">
        <v>92</v>
      </c>
      <c r="K5120">
        <v>40000638</v>
      </c>
      <c r="L5120" t="s">
        <v>2867</v>
      </c>
      <c r="M5120" t="s">
        <v>19</v>
      </c>
    </row>
    <row r="5121" spans="1:13" x14ac:dyDescent="0.25">
      <c r="A5121" t="s">
        <v>13</v>
      </c>
      <c r="B5121" t="s">
        <v>4085</v>
      </c>
      <c r="C5121">
        <v>40002722</v>
      </c>
      <c r="D5121" t="s">
        <v>34</v>
      </c>
      <c r="E5121">
        <v>871850</v>
      </c>
      <c r="F5121">
        <v>40002741</v>
      </c>
      <c r="G5121" t="s">
        <v>16</v>
      </c>
      <c r="H5121">
        <v>3466.27</v>
      </c>
      <c r="I5121" s="1">
        <v>46018.57539351852</v>
      </c>
      <c r="J5121" t="s">
        <v>92</v>
      </c>
      <c r="K5121">
        <v>40001610</v>
      </c>
      <c r="L5121" t="s">
        <v>1984</v>
      </c>
      <c r="M5121" t="s">
        <v>19</v>
      </c>
    </row>
    <row r="5122" spans="1:13" x14ac:dyDescent="0.25">
      <c r="A5122" t="s">
        <v>13</v>
      </c>
      <c r="B5122" t="s">
        <v>4124</v>
      </c>
      <c r="C5122">
        <v>40002724</v>
      </c>
      <c r="D5122" t="s">
        <v>580</v>
      </c>
      <c r="E5122">
        <v>873277</v>
      </c>
      <c r="F5122">
        <v>40002725</v>
      </c>
      <c r="G5122" t="s">
        <v>35</v>
      </c>
      <c r="H5122">
        <v>5116</v>
      </c>
      <c r="I5122" s="1">
        <v>46018.604270833333</v>
      </c>
      <c r="J5122" t="s">
        <v>92</v>
      </c>
      <c r="K5122">
        <v>40000642</v>
      </c>
      <c r="L5122" t="s">
        <v>1244</v>
      </c>
      <c r="M5122" t="s">
        <v>19</v>
      </c>
    </row>
    <row r="5123" spans="1:13" x14ac:dyDescent="0.25">
      <c r="A5123" t="s">
        <v>13</v>
      </c>
      <c r="B5123" t="s">
        <v>4125</v>
      </c>
      <c r="C5123">
        <v>40002735</v>
      </c>
      <c r="D5123" t="s">
        <v>319</v>
      </c>
      <c r="E5123">
        <v>865559</v>
      </c>
      <c r="F5123">
        <v>40002739</v>
      </c>
      <c r="G5123" t="s">
        <v>15</v>
      </c>
      <c r="H5123">
        <v>15704</v>
      </c>
      <c r="I5123" s="1">
        <v>46018.616226851853</v>
      </c>
      <c r="J5123" t="s">
        <v>92</v>
      </c>
      <c r="K5123">
        <v>40002062</v>
      </c>
      <c r="L5123" t="s">
        <v>1999</v>
      </c>
      <c r="M5123" t="s">
        <v>19</v>
      </c>
    </row>
    <row r="5124" spans="1:13" x14ac:dyDescent="0.25">
      <c r="A5124" t="s">
        <v>13</v>
      </c>
      <c r="B5124" t="s">
        <v>4126</v>
      </c>
      <c r="C5124">
        <v>40002775</v>
      </c>
      <c r="D5124" t="s">
        <v>3962</v>
      </c>
      <c r="E5124">
        <v>873095</v>
      </c>
      <c r="F5124">
        <v>40002724</v>
      </c>
      <c r="G5124" t="s">
        <v>580</v>
      </c>
      <c r="H5124">
        <v>4031</v>
      </c>
      <c r="I5124" s="1">
        <v>46018.634328703702</v>
      </c>
      <c r="J5124" t="s">
        <v>92</v>
      </c>
      <c r="K5124">
        <v>40000750</v>
      </c>
      <c r="L5124" t="s">
        <v>1652</v>
      </c>
      <c r="M5124" t="s">
        <v>19</v>
      </c>
    </row>
    <row r="5125" spans="1:13" x14ac:dyDescent="0.25">
      <c r="A5125" t="s">
        <v>13</v>
      </c>
      <c r="B5125" t="s">
        <v>4109</v>
      </c>
      <c r="C5125">
        <v>40002181</v>
      </c>
      <c r="D5125" t="s">
        <v>22</v>
      </c>
      <c r="E5125">
        <v>873269</v>
      </c>
      <c r="F5125">
        <v>40002727</v>
      </c>
      <c r="G5125" t="s">
        <v>750</v>
      </c>
      <c r="H5125">
        <v>3644.67</v>
      </c>
      <c r="I5125" s="1">
        <v>46018.740694444437</v>
      </c>
      <c r="J5125" t="s">
        <v>219</v>
      </c>
      <c r="K5125">
        <v>40000656</v>
      </c>
      <c r="L5125" t="s">
        <v>751</v>
      </c>
      <c r="M5125" t="s">
        <v>19</v>
      </c>
    </row>
    <row r="5126" spans="1:13" x14ac:dyDescent="0.25">
      <c r="A5126" t="s">
        <v>13</v>
      </c>
      <c r="B5126" t="s">
        <v>4127</v>
      </c>
      <c r="C5126">
        <v>40002141</v>
      </c>
      <c r="D5126" t="s">
        <v>730</v>
      </c>
      <c r="E5126">
        <v>873552</v>
      </c>
      <c r="F5126">
        <v>40002138</v>
      </c>
      <c r="G5126" t="s">
        <v>500</v>
      </c>
      <c r="H5126">
        <v>2178.1999999999998</v>
      </c>
      <c r="I5126" s="1">
        <v>46018.741122685176</v>
      </c>
      <c r="J5126" t="s">
        <v>219</v>
      </c>
      <c r="K5126">
        <v>40000335</v>
      </c>
      <c r="L5126" t="s">
        <v>4081</v>
      </c>
      <c r="M5126" t="s">
        <v>19</v>
      </c>
    </row>
    <row r="5127" spans="1:13" x14ac:dyDescent="0.25">
      <c r="A5127" t="s">
        <v>13</v>
      </c>
      <c r="B5127" t="s">
        <v>4128</v>
      </c>
      <c r="C5127">
        <v>40002383</v>
      </c>
      <c r="D5127" t="s">
        <v>53</v>
      </c>
      <c r="E5127">
        <v>872650</v>
      </c>
      <c r="F5127">
        <v>40002384</v>
      </c>
      <c r="G5127" t="s">
        <v>332</v>
      </c>
      <c r="H5127">
        <v>6687</v>
      </c>
      <c r="I5127" s="1">
        <v>46018.756921296299</v>
      </c>
      <c r="J5127" t="s">
        <v>219</v>
      </c>
      <c r="K5127">
        <v>40000316</v>
      </c>
      <c r="L5127" t="s">
        <v>333</v>
      </c>
      <c r="M5127" t="s">
        <v>19</v>
      </c>
    </row>
    <row r="5128" spans="1:13" x14ac:dyDescent="0.25">
      <c r="A5128" t="s">
        <v>13</v>
      </c>
      <c r="B5128" t="s">
        <v>4129</v>
      </c>
      <c r="C5128">
        <v>40002244</v>
      </c>
      <c r="D5128" t="s">
        <v>323</v>
      </c>
      <c r="E5128">
        <v>865563</v>
      </c>
      <c r="F5128">
        <v>40002732</v>
      </c>
      <c r="G5128" t="s">
        <v>188</v>
      </c>
      <c r="H5128">
        <v>23502</v>
      </c>
      <c r="I5128" s="1">
        <v>46018.785115740742</v>
      </c>
      <c r="J5128" t="s">
        <v>219</v>
      </c>
      <c r="K5128">
        <v>40002050</v>
      </c>
      <c r="L5128" t="s">
        <v>2411</v>
      </c>
      <c r="M5128" t="s">
        <v>19</v>
      </c>
    </row>
    <row r="5129" spans="1:13" x14ac:dyDescent="0.25">
      <c r="A5129" t="s">
        <v>13</v>
      </c>
      <c r="B5129" t="s">
        <v>4130</v>
      </c>
      <c r="C5129">
        <v>40002724</v>
      </c>
      <c r="D5129" t="s">
        <v>580</v>
      </c>
      <c r="E5129">
        <v>874362</v>
      </c>
      <c r="F5129">
        <v>40002725</v>
      </c>
      <c r="G5129" t="s">
        <v>35</v>
      </c>
      <c r="H5129">
        <v>4441</v>
      </c>
      <c r="I5129" s="1">
        <v>46018.800243055557</v>
      </c>
      <c r="J5129" t="s">
        <v>219</v>
      </c>
      <c r="K5129">
        <v>40000649</v>
      </c>
      <c r="L5129" t="s">
        <v>993</v>
      </c>
      <c r="M5129" t="s">
        <v>19</v>
      </c>
    </row>
    <row r="5130" spans="1:13" x14ac:dyDescent="0.25">
      <c r="A5130" t="s">
        <v>13</v>
      </c>
      <c r="B5130" t="s">
        <v>4131</v>
      </c>
      <c r="C5130">
        <v>40002726</v>
      </c>
      <c r="D5130" t="s">
        <v>477</v>
      </c>
      <c r="E5130">
        <v>873246</v>
      </c>
      <c r="F5130">
        <v>40002727</v>
      </c>
      <c r="G5130" t="s">
        <v>750</v>
      </c>
      <c r="H5130">
        <v>6031</v>
      </c>
      <c r="I5130" s="1">
        <v>46018.83929398148</v>
      </c>
      <c r="J5130" t="s">
        <v>219</v>
      </c>
      <c r="K5130">
        <v>40000656</v>
      </c>
      <c r="L5130" t="s">
        <v>751</v>
      </c>
      <c r="M5130" t="s">
        <v>19</v>
      </c>
    </row>
    <row r="5131" spans="1:13" x14ac:dyDescent="0.25">
      <c r="A5131" t="s">
        <v>13</v>
      </c>
      <c r="B5131" t="s">
        <v>4132</v>
      </c>
      <c r="C5131">
        <v>40002848</v>
      </c>
      <c r="D5131" t="s">
        <v>249</v>
      </c>
      <c r="E5131">
        <v>874344</v>
      </c>
      <c r="F5131">
        <v>40002716</v>
      </c>
      <c r="G5131" t="s">
        <v>348</v>
      </c>
      <c r="H5131">
        <v>16378</v>
      </c>
      <c r="I5131" s="1">
        <v>46018.842291666668</v>
      </c>
      <c r="J5131" t="s">
        <v>219</v>
      </c>
      <c r="K5131">
        <v>40000617</v>
      </c>
      <c r="L5131" t="s">
        <v>913</v>
      </c>
      <c r="M5131" t="s">
        <v>19</v>
      </c>
    </row>
    <row r="5132" spans="1:13" x14ac:dyDescent="0.25">
      <c r="A5132" t="s">
        <v>13</v>
      </c>
      <c r="B5132" t="s">
        <v>1495</v>
      </c>
      <c r="C5132">
        <v>40002181</v>
      </c>
      <c r="D5132" t="s">
        <v>22</v>
      </c>
      <c r="E5132">
        <v>873269</v>
      </c>
      <c r="F5132">
        <v>40002727</v>
      </c>
      <c r="G5132" t="s">
        <v>750</v>
      </c>
      <c r="H5132">
        <v>3402.27507755946</v>
      </c>
      <c r="I5132" s="1">
        <v>46018.87709490741</v>
      </c>
      <c r="J5132" t="s">
        <v>219</v>
      </c>
      <c r="K5132">
        <v>40000656</v>
      </c>
      <c r="L5132" t="s">
        <v>751</v>
      </c>
      <c r="M5132" t="s">
        <v>19</v>
      </c>
    </row>
    <row r="5133" spans="1:13" x14ac:dyDescent="0.25">
      <c r="A5133" t="s">
        <v>13</v>
      </c>
      <c r="B5133" t="s">
        <v>4133</v>
      </c>
      <c r="C5133">
        <v>40002726</v>
      </c>
      <c r="D5133" t="s">
        <v>477</v>
      </c>
      <c r="E5133">
        <v>871846</v>
      </c>
      <c r="F5133">
        <v>40002741</v>
      </c>
      <c r="G5133" t="s">
        <v>16</v>
      </c>
      <c r="H5133">
        <v>5326</v>
      </c>
      <c r="I5133" s="1">
        <v>46018.877800925933</v>
      </c>
      <c r="J5133" t="s">
        <v>219</v>
      </c>
      <c r="K5133">
        <v>40001612</v>
      </c>
      <c r="L5133" t="s">
        <v>202</v>
      </c>
      <c r="M5133" t="s">
        <v>19</v>
      </c>
    </row>
    <row r="5134" spans="1:13" x14ac:dyDescent="0.25">
      <c r="A5134" t="s">
        <v>13</v>
      </c>
      <c r="B5134" t="s">
        <v>4134</v>
      </c>
      <c r="C5134">
        <v>40002770</v>
      </c>
      <c r="D5134" t="s">
        <v>2206</v>
      </c>
      <c r="E5134">
        <v>865555</v>
      </c>
      <c r="F5134">
        <v>40002739</v>
      </c>
      <c r="G5134" t="s">
        <v>15</v>
      </c>
      <c r="H5134">
        <v>15565</v>
      </c>
      <c r="I5134" s="1">
        <v>46018.878425925926</v>
      </c>
      <c r="J5134" t="s">
        <v>219</v>
      </c>
      <c r="K5134">
        <v>40002063</v>
      </c>
      <c r="L5134" t="s">
        <v>2170</v>
      </c>
      <c r="M5134" t="s">
        <v>19</v>
      </c>
    </row>
    <row r="5135" spans="1:13" x14ac:dyDescent="0.25">
      <c r="A5135" t="s">
        <v>13</v>
      </c>
      <c r="B5135" t="s">
        <v>4130</v>
      </c>
      <c r="C5135">
        <v>40002724</v>
      </c>
      <c r="D5135" t="s">
        <v>580</v>
      </c>
      <c r="E5135">
        <v>874348</v>
      </c>
      <c r="F5135">
        <v>40002725</v>
      </c>
      <c r="G5135" t="s">
        <v>35</v>
      </c>
      <c r="H5135">
        <v>3495.9</v>
      </c>
      <c r="I5135" s="1">
        <v>46018.879120370373</v>
      </c>
      <c r="J5135" t="s">
        <v>219</v>
      </c>
      <c r="K5135">
        <v>40000649</v>
      </c>
      <c r="L5135" t="s">
        <v>993</v>
      </c>
      <c r="M5135" t="s">
        <v>19</v>
      </c>
    </row>
    <row r="5136" spans="1:13" x14ac:dyDescent="0.25">
      <c r="A5136" t="s">
        <v>13</v>
      </c>
      <c r="B5136" t="s">
        <v>4135</v>
      </c>
      <c r="C5136">
        <v>40002424</v>
      </c>
      <c r="D5136" t="s">
        <v>71</v>
      </c>
      <c r="E5136">
        <v>854918</v>
      </c>
      <c r="F5136">
        <v>40002428</v>
      </c>
      <c r="G5136" t="s">
        <v>466</v>
      </c>
      <c r="H5136">
        <v>15918</v>
      </c>
      <c r="I5136" s="1">
        <v>46018.879791666674</v>
      </c>
      <c r="J5136" t="s">
        <v>219</v>
      </c>
      <c r="K5136">
        <v>40000383</v>
      </c>
      <c r="L5136" t="s">
        <v>762</v>
      </c>
      <c r="M5136" t="s">
        <v>19</v>
      </c>
    </row>
    <row r="5137" spans="1:13" x14ac:dyDescent="0.25">
      <c r="A5137" t="s">
        <v>13</v>
      </c>
      <c r="B5137" t="s">
        <v>4136</v>
      </c>
      <c r="C5137">
        <v>40002735</v>
      </c>
      <c r="D5137" t="s">
        <v>319</v>
      </c>
      <c r="E5137">
        <v>871838</v>
      </c>
      <c r="F5137">
        <v>40002737</v>
      </c>
      <c r="G5137" t="s">
        <v>116</v>
      </c>
      <c r="H5137">
        <v>13488</v>
      </c>
      <c r="I5137" s="1">
        <v>46018.884965277779</v>
      </c>
      <c r="J5137" t="s">
        <v>219</v>
      </c>
      <c r="K5137">
        <v>40001604</v>
      </c>
      <c r="L5137" t="s">
        <v>447</v>
      </c>
      <c r="M5137" t="s">
        <v>19</v>
      </c>
    </row>
    <row r="5138" spans="1:13" x14ac:dyDescent="0.25">
      <c r="A5138" t="s">
        <v>13</v>
      </c>
      <c r="B5138" t="s">
        <v>4137</v>
      </c>
      <c r="C5138">
        <v>40002379</v>
      </c>
      <c r="D5138" t="s">
        <v>377</v>
      </c>
      <c r="E5138">
        <v>874754</v>
      </c>
      <c r="F5138">
        <v>40002378</v>
      </c>
      <c r="G5138" t="s">
        <v>39</v>
      </c>
      <c r="H5138">
        <v>3442.03</v>
      </c>
      <c r="I5138" s="1">
        <v>46018.899375000001</v>
      </c>
      <c r="J5138" t="s">
        <v>219</v>
      </c>
      <c r="K5138">
        <v>40001363</v>
      </c>
      <c r="L5138" t="s">
        <v>130</v>
      </c>
      <c r="M5138" t="s">
        <v>19</v>
      </c>
    </row>
    <row r="5139" spans="1:13" x14ac:dyDescent="0.25">
      <c r="A5139" t="s">
        <v>13</v>
      </c>
      <c r="B5139" t="s">
        <v>4138</v>
      </c>
      <c r="C5139">
        <v>40002724</v>
      </c>
      <c r="D5139" t="s">
        <v>580</v>
      </c>
      <c r="E5139">
        <v>873277</v>
      </c>
      <c r="F5139">
        <v>40002725</v>
      </c>
      <c r="G5139" t="s">
        <v>35</v>
      </c>
      <c r="H5139">
        <v>8391.07</v>
      </c>
      <c r="I5139" s="1">
        <v>46018.901446759257</v>
      </c>
      <c r="J5139" t="s">
        <v>219</v>
      </c>
      <c r="K5139">
        <v>40000642</v>
      </c>
      <c r="L5139" t="s">
        <v>1244</v>
      </c>
      <c r="M5139" t="s">
        <v>19</v>
      </c>
    </row>
    <row r="5140" spans="1:13" x14ac:dyDescent="0.25">
      <c r="A5140" t="s">
        <v>13</v>
      </c>
      <c r="B5140" t="s">
        <v>4139</v>
      </c>
      <c r="C5140">
        <v>40002724</v>
      </c>
      <c r="D5140" t="s">
        <v>580</v>
      </c>
      <c r="E5140">
        <v>874348</v>
      </c>
      <c r="F5140">
        <v>40002725</v>
      </c>
      <c r="G5140" t="s">
        <v>35</v>
      </c>
      <c r="H5140">
        <v>4955.2</v>
      </c>
      <c r="I5140" s="1">
        <v>46018.905833333331</v>
      </c>
      <c r="J5140" t="s">
        <v>219</v>
      </c>
      <c r="K5140">
        <v>40000649</v>
      </c>
      <c r="L5140" t="s">
        <v>993</v>
      </c>
      <c r="M5140" t="s">
        <v>19</v>
      </c>
    </row>
    <row r="5141" spans="1:13" x14ac:dyDescent="0.25">
      <c r="A5141" t="s">
        <v>13</v>
      </c>
      <c r="B5141" t="s">
        <v>4140</v>
      </c>
      <c r="C5141">
        <v>40002724</v>
      </c>
      <c r="D5141" t="s">
        <v>580</v>
      </c>
      <c r="E5141">
        <v>874348</v>
      </c>
      <c r="F5141">
        <v>40002725</v>
      </c>
      <c r="G5141" t="s">
        <v>35</v>
      </c>
      <c r="H5141">
        <v>6410</v>
      </c>
      <c r="I5141" s="1">
        <v>46018.958043981482</v>
      </c>
      <c r="J5141" t="s">
        <v>219</v>
      </c>
      <c r="K5141">
        <v>40000649</v>
      </c>
      <c r="L5141" t="s">
        <v>993</v>
      </c>
      <c r="M5141" t="s">
        <v>19</v>
      </c>
    </row>
    <row r="5142" spans="1:13" x14ac:dyDescent="0.25">
      <c r="A5142" t="s">
        <v>13</v>
      </c>
      <c r="B5142" t="s">
        <v>4141</v>
      </c>
      <c r="C5142">
        <v>40002380</v>
      </c>
      <c r="D5142" t="s">
        <v>40</v>
      </c>
      <c r="E5142">
        <v>874754</v>
      </c>
      <c r="F5142">
        <v>40002378</v>
      </c>
      <c r="G5142" t="s">
        <v>39</v>
      </c>
      <c r="H5142">
        <v>7289.25</v>
      </c>
      <c r="I5142" s="1">
        <v>46018.96162037037</v>
      </c>
      <c r="J5142" t="s">
        <v>219</v>
      </c>
      <c r="K5142">
        <v>40001363</v>
      </c>
      <c r="L5142" t="s">
        <v>130</v>
      </c>
      <c r="M5142" t="s">
        <v>24</v>
      </c>
    </row>
    <row r="5143" spans="1:13" x14ac:dyDescent="0.25">
      <c r="A5143" t="s">
        <v>13</v>
      </c>
      <c r="B5143" t="s">
        <v>4142</v>
      </c>
      <c r="C5143">
        <v>40002726</v>
      </c>
      <c r="D5143" t="s">
        <v>477</v>
      </c>
      <c r="E5143">
        <v>873246</v>
      </c>
      <c r="F5143">
        <v>40002727</v>
      </c>
      <c r="G5143" t="s">
        <v>750</v>
      </c>
      <c r="H5143">
        <v>6989</v>
      </c>
      <c r="I5143" s="1">
        <v>46019.009004629632</v>
      </c>
      <c r="J5143" t="s">
        <v>17</v>
      </c>
      <c r="K5143">
        <v>40000656</v>
      </c>
      <c r="L5143" t="s">
        <v>751</v>
      </c>
      <c r="M5143" t="s">
        <v>19</v>
      </c>
    </row>
    <row r="5144" spans="1:13" x14ac:dyDescent="0.25">
      <c r="A5144" t="s">
        <v>13</v>
      </c>
      <c r="B5144" t="s">
        <v>4143</v>
      </c>
      <c r="C5144">
        <v>40002715</v>
      </c>
      <c r="D5144" t="s">
        <v>198</v>
      </c>
      <c r="E5144">
        <v>873273</v>
      </c>
      <c r="F5144">
        <v>40002716</v>
      </c>
      <c r="G5144" t="s">
        <v>348</v>
      </c>
      <c r="H5144">
        <v>16412</v>
      </c>
      <c r="I5144" s="1">
        <v>46019.035370370373</v>
      </c>
      <c r="J5144" t="s">
        <v>17</v>
      </c>
      <c r="K5144">
        <v>40000614</v>
      </c>
      <c r="L5144" t="s">
        <v>940</v>
      </c>
      <c r="M5144" t="s">
        <v>19</v>
      </c>
    </row>
    <row r="5145" spans="1:13" x14ac:dyDescent="0.25">
      <c r="A5145" t="s">
        <v>13</v>
      </c>
      <c r="B5145" t="s">
        <v>4144</v>
      </c>
      <c r="C5145">
        <v>40003465</v>
      </c>
      <c r="D5145" t="s">
        <v>4145</v>
      </c>
      <c r="E5145">
        <v>866348</v>
      </c>
      <c r="F5145">
        <v>40002341</v>
      </c>
      <c r="G5145" t="s">
        <v>157</v>
      </c>
      <c r="H5145">
        <v>11402</v>
      </c>
      <c r="I5145" s="1">
        <v>46019.066944444443</v>
      </c>
      <c r="J5145" t="s">
        <v>17</v>
      </c>
      <c r="K5145">
        <v>40000163</v>
      </c>
      <c r="L5145" t="s">
        <v>4146</v>
      </c>
      <c r="M5145" t="s">
        <v>19</v>
      </c>
    </row>
    <row r="5146" spans="1:13" x14ac:dyDescent="0.25">
      <c r="A5146" t="s">
        <v>13</v>
      </c>
      <c r="B5146" t="s">
        <v>4147</v>
      </c>
      <c r="C5146">
        <v>40002141</v>
      </c>
      <c r="D5146" t="s">
        <v>730</v>
      </c>
      <c r="E5146">
        <v>873555</v>
      </c>
      <c r="F5146">
        <v>40002138</v>
      </c>
      <c r="G5146" t="s">
        <v>500</v>
      </c>
      <c r="H5146">
        <v>5254</v>
      </c>
      <c r="I5146" s="1">
        <v>46019.067245370366</v>
      </c>
      <c r="J5146" t="s">
        <v>17</v>
      </c>
      <c r="K5146">
        <v>40000334</v>
      </c>
      <c r="L5146" t="s">
        <v>4077</v>
      </c>
      <c r="M5146" t="s">
        <v>19</v>
      </c>
    </row>
    <row r="5147" spans="1:13" x14ac:dyDescent="0.25">
      <c r="A5147" t="s">
        <v>13</v>
      </c>
      <c r="B5147" t="s">
        <v>4148</v>
      </c>
      <c r="C5147">
        <v>40002923</v>
      </c>
      <c r="D5147" t="s">
        <v>551</v>
      </c>
      <c r="E5147">
        <v>877049</v>
      </c>
      <c r="F5147">
        <v>40002732</v>
      </c>
      <c r="G5147" t="s">
        <v>188</v>
      </c>
      <c r="H5147">
        <v>20736</v>
      </c>
      <c r="I5147" s="1">
        <v>46019.120335648149</v>
      </c>
      <c r="J5147" t="s">
        <v>17</v>
      </c>
      <c r="K5147">
        <v>40002047</v>
      </c>
      <c r="L5147" t="s">
        <v>2656</v>
      </c>
      <c r="M5147" t="s">
        <v>19</v>
      </c>
    </row>
    <row r="5148" spans="1:13" x14ac:dyDescent="0.25">
      <c r="A5148" t="s">
        <v>13</v>
      </c>
      <c r="B5148" t="s">
        <v>4149</v>
      </c>
      <c r="C5148">
        <v>40002726</v>
      </c>
      <c r="D5148" t="s">
        <v>477</v>
      </c>
      <c r="E5148">
        <v>873246</v>
      </c>
      <c r="F5148">
        <v>40002727</v>
      </c>
      <c r="G5148" t="s">
        <v>750</v>
      </c>
      <c r="H5148">
        <v>6897</v>
      </c>
      <c r="I5148" s="1">
        <v>46019.206979166673</v>
      </c>
      <c r="J5148" t="s">
        <v>17</v>
      </c>
      <c r="K5148">
        <v>40000656</v>
      </c>
      <c r="L5148" t="s">
        <v>751</v>
      </c>
      <c r="M5148" t="s">
        <v>19</v>
      </c>
    </row>
    <row r="5149" spans="1:13" x14ac:dyDescent="0.25">
      <c r="A5149" t="s">
        <v>13</v>
      </c>
      <c r="B5149" t="s">
        <v>4144</v>
      </c>
      <c r="C5149">
        <v>40003465</v>
      </c>
      <c r="D5149" t="s">
        <v>4145</v>
      </c>
      <c r="E5149">
        <v>875264</v>
      </c>
      <c r="F5149">
        <v>40002341</v>
      </c>
      <c r="G5149" t="s">
        <v>157</v>
      </c>
      <c r="H5149">
        <v>10318.16</v>
      </c>
      <c r="I5149" s="1">
        <v>46019.272129629629</v>
      </c>
      <c r="J5149" t="s">
        <v>17</v>
      </c>
      <c r="K5149">
        <v>40000163</v>
      </c>
      <c r="L5149" t="s">
        <v>4146</v>
      </c>
      <c r="M5149" t="s">
        <v>19</v>
      </c>
    </row>
    <row r="5150" spans="1:13" x14ac:dyDescent="0.25">
      <c r="A5150" t="s">
        <v>13</v>
      </c>
      <c r="B5150" t="s">
        <v>4143</v>
      </c>
      <c r="C5150">
        <v>40002715</v>
      </c>
      <c r="D5150" t="s">
        <v>198</v>
      </c>
      <c r="E5150">
        <v>874100</v>
      </c>
      <c r="F5150">
        <v>40002716</v>
      </c>
      <c r="G5150" t="s">
        <v>348</v>
      </c>
      <c r="H5150">
        <v>6564.46</v>
      </c>
      <c r="I5150" s="1">
        <v>46019.359212962961</v>
      </c>
      <c r="J5150" t="s">
        <v>219</v>
      </c>
      <c r="K5150">
        <v>40000614</v>
      </c>
      <c r="L5150" t="s">
        <v>940</v>
      </c>
      <c r="M5150" t="s">
        <v>19</v>
      </c>
    </row>
    <row r="5151" spans="1:13" x14ac:dyDescent="0.25">
      <c r="A5151" t="s">
        <v>13</v>
      </c>
      <c r="B5151" t="s">
        <v>4148</v>
      </c>
      <c r="C5151">
        <v>40002923</v>
      </c>
      <c r="D5151" t="s">
        <v>551</v>
      </c>
      <c r="E5151">
        <v>874100</v>
      </c>
      <c r="F5151">
        <v>40002716</v>
      </c>
      <c r="G5151" t="s">
        <v>348</v>
      </c>
      <c r="H5151">
        <v>16877.650000000001</v>
      </c>
      <c r="I5151" s="1">
        <v>46019.546747685177</v>
      </c>
      <c r="J5151" t="s">
        <v>219</v>
      </c>
      <c r="K5151">
        <v>40000614</v>
      </c>
      <c r="L5151" t="s">
        <v>940</v>
      </c>
      <c r="M5151" t="s">
        <v>19</v>
      </c>
    </row>
    <row r="5152" spans="1:13" x14ac:dyDescent="0.25">
      <c r="A5152" t="s">
        <v>13</v>
      </c>
      <c r="B5152" t="s">
        <v>4150</v>
      </c>
      <c r="C5152">
        <v>40003409</v>
      </c>
      <c r="D5152" t="s">
        <v>3240</v>
      </c>
      <c r="E5152">
        <v>873465</v>
      </c>
      <c r="F5152">
        <v>40002755</v>
      </c>
      <c r="G5152" t="s">
        <v>1672</v>
      </c>
      <c r="H5152">
        <v>13378</v>
      </c>
      <c r="I5152" s="1">
        <v>46019.654189814813</v>
      </c>
      <c r="J5152" t="s">
        <v>219</v>
      </c>
      <c r="K5152">
        <v>40001979</v>
      </c>
      <c r="L5152" t="s">
        <v>4151</v>
      </c>
      <c r="M5152" t="s">
        <v>19</v>
      </c>
    </row>
    <row r="5153" spans="1:13" x14ac:dyDescent="0.25">
      <c r="A5153" t="s">
        <v>13</v>
      </c>
      <c r="B5153" t="s">
        <v>4152</v>
      </c>
      <c r="C5153">
        <v>40003465</v>
      </c>
      <c r="D5153" t="s">
        <v>4145</v>
      </c>
      <c r="E5153">
        <v>875264</v>
      </c>
      <c r="F5153">
        <v>40002341</v>
      </c>
      <c r="G5153" t="s">
        <v>157</v>
      </c>
      <c r="H5153">
        <v>6239</v>
      </c>
      <c r="I5153" s="1">
        <v>46019.805671296293</v>
      </c>
      <c r="J5153" t="s">
        <v>219</v>
      </c>
      <c r="K5153">
        <v>40000163</v>
      </c>
      <c r="L5153" t="s">
        <v>4146</v>
      </c>
      <c r="M5153" t="s">
        <v>19</v>
      </c>
    </row>
    <row r="5154" spans="1:13" x14ac:dyDescent="0.25">
      <c r="A5154" t="s">
        <v>13</v>
      </c>
      <c r="B5154" t="s">
        <v>4153</v>
      </c>
      <c r="C5154">
        <v>40002141</v>
      </c>
      <c r="D5154" t="s">
        <v>730</v>
      </c>
      <c r="E5154">
        <v>873457</v>
      </c>
      <c r="F5154">
        <v>40002702</v>
      </c>
      <c r="G5154" t="s">
        <v>705</v>
      </c>
      <c r="H5154">
        <v>2255.77</v>
      </c>
      <c r="I5154" s="1">
        <v>46019.913414351853</v>
      </c>
      <c r="J5154" t="s">
        <v>219</v>
      </c>
      <c r="K5154">
        <v>40001994</v>
      </c>
      <c r="L5154" t="s">
        <v>2930</v>
      </c>
      <c r="M5154" t="s">
        <v>19</v>
      </c>
    </row>
    <row r="5155" spans="1:13" x14ac:dyDescent="0.25">
      <c r="A5155" t="s">
        <v>13</v>
      </c>
      <c r="B5155" t="s">
        <v>4154</v>
      </c>
      <c r="C5155">
        <v>40002724</v>
      </c>
      <c r="D5155" t="s">
        <v>580</v>
      </c>
      <c r="E5155">
        <v>874104</v>
      </c>
      <c r="F5155">
        <v>40002725</v>
      </c>
      <c r="G5155" t="s">
        <v>35</v>
      </c>
      <c r="H5155">
        <v>9306</v>
      </c>
      <c r="I5155" s="1">
        <v>46020.016261574077</v>
      </c>
      <c r="J5155" t="s">
        <v>17</v>
      </c>
      <c r="K5155">
        <v>40000642</v>
      </c>
      <c r="L5155" t="s">
        <v>1244</v>
      </c>
      <c r="M5155" t="s">
        <v>19</v>
      </c>
    </row>
    <row r="5156" spans="1:13" x14ac:dyDescent="0.25">
      <c r="A5156" t="s">
        <v>13</v>
      </c>
      <c r="B5156" t="s">
        <v>4155</v>
      </c>
      <c r="C5156">
        <v>40002827</v>
      </c>
      <c r="D5156" t="s">
        <v>403</v>
      </c>
      <c r="E5156">
        <v>865567</v>
      </c>
      <c r="F5156">
        <v>40002741</v>
      </c>
      <c r="G5156" t="s">
        <v>16</v>
      </c>
      <c r="H5156">
        <v>6591</v>
      </c>
      <c r="I5156" s="1">
        <v>46020.022835648153</v>
      </c>
      <c r="J5156" t="s">
        <v>17</v>
      </c>
      <c r="K5156">
        <v>40002071</v>
      </c>
      <c r="L5156" t="s">
        <v>2434</v>
      </c>
      <c r="M5156" t="s">
        <v>19</v>
      </c>
    </row>
    <row r="5157" spans="1:13" x14ac:dyDescent="0.25">
      <c r="A5157" t="s">
        <v>13</v>
      </c>
      <c r="B5157" t="s">
        <v>4156</v>
      </c>
      <c r="C5157">
        <v>40002775</v>
      </c>
      <c r="D5157" t="s">
        <v>3962</v>
      </c>
      <c r="E5157">
        <v>874104</v>
      </c>
      <c r="F5157">
        <v>40002725</v>
      </c>
      <c r="G5157" t="s">
        <v>35</v>
      </c>
      <c r="H5157">
        <v>9547</v>
      </c>
      <c r="I5157" s="1">
        <v>46020.038495370369</v>
      </c>
      <c r="J5157" t="s">
        <v>17</v>
      </c>
      <c r="K5157">
        <v>40000642</v>
      </c>
      <c r="L5157" t="s">
        <v>1244</v>
      </c>
      <c r="M5157" t="s">
        <v>19</v>
      </c>
    </row>
    <row r="5158" spans="1:13" x14ac:dyDescent="0.25">
      <c r="A5158" t="s">
        <v>13</v>
      </c>
      <c r="B5158" t="s">
        <v>4157</v>
      </c>
      <c r="C5158">
        <v>40002371</v>
      </c>
      <c r="D5158" t="s">
        <v>329</v>
      </c>
      <c r="E5158">
        <v>874707</v>
      </c>
      <c r="F5158">
        <v>40002370</v>
      </c>
      <c r="G5158" t="s">
        <v>83</v>
      </c>
      <c r="H5158">
        <v>18745</v>
      </c>
      <c r="I5158" s="1">
        <v>46020.066631944443</v>
      </c>
      <c r="J5158" t="s">
        <v>17</v>
      </c>
      <c r="K5158">
        <v>40001342</v>
      </c>
      <c r="L5158" t="s">
        <v>246</v>
      </c>
      <c r="M5158" t="s">
        <v>24</v>
      </c>
    </row>
    <row r="5159" spans="1:13" x14ac:dyDescent="0.25">
      <c r="A5159" t="s">
        <v>13</v>
      </c>
      <c r="B5159" t="s">
        <v>4158</v>
      </c>
      <c r="C5159">
        <v>40000894</v>
      </c>
      <c r="D5159" t="s">
        <v>3741</v>
      </c>
      <c r="E5159">
        <v>874210</v>
      </c>
      <c r="F5159">
        <v>40001400</v>
      </c>
      <c r="G5159" t="s">
        <v>4018</v>
      </c>
      <c r="H5159">
        <v>4367</v>
      </c>
      <c r="I5159" s="1">
        <v>46020.076342592591</v>
      </c>
      <c r="J5159" t="s">
        <v>3743</v>
      </c>
      <c r="K5159">
        <v>45026472</v>
      </c>
      <c r="L5159" t="s">
        <v>4159</v>
      </c>
      <c r="M5159" t="s">
        <v>19</v>
      </c>
    </row>
    <row r="5160" spans="1:13" x14ac:dyDescent="0.25">
      <c r="A5160" t="s">
        <v>13</v>
      </c>
      <c r="B5160" t="s">
        <v>4160</v>
      </c>
      <c r="C5160">
        <v>40000894</v>
      </c>
      <c r="D5160" t="s">
        <v>3741</v>
      </c>
      <c r="E5160">
        <v>874210</v>
      </c>
      <c r="F5160">
        <v>40001400</v>
      </c>
      <c r="G5160" t="s">
        <v>4018</v>
      </c>
      <c r="H5160">
        <v>4368</v>
      </c>
      <c r="I5160" s="1">
        <v>46020.079143518517</v>
      </c>
      <c r="J5160" t="s">
        <v>3743</v>
      </c>
      <c r="K5160">
        <v>45026472</v>
      </c>
      <c r="L5160" t="s">
        <v>4159</v>
      </c>
      <c r="M5160" t="s">
        <v>19</v>
      </c>
    </row>
    <row r="5161" spans="1:13" x14ac:dyDescent="0.25">
      <c r="A5161" t="s">
        <v>13</v>
      </c>
      <c r="B5161" t="s">
        <v>4161</v>
      </c>
      <c r="C5161">
        <v>40002383</v>
      </c>
      <c r="D5161" t="s">
        <v>53</v>
      </c>
      <c r="E5161">
        <v>872650</v>
      </c>
      <c r="F5161">
        <v>40002384</v>
      </c>
      <c r="G5161" t="s">
        <v>332</v>
      </c>
      <c r="H5161">
        <v>4078.73</v>
      </c>
      <c r="I5161" s="1">
        <v>46020.079837962963</v>
      </c>
      <c r="J5161" t="s">
        <v>17</v>
      </c>
      <c r="K5161">
        <v>40000316</v>
      </c>
      <c r="L5161" t="s">
        <v>333</v>
      </c>
      <c r="M5161" t="s">
        <v>19</v>
      </c>
    </row>
    <row r="5162" spans="1:13" x14ac:dyDescent="0.25">
      <c r="A5162" t="s">
        <v>13</v>
      </c>
      <c r="B5162" t="s">
        <v>4162</v>
      </c>
      <c r="C5162">
        <v>40002724</v>
      </c>
      <c r="D5162" t="s">
        <v>580</v>
      </c>
      <c r="E5162">
        <v>874348</v>
      </c>
      <c r="F5162">
        <v>40002725</v>
      </c>
      <c r="G5162" t="s">
        <v>35</v>
      </c>
      <c r="H5162">
        <v>9267</v>
      </c>
      <c r="I5162" s="1">
        <v>46020.095405092587</v>
      </c>
      <c r="J5162" t="s">
        <v>17</v>
      </c>
      <c r="K5162">
        <v>40000649</v>
      </c>
      <c r="L5162" t="s">
        <v>993</v>
      </c>
      <c r="M5162" t="s">
        <v>19</v>
      </c>
    </row>
    <row r="5163" spans="1:13" x14ac:dyDescent="0.25">
      <c r="A5163" t="s">
        <v>13</v>
      </c>
      <c r="B5163" t="s">
        <v>4150</v>
      </c>
      <c r="C5163">
        <v>40003409</v>
      </c>
      <c r="D5163" t="s">
        <v>3240</v>
      </c>
      <c r="E5163">
        <v>873472</v>
      </c>
      <c r="F5163">
        <v>40002339</v>
      </c>
      <c r="G5163" t="s">
        <v>481</v>
      </c>
      <c r="H5163">
        <v>5535.04000000001</v>
      </c>
      <c r="I5163" s="1">
        <v>46020.105034722219</v>
      </c>
      <c r="J5163" t="s">
        <v>17</v>
      </c>
      <c r="K5163">
        <v>40001407</v>
      </c>
      <c r="L5163" t="s">
        <v>1723</v>
      </c>
      <c r="M5163" t="s">
        <v>19</v>
      </c>
    </row>
    <row r="5164" spans="1:13" x14ac:dyDescent="0.25">
      <c r="A5164" t="s">
        <v>13</v>
      </c>
      <c r="B5164" t="s">
        <v>4163</v>
      </c>
      <c r="C5164">
        <v>40002722</v>
      </c>
      <c r="D5164" t="s">
        <v>34</v>
      </c>
      <c r="E5164">
        <v>871850</v>
      </c>
      <c r="F5164">
        <v>40002741</v>
      </c>
      <c r="G5164" t="s">
        <v>16</v>
      </c>
      <c r="H5164">
        <v>11265</v>
      </c>
      <c r="I5164" s="1">
        <v>46020.107928240737</v>
      </c>
      <c r="J5164" t="s">
        <v>17</v>
      </c>
      <c r="K5164">
        <v>40001610</v>
      </c>
      <c r="L5164" t="s">
        <v>1984</v>
      </c>
      <c r="M5164" t="s">
        <v>19</v>
      </c>
    </row>
    <row r="5165" spans="1:13" x14ac:dyDescent="0.25">
      <c r="A5165" t="s">
        <v>13</v>
      </c>
      <c r="B5165" t="s">
        <v>4164</v>
      </c>
      <c r="C5165">
        <v>40002376</v>
      </c>
      <c r="D5165" t="s">
        <v>99</v>
      </c>
      <c r="E5165">
        <v>874724</v>
      </c>
      <c r="F5165">
        <v>40002378</v>
      </c>
      <c r="G5165" t="s">
        <v>39</v>
      </c>
      <c r="H5165">
        <v>25648</v>
      </c>
      <c r="I5165" s="1">
        <v>46020.137557870366</v>
      </c>
      <c r="J5165" t="s">
        <v>17</v>
      </c>
      <c r="K5165">
        <v>40001359</v>
      </c>
      <c r="L5165" t="s">
        <v>357</v>
      </c>
      <c r="M5165" t="s">
        <v>19</v>
      </c>
    </row>
    <row r="5166" spans="1:13" x14ac:dyDescent="0.25">
      <c r="A5166" t="s">
        <v>13</v>
      </c>
      <c r="B5166" t="s">
        <v>4165</v>
      </c>
      <c r="C5166">
        <v>40002775</v>
      </c>
      <c r="D5166" t="s">
        <v>3962</v>
      </c>
      <c r="E5166">
        <v>873095</v>
      </c>
      <c r="F5166">
        <v>40002724</v>
      </c>
      <c r="G5166" t="s">
        <v>580</v>
      </c>
      <c r="H5166">
        <v>6924</v>
      </c>
      <c r="I5166" s="1">
        <v>46020.149629629632</v>
      </c>
      <c r="J5166" t="s">
        <v>17</v>
      </c>
      <c r="K5166">
        <v>40000750</v>
      </c>
      <c r="L5166" t="s">
        <v>1652</v>
      </c>
      <c r="M5166" t="s">
        <v>19</v>
      </c>
    </row>
    <row r="5167" spans="1:13" x14ac:dyDescent="0.25">
      <c r="A5167" t="s">
        <v>13</v>
      </c>
      <c r="B5167" t="s">
        <v>4166</v>
      </c>
      <c r="C5167">
        <v>40002724</v>
      </c>
      <c r="D5167" t="s">
        <v>580</v>
      </c>
      <c r="E5167">
        <v>874348</v>
      </c>
      <c r="F5167">
        <v>40002725</v>
      </c>
      <c r="G5167" t="s">
        <v>35</v>
      </c>
      <c r="H5167">
        <v>7143</v>
      </c>
      <c r="I5167" s="1">
        <v>46020.154328703713</v>
      </c>
      <c r="J5167" t="s">
        <v>17</v>
      </c>
      <c r="K5167">
        <v>40000649</v>
      </c>
      <c r="L5167" t="s">
        <v>993</v>
      </c>
      <c r="M5167" t="s">
        <v>19</v>
      </c>
    </row>
    <row r="5168" spans="1:13" x14ac:dyDescent="0.25">
      <c r="A5168" t="s">
        <v>13</v>
      </c>
      <c r="B5168" t="s">
        <v>2505</v>
      </c>
      <c r="C5168">
        <v>40002871</v>
      </c>
      <c r="D5168" t="s">
        <v>240</v>
      </c>
      <c r="E5168">
        <v>874100</v>
      </c>
      <c r="F5168">
        <v>40002716</v>
      </c>
      <c r="G5168" t="s">
        <v>348</v>
      </c>
      <c r="H5168">
        <v>13970.588235294101</v>
      </c>
      <c r="I5168" s="1">
        <v>46020.175717592603</v>
      </c>
      <c r="J5168" t="s">
        <v>17</v>
      </c>
      <c r="K5168">
        <v>40000614</v>
      </c>
      <c r="L5168" t="s">
        <v>940</v>
      </c>
      <c r="M5168" t="s">
        <v>19</v>
      </c>
    </row>
    <row r="5169" spans="1:13" x14ac:dyDescent="0.25">
      <c r="A5169" t="s">
        <v>13</v>
      </c>
      <c r="B5169" t="s">
        <v>4167</v>
      </c>
      <c r="C5169">
        <v>40002181</v>
      </c>
      <c r="D5169" t="s">
        <v>22</v>
      </c>
      <c r="E5169">
        <v>871843</v>
      </c>
      <c r="F5169">
        <v>40002231</v>
      </c>
      <c r="G5169" t="s">
        <v>139</v>
      </c>
      <c r="H5169">
        <v>7844</v>
      </c>
      <c r="I5169" s="1">
        <v>46020.189317129632</v>
      </c>
      <c r="J5169" t="s">
        <v>17</v>
      </c>
      <c r="K5169">
        <v>40001632</v>
      </c>
      <c r="L5169" t="s">
        <v>140</v>
      </c>
      <c r="M5169" t="s">
        <v>19</v>
      </c>
    </row>
    <row r="5170" spans="1:13" x14ac:dyDescent="0.25">
      <c r="A5170" t="s">
        <v>13</v>
      </c>
      <c r="B5170" t="s">
        <v>4168</v>
      </c>
      <c r="C5170">
        <v>40002923</v>
      </c>
      <c r="D5170" t="s">
        <v>551</v>
      </c>
      <c r="E5170">
        <v>874100</v>
      </c>
      <c r="F5170">
        <v>40002716</v>
      </c>
      <c r="G5170" t="s">
        <v>348</v>
      </c>
      <c r="H5170">
        <v>11030</v>
      </c>
      <c r="I5170" s="1">
        <v>46020.223773148151</v>
      </c>
      <c r="J5170" t="s">
        <v>17</v>
      </c>
      <c r="K5170">
        <v>40000614</v>
      </c>
      <c r="L5170" t="s">
        <v>940</v>
      </c>
      <c r="M5170" t="s">
        <v>19</v>
      </c>
    </row>
    <row r="5171" spans="1:13" x14ac:dyDescent="0.25">
      <c r="A5171" t="s">
        <v>13</v>
      </c>
      <c r="B5171" t="s">
        <v>4162</v>
      </c>
      <c r="C5171">
        <v>40002724</v>
      </c>
      <c r="D5171" t="s">
        <v>580</v>
      </c>
      <c r="E5171">
        <v>873277</v>
      </c>
      <c r="F5171">
        <v>40002725</v>
      </c>
      <c r="G5171" t="s">
        <v>35</v>
      </c>
      <c r="H5171">
        <v>7036.48</v>
      </c>
      <c r="I5171" s="1">
        <v>46020.24962962963</v>
      </c>
      <c r="J5171" t="s">
        <v>17</v>
      </c>
      <c r="K5171">
        <v>40000642</v>
      </c>
      <c r="L5171" t="s">
        <v>1244</v>
      </c>
      <c r="M5171" t="s">
        <v>19</v>
      </c>
    </row>
    <row r="5172" spans="1:13" x14ac:dyDescent="0.25">
      <c r="A5172" t="s">
        <v>13</v>
      </c>
      <c r="B5172" t="s">
        <v>4006</v>
      </c>
      <c r="C5172">
        <v>40002220</v>
      </c>
      <c r="D5172" t="s">
        <v>191</v>
      </c>
      <c r="E5172">
        <v>877097</v>
      </c>
      <c r="F5172">
        <v>40002732</v>
      </c>
      <c r="G5172" t="s">
        <v>188</v>
      </c>
      <c r="H5172">
        <v>4366.3900000000003</v>
      </c>
      <c r="I5172" s="1">
        <v>46020.268414351849</v>
      </c>
      <c r="J5172" t="s">
        <v>17</v>
      </c>
      <c r="K5172">
        <v>40002049</v>
      </c>
      <c r="L5172" t="s">
        <v>206</v>
      </c>
      <c r="M5172" t="s">
        <v>19</v>
      </c>
    </row>
    <row r="5173" spans="1:13" x14ac:dyDescent="0.25">
      <c r="A5173" t="s">
        <v>13</v>
      </c>
      <c r="B5173" t="s">
        <v>4169</v>
      </c>
      <c r="C5173">
        <v>40002923</v>
      </c>
      <c r="D5173" t="s">
        <v>551</v>
      </c>
      <c r="E5173">
        <v>877005</v>
      </c>
      <c r="F5173">
        <v>40002732</v>
      </c>
      <c r="G5173" t="s">
        <v>188</v>
      </c>
      <c r="H5173">
        <v>20956</v>
      </c>
      <c r="I5173" s="1">
        <v>46020.295474537037</v>
      </c>
      <c r="J5173" t="s">
        <v>17</v>
      </c>
      <c r="K5173">
        <v>40002045</v>
      </c>
      <c r="L5173" t="s">
        <v>1784</v>
      </c>
      <c r="M5173" t="s">
        <v>19</v>
      </c>
    </row>
    <row r="5174" spans="1:13" x14ac:dyDescent="0.25">
      <c r="A5174" t="s">
        <v>13</v>
      </c>
      <c r="B5174" t="s">
        <v>4170</v>
      </c>
      <c r="C5174">
        <v>40003023</v>
      </c>
      <c r="D5174" t="s">
        <v>30</v>
      </c>
      <c r="E5174">
        <v>874344</v>
      </c>
      <c r="F5174">
        <v>40002716</v>
      </c>
      <c r="G5174" t="s">
        <v>348</v>
      </c>
      <c r="H5174">
        <v>11561</v>
      </c>
      <c r="I5174" s="1">
        <v>46020.305219907408</v>
      </c>
      <c r="J5174" t="s">
        <v>17</v>
      </c>
      <c r="K5174">
        <v>40000617</v>
      </c>
      <c r="L5174" t="s">
        <v>913</v>
      </c>
      <c r="M5174" t="s">
        <v>19</v>
      </c>
    </row>
    <row r="5175" spans="1:13" x14ac:dyDescent="0.25">
      <c r="A5175" t="s">
        <v>13</v>
      </c>
      <c r="B5175" t="s">
        <v>4006</v>
      </c>
      <c r="C5175">
        <v>40002220</v>
      </c>
      <c r="D5175" t="s">
        <v>191</v>
      </c>
      <c r="E5175">
        <v>876980</v>
      </c>
      <c r="F5175">
        <v>40002271</v>
      </c>
      <c r="G5175" t="s">
        <v>214</v>
      </c>
      <c r="H5175">
        <v>878.59</v>
      </c>
      <c r="I5175" s="1">
        <v>46020.352581018517</v>
      </c>
      <c r="J5175" t="s">
        <v>92</v>
      </c>
      <c r="K5175">
        <v>40002051</v>
      </c>
      <c r="L5175" t="s">
        <v>215</v>
      </c>
      <c r="M5175" t="s">
        <v>19</v>
      </c>
    </row>
    <row r="5176" spans="1:13" x14ac:dyDescent="0.25">
      <c r="A5176" t="s">
        <v>13</v>
      </c>
      <c r="B5176" t="s">
        <v>4167</v>
      </c>
      <c r="C5176">
        <v>40002181</v>
      </c>
      <c r="D5176" t="s">
        <v>22</v>
      </c>
      <c r="E5176">
        <v>871802</v>
      </c>
      <c r="F5176">
        <v>40002231</v>
      </c>
      <c r="G5176" t="s">
        <v>139</v>
      </c>
      <c r="H5176">
        <v>3966.28</v>
      </c>
      <c r="I5176" s="1">
        <v>46020.38113425926</v>
      </c>
      <c r="J5176" t="s">
        <v>92</v>
      </c>
      <c r="K5176">
        <v>40001632</v>
      </c>
      <c r="L5176" t="s">
        <v>140</v>
      </c>
      <c r="M5176" t="s">
        <v>19</v>
      </c>
    </row>
    <row r="5177" spans="1:13" x14ac:dyDescent="0.25">
      <c r="A5177" t="s">
        <v>13</v>
      </c>
      <c r="B5177" t="s">
        <v>4171</v>
      </c>
      <c r="C5177">
        <v>40002827</v>
      </c>
      <c r="D5177" t="s">
        <v>403</v>
      </c>
      <c r="E5177">
        <v>865567</v>
      </c>
      <c r="F5177">
        <v>40002741</v>
      </c>
      <c r="G5177" t="s">
        <v>16</v>
      </c>
      <c r="H5177">
        <v>6782</v>
      </c>
      <c r="I5177" s="1">
        <v>46020.393078703702</v>
      </c>
      <c r="J5177" t="s">
        <v>92</v>
      </c>
      <c r="K5177">
        <v>40002071</v>
      </c>
      <c r="L5177" t="s">
        <v>2434</v>
      </c>
      <c r="M5177" t="s">
        <v>19</v>
      </c>
    </row>
    <row r="5178" spans="1:13" x14ac:dyDescent="0.25">
      <c r="A5178" t="s">
        <v>13</v>
      </c>
      <c r="B5178" t="s">
        <v>4006</v>
      </c>
      <c r="C5178">
        <v>40002220</v>
      </c>
      <c r="D5178" t="s">
        <v>191</v>
      </c>
      <c r="E5178">
        <v>877093</v>
      </c>
      <c r="F5178">
        <v>40002271</v>
      </c>
      <c r="G5178" t="s">
        <v>214</v>
      </c>
      <c r="H5178">
        <v>4653.33</v>
      </c>
      <c r="I5178" s="1">
        <v>46020.408043981479</v>
      </c>
      <c r="J5178" t="s">
        <v>92</v>
      </c>
      <c r="K5178">
        <v>40002052</v>
      </c>
      <c r="L5178" t="s">
        <v>4172</v>
      </c>
      <c r="M5178" t="s">
        <v>19</v>
      </c>
    </row>
    <row r="5179" spans="1:13" x14ac:dyDescent="0.25">
      <c r="A5179" t="s">
        <v>13</v>
      </c>
      <c r="B5179" t="s">
        <v>4173</v>
      </c>
      <c r="C5179">
        <v>40002719</v>
      </c>
      <c r="D5179" t="s">
        <v>185</v>
      </c>
      <c r="E5179">
        <v>874402</v>
      </c>
      <c r="F5179">
        <v>40002723</v>
      </c>
      <c r="G5179" t="s">
        <v>622</v>
      </c>
      <c r="H5179">
        <v>12072</v>
      </c>
      <c r="I5179" s="1">
        <v>46020.419444444437</v>
      </c>
      <c r="J5179" t="s">
        <v>92</v>
      </c>
      <c r="K5179">
        <v>40000638</v>
      </c>
      <c r="L5179" t="s">
        <v>2867</v>
      </c>
      <c r="M5179" t="s">
        <v>19</v>
      </c>
    </row>
    <row r="5180" spans="1:13" x14ac:dyDescent="0.25">
      <c r="A5180" t="s">
        <v>13</v>
      </c>
      <c r="B5180" t="s">
        <v>4167</v>
      </c>
      <c r="C5180">
        <v>40002181</v>
      </c>
      <c r="D5180" t="s">
        <v>22</v>
      </c>
      <c r="E5180">
        <v>873087</v>
      </c>
      <c r="F5180">
        <v>40002726</v>
      </c>
      <c r="G5180" t="s">
        <v>477</v>
      </c>
      <c r="H5180">
        <v>3256.99</v>
      </c>
      <c r="I5180" s="1">
        <v>46020.438206018523</v>
      </c>
      <c r="J5180" t="s">
        <v>92</v>
      </c>
      <c r="K5180">
        <v>40000763</v>
      </c>
      <c r="L5180" t="s">
        <v>3309</v>
      </c>
      <c r="M5180" t="s">
        <v>19</v>
      </c>
    </row>
    <row r="5181" spans="1:13" x14ac:dyDescent="0.25">
      <c r="A5181" t="s">
        <v>13</v>
      </c>
      <c r="B5181" t="s">
        <v>4170</v>
      </c>
      <c r="C5181">
        <v>40003023</v>
      </c>
      <c r="D5181" t="s">
        <v>30</v>
      </c>
      <c r="E5181">
        <v>876967</v>
      </c>
      <c r="F5181">
        <v>40002739</v>
      </c>
      <c r="G5181" t="s">
        <v>15</v>
      </c>
      <c r="H5181">
        <v>7118.58</v>
      </c>
      <c r="I5181" s="1">
        <v>46020.446446759262</v>
      </c>
      <c r="J5181" t="s">
        <v>92</v>
      </c>
      <c r="K5181">
        <v>40002065</v>
      </c>
      <c r="L5181" t="s">
        <v>2123</v>
      </c>
      <c r="M5181" t="s">
        <v>19</v>
      </c>
    </row>
    <row r="5182" spans="1:13" x14ac:dyDescent="0.25">
      <c r="A5182" t="s">
        <v>13</v>
      </c>
      <c r="B5182" t="s">
        <v>4133</v>
      </c>
      <c r="C5182">
        <v>40002726</v>
      </c>
      <c r="D5182" t="s">
        <v>477</v>
      </c>
      <c r="E5182">
        <v>874668</v>
      </c>
      <c r="F5182">
        <v>40002743</v>
      </c>
      <c r="G5182" t="s">
        <v>261</v>
      </c>
      <c r="H5182">
        <v>678.770000000001</v>
      </c>
      <c r="I5182" s="1">
        <v>46020.453518518523</v>
      </c>
      <c r="J5182" t="s">
        <v>92</v>
      </c>
      <c r="K5182">
        <v>40002074</v>
      </c>
      <c r="L5182" t="s">
        <v>262</v>
      </c>
      <c r="M5182" t="s">
        <v>19</v>
      </c>
    </row>
    <row r="5183" spans="1:13" x14ac:dyDescent="0.25">
      <c r="A5183" t="s">
        <v>13</v>
      </c>
      <c r="B5183" t="s">
        <v>4174</v>
      </c>
      <c r="C5183">
        <v>40002152</v>
      </c>
      <c r="D5183" t="s">
        <v>310</v>
      </c>
      <c r="E5183">
        <v>687414</v>
      </c>
      <c r="F5183">
        <v>40002156</v>
      </c>
      <c r="G5183" t="s">
        <v>75</v>
      </c>
      <c r="H5183">
        <v>18791.2</v>
      </c>
      <c r="I5183" s="1">
        <v>46020.463634259257</v>
      </c>
      <c r="J5183" t="s">
        <v>92</v>
      </c>
      <c r="K5183">
        <v>40002699</v>
      </c>
      <c r="L5183" t="s">
        <v>3910</v>
      </c>
      <c r="M5183" t="s">
        <v>19</v>
      </c>
    </row>
    <row r="5184" spans="1:13" x14ac:dyDescent="0.25">
      <c r="A5184" t="s">
        <v>13</v>
      </c>
      <c r="B5184" t="s">
        <v>4175</v>
      </c>
      <c r="C5184">
        <v>40000813</v>
      </c>
      <c r="D5184" t="s">
        <v>2108</v>
      </c>
      <c r="E5184">
        <v>874165</v>
      </c>
      <c r="F5184">
        <v>40003435</v>
      </c>
      <c r="G5184" t="s">
        <v>4030</v>
      </c>
      <c r="H5184">
        <v>311</v>
      </c>
      <c r="I5184" s="1">
        <v>46020.470289351862</v>
      </c>
      <c r="J5184" t="s">
        <v>2044</v>
      </c>
      <c r="K5184">
        <v>40003434</v>
      </c>
      <c r="L5184" t="s">
        <v>4176</v>
      </c>
      <c r="M5184" t="s">
        <v>19</v>
      </c>
    </row>
    <row r="5185" spans="1:13" x14ac:dyDescent="0.25">
      <c r="A5185" t="s">
        <v>13</v>
      </c>
      <c r="B5185" t="s">
        <v>4177</v>
      </c>
      <c r="C5185">
        <v>40002726</v>
      </c>
      <c r="D5185" t="s">
        <v>477</v>
      </c>
      <c r="E5185">
        <v>865567</v>
      </c>
      <c r="F5185">
        <v>40002741</v>
      </c>
      <c r="G5185" t="s">
        <v>16</v>
      </c>
      <c r="H5185">
        <v>6016</v>
      </c>
      <c r="I5185" s="1">
        <v>46020.475254629629</v>
      </c>
      <c r="J5185" t="s">
        <v>92</v>
      </c>
      <c r="K5185">
        <v>40002071</v>
      </c>
      <c r="L5185" t="s">
        <v>2434</v>
      </c>
      <c r="M5185" t="s">
        <v>19</v>
      </c>
    </row>
    <row r="5186" spans="1:13" x14ac:dyDescent="0.25">
      <c r="A5186" t="s">
        <v>13</v>
      </c>
      <c r="B5186" t="s">
        <v>4171</v>
      </c>
      <c r="C5186">
        <v>40002827</v>
      </c>
      <c r="D5186" t="s">
        <v>403</v>
      </c>
      <c r="E5186">
        <v>874668</v>
      </c>
      <c r="F5186">
        <v>40002743</v>
      </c>
      <c r="G5186" t="s">
        <v>261</v>
      </c>
      <c r="H5186">
        <v>7540.1100000000006</v>
      </c>
      <c r="I5186" s="1">
        <v>46020.475902777784</v>
      </c>
      <c r="J5186" t="s">
        <v>92</v>
      </c>
      <c r="K5186">
        <v>40002074</v>
      </c>
      <c r="L5186" t="s">
        <v>262</v>
      </c>
      <c r="M5186" t="s">
        <v>19</v>
      </c>
    </row>
    <row r="5187" spans="1:13" x14ac:dyDescent="0.25">
      <c r="A5187" t="s">
        <v>13</v>
      </c>
      <c r="B5187" t="s">
        <v>4178</v>
      </c>
      <c r="C5187">
        <v>40002373</v>
      </c>
      <c r="D5187" t="s">
        <v>91</v>
      </c>
      <c r="E5187">
        <v>869252</v>
      </c>
      <c r="F5187">
        <v>40002414</v>
      </c>
      <c r="G5187" t="s">
        <v>103</v>
      </c>
      <c r="H5187">
        <v>19900</v>
      </c>
      <c r="I5187" s="1">
        <v>46020.476701388892</v>
      </c>
      <c r="J5187" t="s">
        <v>92</v>
      </c>
      <c r="K5187">
        <v>40001348</v>
      </c>
      <c r="L5187" t="s">
        <v>162</v>
      </c>
      <c r="M5187" t="s">
        <v>19</v>
      </c>
    </row>
    <row r="5188" spans="1:13" x14ac:dyDescent="0.25">
      <c r="A5188" t="s">
        <v>13</v>
      </c>
      <c r="B5188" t="s">
        <v>4179</v>
      </c>
      <c r="C5188">
        <v>40002724</v>
      </c>
      <c r="D5188" t="s">
        <v>580</v>
      </c>
      <c r="E5188">
        <v>874104</v>
      </c>
      <c r="F5188">
        <v>40002725</v>
      </c>
      <c r="G5188" t="s">
        <v>35</v>
      </c>
      <c r="H5188">
        <v>7047</v>
      </c>
      <c r="I5188" s="1">
        <v>46020.508043981477</v>
      </c>
      <c r="J5188" t="s">
        <v>92</v>
      </c>
      <c r="K5188">
        <v>40000642</v>
      </c>
      <c r="L5188" t="s">
        <v>1244</v>
      </c>
      <c r="M5188" t="s">
        <v>19</v>
      </c>
    </row>
    <row r="5189" spans="1:13" x14ac:dyDescent="0.25">
      <c r="A5189" t="s">
        <v>13</v>
      </c>
      <c r="B5189" t="s">
        <v>4068</v>
      </c>
      <c r="C5189">
        <v>40002725</v>
      </c>
      <c r="D5189" t="s">
        <v>35</v>
      </c>
      <c r="E5189">
        <v>873095</v>
      </c>
      <c r="F5189">
        <v>40002724</v>
      </c>
      <c r="G5189" t="s">
        <v>580</v>
      </c>
      <c r="H5189">
        <v>1812.16</v>
      </c>
      <c r="I5189" s="1">
        <v>46020.51835648148</v>
      </c>
      <c r="J5189" t="s">
        <v>92</v>
      </c>
      <c r="K5189">
        <v>40000750</v>
      </c>
      <c r="L5189" t="s">
        <v>1652</v>
      </c>
      <c r="M5189" t="s">
        <v>19</v>
      </c>
    </row>
    <row r="5190" spans="1:13" x14ac:dyDescent="0.25">
      <c r="A5190" t="s">
        <v>13</v>
      </c>
      <c r="B5190" t="s">
        <v>4180</v>
      </c>
      <c r="C5190">
        <v>40002424</v>
      </c>
      <c r="D5190" t="s">
        <v>71</v>
      </c>
      <c r="E5190">
        <v>854918</v>
      </c>
      <c r="F5190">
        <v>40002428</v>
      </c>
      <c r="G5190" t="s">
        <v>466</v>
      </c>
      <c r="H5190">
        <v>16108</v>
      </c>
      <c r="I5190" s="1">
        <v>46020.532326388893</v>
      </c>
      <c r="J5190" t="s">
        <v>92</v>
      </c>
      <c r="K5190">
        <v>40000383</v>
      </c>
      <c r="L5190" t="s">
        <v>762</v>
      </c>
      <c r="M5190" t="s">
        <v>19</v>
      </c>
    </row>
    <row r="5191" spans="1:13" x14ac:dyDescent="0.25">
      <c r="A5191" t="s">
        <v>13</v>
      </c>
      <c r="B5191" t="s">
        <v>4181</v>
      </c>
      <c r="C5191">
        <v>40002255</v>
      </c>
      <c r="D5191" t="s">
        <v>181</v>
      </c>
      <c r="E5191">
        <v>873087</v>
      </c>
      <c r="F5191">
        <v>40002726</v>
      </c>
      <c r="G5191" t="s">
        <v>477</v>
      </c>
      <c r="H5191">
        <v>10057</v>
      </c>
      <c r="I5191" s="1">
        <v>46020.540393518517</v>
      </c>
      <c r="J5191" t="s">
        <v>92</v>
      </c>
      <c r="K5191">
        <v>40000763</v>
      </c>
      <c r="L5191" t="s">
        <v>3309</v>
      </c>
      <c r="M5191" t="s">
        <v>19</v>
      </c>
    </row>
    <row r="5192" spans="1:13" x14ac:dyDescent="0.25">
      <c r="A5192" t="s">
        <v>13</v>
      </c>
      <c r="B5192" t="s">
        <v>4182</v>
      </c>
      <c r="C5192">
        <v>40002746</v>
      </c>
      <c r="D5192" t="s">
        <v>119</v>
      </c>
      <c r="E5192">
        <v>874644</v>
      </c>
      <c r="F5192">
        <v>40002285</v>
      </c>
      <c r="G5192" t="s">
        <v>96</v>
      </c>
      <c r="H5192">
        <v>4895</v>
      </c>
      <c r="I5192" s="1">
        <v>46020.540706018517</v>
      </c>
      <c r="J5192" t="s">
        <v>92</v>
      </c>
      <c r="K5192">
        <v>40002090</v>
      </c>
      <c r="L5192" t="s">
        <v>1025</v>
      </c>
      <c r="M5192" t="s">
        <v>19</v>
      </c>
    </row>
    <row r="5193" spans="1:13" x14ac:dyDescent="0.25">
      <c r="A5193" t="s">
        <v>13</v>
      </c>
      <c r="B5193" t="s">
        <v>4183</v>
      </c>
      <c r="C5193">
        <v>40002732</v>
      </c>
      <c r="D5193" t="s">
        <v>188</v>
      </c>
      <c r="E5193">
        <v>873091</v>
      </c>
      <c r="F5193">
        <v>40002715</v>
      </c>
      <c r="G5193" t="s">
        <v>198</v>
      </c>
      <c r="H5193">
        <v>6482.36</v>
      </c>
      <c r="I5193" s="1">
        <v>46020.565787037027</v>
      </c>
      <c r="J5193" t="s">
        <v>92</v>
      </c>
      <c r="K5193">
        <v>40000720</v>
      </c>
      <c r="L5193" t="s">
        <v>894</v>
      </c>
      <c r="M5193" t="s">
        <v>19</v>
      </c>
    </row>
    <row r="5194" spans="1:13" x14ac:dyDescent="0.25">
      <c r="A5194" t="s">
        <v>13</v>
      </c>
      <c r="B5194" t="s">
        <v>4182</v>
      </c>
      <c r="C5194">
        <v>40002746</v>
      </c>
      <c r="D5194" t="s">
        <v>119</v>
      </c>
      <c r="E5194">
        <v>874652</v>
      </c>
      <c r="F5194">
        <v>40002285</v>
      </c>
      <c r="G5194" t="s">
        <v>96</v>
      </c>
      <c r="H5194">
        <v>4586.78</v>
      </c>
      <c r="I5194" s="1">
        <v>46020.566331018519</v>
      </c>
      <c r="J5194" t="s">
        <v>92</v>
      </c>
      <c r="K5194">
        <v>40002089</v>
      </c>
      <c r="L5194" t="s">
        <v>1023</v>
      </c>
      <c r="M5194" t="s">
        <v>19</v>
      </c>
    </row>
    <row r="5195" spans="1:13" x14ac:dyDescent="0.25">
      <c r="A5195" t="s">
        <v>13</v>
      </c>
      <c r="B5195" t="s">
        <v>4184</v>
      </c>
      <c r="C5195">
        <v>40002848</v>
      </c>
      <c r="D5195" t="s">
        <v>249</v>
      </c>
      <c r="E5195">
        <v>873242</v>
      </c>
      <c r="F5195">
        <v>40002172</v>
      </c>
      <c r="G5195" t="s">
        <v>233</v>
      </c>
      <c r="H5195">
        <v>15415</v>
      </c>
      <c r="I5195" s="1">
        <v>46020.572210648148</v>
      </c>
      <c r="J5195" t="s">
        <v>92</v>
      </c>
      <c r="K5195">
        <v>40000619</v>
      </c>
      <c r="L5195" t="s">
        <v>905</v>
      </c>
      <c r="M5195" t="s">
        <v>19</v>
      </c>
    </row>
    <row r="5196" spans="1:13" x14ac:dyDescent="0.25">
      <c r="A5196" t="s">
        <v>13</v>
      </c>
      <c r="B5196" t="s">
        <v>4185</v>
      </c>
      <c r="C5196">
        <v>40002770</v>
      </c>
      <c r="D5196" t="s">
        <v>2206</v>
      </c>
      <c r="E5196">
        <v>865555</v>
      </c>
      <c r="F5196">
        <v>40002739</v>
      </c>
      <c r="G5196" t="s">
        <v>15</v>
      </c>
      <c r="H5196">
        <v>16189</v>
      </c>
      <c r="I5196" s="1">
        <v>46020.613252314812</v>
      </c>
      <c r="J5196" t="s">
        <v>92</v>
      </c>
      <c r="K5196">
        <v>40002063</v>
      </c>
      <c r="L5196" t="s">
        <v>2170</v>
      </c>
      <c r="M5196" t="s">
        <v>19</v>
      </c>
    </row>
    <row r="5197" spans="1:13" x14ac:dyDescent="0.25">
      <c r="A5197" t="s">
        <v>13</v>
      </c>
      <c r="B5197" t="s">
        <v>4186</v>
      </c>
      <c r="C5197">
        <v>40002719</v>
      </c>
      <c r="D5197" t="s">
        <v>185</v>
      </c>
      <c r="E5197">
        <v>874370</v>
      </c>
      <c r="F5197">
        <v>40002718</v>
      </c>
      <c r="G5197" t="s">
        <v>235</v>
      </c>
      <c r="H5197">
        <v>10462</v>
      </c>
      <c r="I5197" s="1">
        <v>46020.614340277767</v>
      </c>
      <c r="J5197" t="s">
        <v>92</v>
      </c>
      <c r="K5197">
        <v>40000630</v>
      </c>
      <c r="L5197" t="s">
        <v>979</v>
      </c>
      <c r="M5197" t="s">
        <v>19</v>
      </c>
    </row>
    <row r="5198" spans="1:13" x14ac:dyDescent="0.25">
      <c r="A5198" t="s">
        <v>13</v>
      </c>
      <c r="B5198" t="s">
        <v>4186</v>
      </c>
      <c r="C5198">
        <v>40002719</v>
      </c>
      <c r="D5198" t="s">
        <v>185</v>
      </c>
      <c r="E5198">
        <v>873238</v>
      </c>
      <c r="F5198">
        <v>40002718</v>
      </c>
      <c r="G5198" t="s">
        <v>235</v>
      </c>
      <c r="H5198">
        <v>8308.7000000000007</v>
      </c>
      <c r="I5198" s="1">
        <v>46020.625659722216</v>
      </c>
      <c r="J5198" t="s">
        <v>92</v>
      </c>
      <c r="K5198">
        <v>40000631</v>
      </c>
      <c r="L5198" t="s">
        <v>1436</v>
      </c>
      <c r="M5198" t="s">
        <v>19</v>
      </c>
    </row>
    <row r="5199" spans="1:13" x14ac:dyDescent="0.25">
      <c r="A5199" t="s">
        <v>13</v>
      </c>
      <c r="B5199" t="s">
        <v>4187</v>
      </c>
      <c r="C5199">
        <v>40002765</v>
      </c>
      <c r="D5199" t="s">
        <v>953</v>
      </c>
      <c r="E5199">
        <v>872696</v>
      </c>
      <c r="F5199">
        <v>40002730</v>
      </c>
      <c r="G5199" t="s">
        <v>551</v>
      </c>
      <c r="H5199">
        <v>6276.28</v>
      </c>
      <c r="I5199" s="1">
        <v>46020.637962962966</v>
      </c>
      <c r="J5199" t="s">
        <v>92</v>
      </c>
      <c r="K5199">
        <v>40001809</v>
      </c>
      <c r="L5199" t="s">
        <v>1662</v>
      </c>
      <c r="M5199" t="s">
        <v>19</v>
      </c>
    </row>
    <row r="5200" spans="1:13" x14ac:dyDescent="0.25">
      <c r="A5200" t="s">
        <v>13</v>
      </c>
      <c r="B5200" t="s">
        <v>4188</v>
      </c>
      <c r="C5200">
        <v>40003023</v>
      </c>
      <c r="D5200" t="s">
        <v>30</v>
      </c>
      <c r="E5200">
        <v>871838</v>
      </c>
      <c r="F5200">
        <v>40002737</v>
      </c>
      <c r="G5200" t="s">
        <v>116</v>
      </c>
      <c r="H5200">
        <v>15029</v>
      </c>
      <c r="I5200" s="1">
        <v>46020.652384259258</v>
      </c>
      <c r="J5200" t="s">
        <v>219</v>
      </c>
      <c r="K5200">
        <v>40001604</v>
      </c>
      <c r="L5200" t="s">
        <v>447</v>
      </c>
      <c r="M5200" t="s">
        <v>19</v>
      </c>
    </row>
    <row r="5201" spans="1:13" x14ac:dyDescent="0.25">
      <c r="A5201" t="s">
        <v>13</v>
      </c>
      <c r="B5201" t="s">
        <v>4189</v>
      </c>
      <c r="C5201">
        <v>40002396</v>
      </c>
      <c r="D5201" t="s">
        <v>26</v>
      </c>
      <c r="E5201">
        <v>870805</v>
      </c>
      <c r="F5201">
        <v>40002373</v>
      </c>
      <c r="G5201" t="s">
        <v>91</v>
      </c>
      <c r="H5201">
        <v>18061</v>
      </c>
      <c r="I5201" s="1">
        <v>46020.701655092591</v>
      </c>
      <c r="J5201" t="s">
        <v>161</v>
      </c>
      <c r="K5201">
        <v>40000830</v>
      </c>
      <c r="L5201" t="s">
        <v>791</v>
      </c>
      <c r="M5201" t="s">
        <v>19</v>
      </c>
    </row>
    <row r="5202" spans="1:13" x14ac:dyDescent="0.25">
      <c r="A5202" t="s">
        <v>13</v>
      </c>
      <c r="B5202" t="s">
        <v>4190</v>
      </c>
      <c r="C5202">
        <v>40002735</v>
      </c>
      <c r="D5202" t="s">
        <v>319</v>
      </c>
      <c r="E5202">
        <v>877001</v>
      </c>
      <c r="F5202">
        <v>40002271</v>
      </c>
      <c r="G5202" t="s">
        <v>214</v>
      </c>
      <c r="H5202">
        <v>17342</v>
      </c>
      <c r="I5202" s="1">
        <v>46020.728472222218</v>
      </c>
      <c r="J5202" t="s">
        <v>161</v>
      </c>
      <c r="K5202">
        <v>40002054</v>
      </c>
      <c r="L5202" t="s">
        <v>2397</v>
      </c>
      <c r="M5202" t="s">
        <v>19</v>
      </c>
    </row>
    <row r="5203" spans="1:13" x14ac:dyDescent="0.25">
      <c r="A5203" t="s">
        <v>13</v>
      </c>
      <c r="B5203" t="s">
        <v>4191</v>
      </c>
      <c r="C5203">
        <v>40002719</v>
      </c>
      <c r="D5203" t="s">
        <v>185</v>
      </c>
      <c r="E5203">
        <v>874104</v>
      </c>
      <c r="F5203">
        <v>40002725</v>
      </c>
      <c r="G5203" t="s">
        <v>35</v>
      </c>
      <c r="H5203">
        <v>11550</v>
      </c>
      <c r="I5203" s="1">
        <v>46020.739282407398</v>
      </c>
      <c r="J5203" t="s">
        <v>161</v>
      </c>
      <c r="K5203">
        <v>40000642</v>
      </c>
      <c r="L5203" t="s">
        <v>1244</v>
      </c>
      <c r="M5203" t="s">
        <v>19</v>
      </c>
    </row>
    <row r="5204" spans="1:13" x14ac:dyDescent="0.25">
      <c r="A5204" t="s">
        <v>13</v>
      </c>
      <c r="B5204" t="s">
        <v>4192</v>
      </c>
      <c r="C5204">
        <v>40002281</v>
      </c>
      <c r="D5204" t="s">
        <v>49</v>
      </c>
      <c r="E5204">
        <v>871858</v>
      </c>
      <c r="F5204">
        <v>40002743</v>
      </c>
      <c r="G5204" t="s">
        <v>261</v>
      </c>
      <c r="H5204">
        <v>6974</v>
      </c>
      <c r="I5204" s="1">
        <v>46020.750648148147</v>
      </c>
      <c r="J5204" t="s">
        <v>161</v>
      </c>
      <c r="K5204">
        <v>40001622</v>
      </c>
      <c r="L5204" t="s">
        <v>1846</v>
      </c>
      <c r="M5204" t="s">
        <v>19</v>
      </c>
    </row>
    <row r="5205" spans="1:13" x14ac:dyDescent="0.25">
      <c r="A5205" t="s">
        <v>13</v>
      </c>
      <c r="B5205" t="s">
        <v>4193</v>
      </c>
      <c r="C5205">
        <v>40002281</v>
      </c>
      <c r="D5205" t="s">
        <v>49</v>
      </c>
      <c r="E5205">
        <v>874681</v>
      </c>
      <c r="F5205">
        <v>40002746</v>
      </c>
      <c r="G5205" t="s">
        <v>119</v>
      </c>
      <c r="H5205">
        <v>6591</v>
      </c>
      <c r="I5205" s="1">
        <v>46020.752418981479</v>
      </c>
      <c r="J5205" t="s">
        <v>161</v>
      </c>
      <c r="K5205">
        <v>40002084</v>
      </c>
      <c r="L5205" t="s">
        <v>887</v>
      </c>
      <c r="M5205" t="s">
        <v>19</v>
      </c>
    </row>
    <row r="5206" spans="1:13" x14ac:dyDescent="0.25">
      <c r="A5206" t="s">
        <v>13</v>
      </c>
      <c r="B5206" t="s">
        <v>4194</v>
      </c>
      <c r="C5206">
        <v>40002376</v>
      </c>
      <c r="D5206" t="s">
        <v>99</v>
      </c>
      <c r="E5206">
        <v>874724</v>
      </c>
      <c r="F5206">
        <v>40002378</v>
      </c>
      <c r="G5206" t="s">
        <v>39</v>
      </c>
      <c r="H5206">
        <v>18887</v>
      </c>
      <c r="I5206" s="1">
        <v>46020.777233796303</v>
      </c>
      <c r="J5206" t="s">
        <v>161</v>
      </c>
      <c r="K5206">
        <v>40001359</v>
      </c>
      <c r="L5206" t="s">
        <v>357</v>
      </c>
      <c r="M5206" t="s">
        <v>19</v>
      </c>
    </row>
    <row r="5207" spans="1:13" x14ac:dyDescent="0.25">
      <c r="A5207" t="s">
        <v>13</v>
      </c>
      <c r="B5207" t="s">
        <v>3624</v>
      </c>
      <c r="C5207">
        <v>40002719</v>
      </c>
      <c r="D5207" t="s">
        <v>185</v>
      </c>
      <c r="E5207">
        <v>871850</v>
      </c>
      <c r="F5207">
        <v>40002741</v>
      </c>
      <c r="G5207" t="s">
        <v>16</v>
      </c>
      <c r="H5207">
        <v>1523.22</v>
      </c>
      <c r="I5207" s="1">
        <v>46020.778587962966</v>
      </c>
      <c r="J5207" t="s">
        <v>161</v>
      </c>
      <c r="K5207">
        <v>40001610</v>
      </c>
      <c r="L5207" t="s">
        <v>1984</v>
      </c>
      <c r="M5207" t="s">
        <v>19</v>
      </c>
    </row>
    <row r="5208" spans="1:13" x14ac:dyDescent="0.25">
      <c r="A5208" t="s">
        <v>13</v>
      </c>
      <c r="B5208" t="s">
        <v>2876</v>
      </c>
      <c r="C5208">
        <v>40002720</v>
      </c>
      <c r="D5208" t="s">
        <v>57</v>
      </c>
      <c r="E5208">
        <v>871850</v>
      </c>
      <c r="F5208">
        <v>40002741</v>
      </c>
      <c r="G5208" t="s">
        <v>16</v>
      </c>
      <c r="H5208">
        <v>2124.8846199702002</v>
      </c>
      <c r="I5208" s="1">
        <v>46020.818564814806</v>
      </c>
      <c r="J5208" t="s">
        <v>161</v>
      </c>
      <c r="K5208">
        <v>40001610</v>
      </c>
      <c r="L5208" t="s">
        <v>1984</v>
      </c>
      <c r="M5208" t="s">
        <v>19</v>
      </c>
    </row>
    <row r="5209" spans="1:13" x14ac:dyDescent="0.25">
      <c r="A5209" t="s">
        <v>13</v>
      </c>
      <c r="B5209" t="s">
        <v>4037</v>
      </c>
      <c r="C5209">
        <v>40002739</v>
      </c>
      <c r="D5209" t="s">
        <v>15</v>
      </c>
      <c r="E5209">
        <v>871850</v>
      </c>
      <c r="F5209">
        <v>40002741</v>
      </c>
      <c r="G5209" t="s">
        <v>16</v>
      </c>
      <c r="H5209">
        <v>3106.6100000000101</v>
      </c>
      <c r="I5209" s="1">
        <v>46020.818761574083</v>
      </c>
      <c r="J5209" t="s">
        <v>161</v>
      </c>
      <c r="K5209">
        <v>40001610</v>
      </c>
      <c r="L5209" t="s">
        <v>1984</v>
      </c>
      <c r="M5209" t="s">
        <v>19</v>
      </c>
    </row>
    <row r="5210" spans="1:13" x14ac:dyDescent="0.25">
      <c r="A5210" t="s">
        <v>13</v>
      </c>
      <c r="B5210" t="s">
        <v>3997</v>
      </c>
      <c r="C5210">
        <v>40002414</v>
      </c>
      <c r="D5210" t="s">
        <v>103</v>
      </c>
      <c r="E5210">
        <v>874707</v>
      </c>
      <c r="F5210">
        <v>40002370</v>
      </c>
      <c r="G5210" t="s">
        <v>83</v>
      </c>
      <c r="H5210">
        <v>13612.37</v>
      </c>
      <c r="I5210" s="1">
        <v>46020.840682870366</v>
      </c>
      <c r="J5210" t="s">
        <v>161</v>
      </c>
      <c r="K5210">
        <v>40001342</v>
      </c>
      <c r="L5210" t="s">
        <v>246</v>
      </c>
      <c r="M5210" t="s">
        <v>19</v>
      </c>
    </row>
    <row r="5211" spans="1:13" x14ac:dyDescent="0.25">
      <c r="A5211" t="s">
        <v>13</v>
      </c>
      <c r="B5211" t="s">
        <v>3367</v>
      </c>
      <c r="C5211">
        <v>40002271</v>
      </c>
      <c r="D5211" t="s">
        <v>214</v>
      </c>
      <c r="E5211">
        <v>873091</v>
      </c>
      <c r="F5211">
        <v>40002715</v>
      </c>
      <c r="G5211" t="s">
        <v>198</v>
      </c>
      <c r="H5211">
        <v>4104.71</v>
      </c>
      <c r="I5211" s="1">
        <v>46020.870879629627</v>
      </c>
      <c r="J5211" t="s">
        <v>161</v>
      </c>
      <c r="K5211">
        <v>40000720</v>
      </c>
      <c r="L5211" t="s">
        <v>894</v>
      </c>
      <c r="M5211" t="s">
        <v>19</v>
      </c>
    </row>
    <row r="5212" spans="1:13" x14ac:dyDescent="0.25">
      <c r="A5212" t="s">
        <v>13</v>
      </c>
      <c r="B5212" t="s">
        <v>4195</v>
      </c>
      <c r="C5212">
        <v>40002746</v>
      </c>
      <c r="D5212" t="s">
        <v>119</v>
      </c>
      <c r="E5212">
        <v>874660</v>
      </c>
      <c r="F5212">
        <v>40002285</v>
      </c>
      <c r="G5212" t="s">
        <v>96</v>
      </c>
      <c r="H5212">
        <v>3352.68</v>
      </c>
      <c r="I5212" s="1">
        <v>46020.90488425926</v>
      </c>
      <c r="J5212" t="s">
        <v>161</v>
      </c>
      <c r="K5212">
        <v>40002091</v>
      </c>
      <c r="L5212" t="s">
        <v>1028</v>
      </c>
      <c r="M5212" t="s">
        <v>19</v>
      </c>
    </row>
    <row r="5213" spans="1:13" x14ac:dyDescent="0.25">
      <c r="A5213" t="s">
        <v>13</v>
      </c>
      <c r="B5213" t="s">
        <v>3841</v>
      </c>
      <c r="C5213">
        <v>40002172</v>
      </c>
      <c r="D5213" t="s">
        <v>233</v>
      </c>
      <c r="E5213">
        <v>874398</v>
      </c>
      <c r="F5213">
        <v>40002716</v>
      </c>
      <c r="G5213" t="s">
        <v>348</v>
      </c>
      <c r="H5213">
        <v>7072.5499999999993</v>
      </c>
      <c r="I5213" s="1">
        <v>46021.008379629631</v>
      </c>
      <c r="J5213" t="s">
        <v>17</v>
      </c>
      <c r="K5213">
        <v>40000983</v>
      </c>
      <c r="L5213" t="s">
        <v>1994</v>
      </c>
      <c r="M5213" t="s">
        <v>19</v>
      </c>
    </row>
    <row r="5214" spans="1:13" x14ac:dyDescent="0.25">
      <c r="A5214" t="s">
        <v>13</v>
      </c>
      <c r="B5214" t="s">
        <v>4196</v>
      </c>
      <c r="C5214">
        <v>40002719</v>
      </c>
      <c r="D5214" t="s">
        <v>185</v>
      </c>
      <c r="E5214">
        <v>874104</v>
      </c>
      <c r="F5214">
        <v>40002725</v>
      </c>
      <c r="G5214" t="s">
        <v>35</v>
      </c>
      <c r="H5214">
        <v>12877</v>
      </c>
      <c r="I5214" s="1">
        <v>46021.017164351862</v>
      </c>
      <c r="J5214" t="s">
        <v>17</v>
      </c>
      <c r="K5214">
        <v>40000642</v>
      </c>
      <c r="L5214" t="s">
        <v>1244</v>
      </c>
      <c r="M5214" t="s">
        <v>19</v>
      </c>
    </row>
    <row r="5215" spans="1:13" x14ac:dyDescent="0.25">
      <c r="A5215" t="s">
        <v>13</v>
      </c>
      <c r="B5215" t="s">
        <v>4197</v>
      </c>
      <c r="C5215">
        <v>40002827</v>
      </c>
      <c r="D5215" t="s">
        <v>403</v>
      </c>
      <c r="E5215">
        <v>874612</v>
      </c>
      <c r="F5215">
        <v>40002743</v>
      </c>
      <c r="G5215" t="s">
        <v>261</v>
      </c>
      <c r="H5215">
        <v>4138</v>
      </c>
      <c r="I5215" s="1">
        <v>46021.033368055563</v>
      </c>
      <c r="J5215" t="s">
        <v>17</v>
      </c>
      <c r="K5215">
        <v>40002077</v>
      </c>
      <c r="L5215" t="s">
        <v>4198</v>
      </c>
      <c r="M5215" t="s">
        <v>19</v>
      </c>
    </row>
    <row r="5216" spans="1:13" x14ac:dyDescent="0.25">
      <c r="A5216" t="s">
        <v>13</v>
      </c>
      <c r="B5216" t="s">
        <v>4199</v>
      </c>
      <c r="C5216">
        <v>40002424</v>
      </c>
      <c r="D5216" t="s">
        <v>71</v>
      </c>
      <c r="E5216">
        <v>854918</v>
      </c>
      <c r="F5216">
        <v>40002428</v>
      </c>
      <c r="G5216" t="s">
        <v>466</v>
      </c>
      <c r="H5216">
        <v>11488</v>
      </c>
      <c r="I5216" s="1">
        <v>46021.048807870371</v>
      </c>
      <c r="J5216" t="s">
        <v>17</v>
      </c>
      <c r="K5216">
        <v>40000383</v>
      </c>
      <c r="L5216" t="s">
        <v>762</v>
      </c>
      <c r="M5216" t="s">
        <v>19</v>
      </c>
    </row>
    <row r="5217" spans="1:13" x14ac:dyDescent="0.25">
      <c r="A5217" t="s">
        <v>13</v>
      </c>
      <c r="B5217" t="s">
        <v>4157</v>
      </c>
      <c r="C5217">
        <v>40002371</v>
      </c>
      <c r="D5217" t="s">
        <v>329</v>
      </c>
      <c r="E5217">
        <v>872346</v>
      </c>
      <c r="F5217">
        <v>40002367</v>
      </c>
      <c r="G5217" t="s">
        <v>80</v>
      </c>
      <c r="H5217">
        <v>399.36999999999802</v>
      </c>
      <c r="I5217" s="1">
        <v>46021.055937500001</v>
      </c>
      <c r="J5217" t="s">
        <v>17</v>
      </c>
      <c r="K5217">
        <v>40000822</v>
      </c>
      <c r="L5217" t="s">
        <v>633</v>
      </c>
      <c r="M5217" t="s">
        <v>19</v>
      </c>
    </row>
    <row r="5218" spans="1:13" x14ac:dyDescent="0.25">
      <c r="A5218" t="s">
        <v>13</v>
      </c>
      <c r="B5218" t="s">
        <v>3997</v>
      </c>
      <c r="C5218">
        <v>40002414</v>
      </c>
      <c r="D5218" t="s">
        <v>103</v>
      </c>
      <c r="E5218">
        <v>872346</v>
      </c>
      <c r="F5218">
        <v>40002367</v>
      </c>
      <c r="G5218" t="s">
        <v>80</v>
      </c>
      <c r="H5218">
        <v>13612.37</v>
      </c>
      <c r="I5218" s="1">
        <v>46021.058553240742</v>
      </c>
      <c r="J5218" t="s">
        <v>17</v>
      </c>
      <c r="K5218">
        <v>40000822</v>
      </c>
      <c r="L5218" t="s">
        <v>633</v>
      </c>
      <c r="M5218" t="s">
        <v>19</v>
      </c>
    </row>
    <row r="5219" spans="1:13" x14ac:dyDescent="0.25">
      <c r="A5219" t="s">
        <v>13</v>
      </c>
      <c r="B5219" t="s">
        <v>4189</v>
      </c>
      <c r="C5219">
        <v>40002396</v>
      </c>
      <c r="D5219" t="s">
        <v>26</v>
      </c>
      <c r="E5219">
        <v>869643</v>
      </c>
      <c r="F5219">
        <v>40002375</v>
      </c>
      <c r="G5219" t="s">
        <v>725</v>
      </c>
      <c r="H5219">
        <v>14065.06</v>
      </c>
      <c r="I5219" s="1">
        <v>46021.068680555552</v>
      </c>
      <c r="J5219" t="s">
        <v>17</v>
      </c>
      <c r="K5219">
        <v>40000304</v>
      </c>
      <c r="L5219" t="s">
        <v>726</v>
      </c>
      <c r="M5219" t="s">
        <v>19</v>
      </c>
    </row>
    <row r="5220" spans="1:13" x14ac:dyDescent="0.25">
      <c r="A5220" t="s">
        <v>13</v>
      </c>
      <c r="B5220" t="s">
        <v>4200</v>
      </c>
      <c r="C5220">
        <v>40002726</v>
      </c>
      <c r="D5220" t="s">
        <v>477</v>
      </c>
      <c r="E5220">
        <v>865567</v>
      </c>
      <c r="F5220">
        <v>40002741</v>
      </c>
      <c r="G5220" t="s">
        <v>16</v>
      </c>
      <c r="H5220">
        <v>4889</v>
      </c>
      <c r="I5220" s="1">
        <v>46021.074421296304</v>
      </c>
      <c r="J5220" t="s">
        <v>17</v>
      </c>
      <c r="K5220">
        <v>40002071</v>
      </c>
      <c r="L5220" t="s">
        <v>2434</v>
      </c>
      <c r="M5220" t="s">
        <v>19</v>
      </c>
    </row>
    <row r="5221" spans="1:13" x14ac:dyDescent="0.25">
      <c r="A5221" t="s">
        <v>13</v>
      </c>
      <c r="B5221" t="s">
        <v>4201</v>
      </c>
      <c r="C5221">
        <v>40002244</v>
      </c>
      <c r="D5221" t="s">
        <v>323</v>
      </c>
      <c r="E5221">
        <v>873091</v>
      </c>
      <c r="F5221">
        <v>40002715</v>
      </c>
      <c r="G5221" t="s">
        <v>198</v>
      </c>
      <c r="H5221">
        <v>21056</v>
      </c>
      <c r="I5221" s="1">
        <v>46021.079351851848</v>
      </c>
      <c r="J5221" t="s">
        <v>17</v>
      </c>
      <c r="K5221">
        <v>40000720</v>
      </c>
      <c r="L5221" t="s">
        <v>894</v>
      </c>
      <c r="M5221" t="s">
        <v>19</v>
      </c>
    </row>
    <row r="5222" spans="1:13" x14ac:dyDescent="0.25">
      <c r="A5222" t="s">
        <v>13</v>
      </c>
      <c r="B5222" t="s">
        <v>4202</v>
      </c>
      <c r="C5222">
        <v>40002923</v>
      </c>
      <c r="D5222" t="s">
        <v>551</v>
      </c>
      <c r="E5222">
        <v>874100</v>
      </c>
      <c r="F5222">
        <v>40002716</v>
      </c>
      <c r="G5222" t="s">
        <v>348</v>
      </c>
      <c r="H5222">
        <v>16177</v>
      </c>
      <c r="I5222" s="1">
        <v>46021.095358796287</v>
      </c>
      <c r="J5222" t="s">
        <v>17</v>
      </c>
      <c r="K5222">
        <v>40000614</v>
      </c>
      <c r="L5222" t="s">
        <v>940</v>
      </c>
      <c r="M5222" t="s">
        <v>19</v>
      </c>
    </row>
    <row r="5223" spans="1:13" x14ac:dyDescent="0.25">
      <c r="A5223" t="s">
        <v>13</v>
      </c>
      <c r="B5223" t="s">
        <v>4094</v>
      </c>
      <c r="C5223">
        <v>40002244</v>
      </c>
      <c r="D5223" t="s">
        <v>323</v>
      </c>
      <c r="E5223">
        <v>874123</v>
      </c>
      <c r="F5223">
        <v>40002172</v>
      </c>
      <c r="G5223" t="s">
        <v>233</v>
      </c>
      <c r="H5223">
        <v>9619.0300000000007</v>
      </c>
      <c r="I5223" s="1">
        <v>46021.095810185187</v>
      </c>
      <c r="J5223" t="s">
        <v>17</v>
      </c>
      <c r="K5223">
        <v>40000619</v>
      </c>
      <c r="L5223" t="s">
        <v>905</v>
      </c>
      <c r="M5223" t="s">
        <v>19</v>
      </c>
    </row>
    <row r="5224" spans="1:13" x14ac:dyDescent="0.25">
      <c r="A5224" t="s">
        <v>13</v>
      </c>
      <c r="B5224" t="s">
        <v>4170</v>
      </c>
      <c r="C5224">
        <v>40003023</v>
      </c>
      <c r="D5224" t="s">
        <v>30</v>
      </c>
      <c r="E5224">
        <v>877058</v>
      </c>
      <c r="F5224">
        <v>40002735</v>
      </c>
      <c r="G5224" t="s">
        <v>319</v>
      </c>
      <c r="H5224">
        <v>6813.46</v>
      </c>
      <c r="I5224" s="1">
        <v>46021.10769675926</v>
      </c>
      <c r="J5224" t="s">
        <v>17</v>
      </c>
      <c r="K5224">
        <v>40002057</v>
      </c>
      <c r="L5224" t="s">
        <v>444</v>
      </c>
      <c r="M5224" t="s">
        <v>24</v>
      </c>
    </row>
    <row r="5225" spans="1:13" x14ac:dyDescent="0.25">
      <c r="A5225" t="s">
        <v>13</v>
      </c>
      <c r="B5225" t="s">
        <v>4203</v>
      </c>
      <c r="C5225">
        <v>40002281</v>
      </c>
      <c r="D5225" t="s">
        <v>49</v>
      </c>
      <c r="E5225">
        <v>871858</v>
      </c>
      <c r="F5225">
        <v>40002743</v>
      </c>
      <c r="G5225" t="s">
        <v>261</v>
      </c>
      <c r="H5225">
        <v>6169</v>
      </c>
      <c r="I5225" s="1">
        <v>46021.112523148149</v>
      </c>
      <c r="J5225" t="s">
        <v>17</v>
      </c>
      <c r="K5225">
        <v>40001622</v>
      </c>
      <c r="L5225" t="s">
        <v>1846</v>
      </c>
      <c r="M5225" t="s">
        <v>19</v>
      </c>
    </row>
    <row r="5226" spans="1:13" x14ac:dyDescent="0.25">
      <c r="A5226" t="s">
        <v>13</v>
      </c>
      <c r="B5226" t="s">
        <v>4204</v>
      </c>
      <c r="C5226">
        <v>40002719</v>
      </c>
      <c r="D5226" t="s">
        <v>185</v>
      </c>
      <c r="E5226">
        <v>874402</v>
      </c>
      <c r="F5226">
        <v>40002723</v>
      </c>
      <c r="G5226" t="s">
        <v>622</v>
      </c>
      <c r="H5226">
        <v>13205</v>
      </c>
      <c r="I5226" s="1">
        <v>46021.123807870368</v>
      </c>
      <c r="J5226" t="s">
        <v>17</v>
      </c>
      <c r="K5226">
        <v>40000638</v>
      </c>
      <c r="L5226" t="s">
        <v>2867</v>
      </c>
      <c r="M5226" t="s">
        <v>19</v>
      </c>
    </row>
    <row r="5227" spans="1:13" x14ac:dyDescent="0.25">
      <c r="A5227" t="s">
        <v>13</v>
      </c>
      <c r="B5227" t="s">
        <v>4205</v>
      </c>
      <c r="C5227">
        <v>40002376</v>
      </c>
      <c r="D5227" t="s">
        <v>99</v>
      </c>
      <c r="E5227">
        <v>874724</v>
      </c>
      <c r="F5227">
        <v>40002378</v>
      </c>
      <c r="G5227" t="s">
        <v>39</v>
      </c>
      <c r="H5227">
        <v>20726</v>
      </c>
      <c r="I5227" s="1">
        <v>46021.131435185183</v>
      </c>
      <c r="J5227" t="s">
        <v>17</v>
      </c>
      <c r="K5227">
        <v>40001359</v>
      </c>
      <c r="L5227" t="s">
        <v>357</v>
      </c>
      <c r="M5227" t="s">
        <v>19</v>
      </c>
    </row>
    <row r="5228" spans="1:13" x14ac:dyDescent="0.25">
      <c r="A5228" t="s">
        <v>13</v>
      </c>
      <c r="B5228" t="s">
        <v>4206</v>
      </c>
      <c r="C5228">
        <v>40002373</v>
      </c>
      <c r="D5228" t="s">
        <v>91</v>
      </c>
      <c r="E5228">
        <v>870809</v>
      </c>
      <c r="F5228">
        <v>40002370</v>
      </c>
      <c r="G5228" t="s">
        <v>83</v>
      </c>
      <c r="H5228">
        <v>12542</v>
      </c>
      <c r="I5228" s="1">
        <v>46021.134097222217</v>
      </c>
      <c r="J5228" t="s">
        <v>17</v>
      </c>
      <c r="K5228">
        <v>40000827</v>
      </c>
      <c r="L5228" t="s">
        <v>84</v>
      </c>
      <c r="M5228" t="s">
        <v>19</v>
      </c>
    </row>
    <row r="5229" spans="1:13" x14ac:dyDescent="0.25">
      <c r="A5229" t="s">
        <v>13</v>
      </c>
      <c r="B5229" t="s">
        <v>4190</v>
      </c>
      <c r="C5229">
        <v>40002735</v>
      </c>
      <c r="D5229" t="s">
        <v>319</v>
      </c>
      <c r="E5229">
        <v>876988</v>
      </c>
      <c r="F5229">
        <v>40002271</v>
      </c>
      <c r="G5229" t="s">
        <v>214</v>
      </c>
      <c r="H5229">
        <v>9485.6</v>
      </c>
      <c r="I5229" s="1">
        <v>46021.250416666669</v>
      </c>
      <c r="J5229" t="s">
        <v>17</v>
      </c>
      <c r="K5229">
        <v>40002054</v>
      </c>
      <c r="L5229" t="s">
        <v>2397</v>
      </c>
      <c r="M5229" t="s">
        <v>19</v>
      </c>
    </row>
    <row r="5230" spans="1:13" x14ac:dyDescent="0.25">
      <c r="A5230" t="s">
        <v>13</v>
      </c>
      <c r="B5230" t="s">
        <v>4207</v>
      </c>
      <c r="C5230">
        <v>40002732</v>
      </c>
      <c r="D5230" t="s">
        <v>188</v>
      </c>
      <c r="E5230">
        <v>872700</v>
      </c>
      <c r="F5230">
        <v>40002730</v>
      </c>
      <c r="G5230" t="s">
        <v>551</v>
      </c>
      <c r="H5230">
        <v>6689.76</v>
      </c>
      <c r="I5230" s="1">
        <v>46021.263807870368</v>
      </c>
      <c r="J5230" t="s">
        <v>17</v>
      </c>
      <c r="K5230">
        <v>40001806</v>
      </c>
      <c r="L5230" t="s">
        <v>1295</v>
      </c>
      <c r="M5230" t="s">
        <v>19</v>
      </c>
    </row>
    <row r="5231" spans="1:13" x14ac:dyDescent="0.25">
      <c r="A5231" t="s">
        <v>13</v>
      </c>
      <c r="B5231" t="s">
        <v>4208</v>
      </c>
      <c r="C5231">
        <v>40002719</v>
      </c>
      <c r="D5231" t="s">
        <v>185</v>
      </c>
      <c r="E5231">
        <v>874104</v>
      </c>
      <c r="F5231">
        <v>40002725</v>
      </c>
      <c r="G5231" t="s">
        <v>35</v>
      </c>
      <c r="H5231">
        <v>8272</v>
      </c>
      <c r="I5231" s="1">
        <v>46021.272557870368</v>
      </c>
      <c r="J5231" t="s">
        <v>17</v>
      </c>
      <c r="K5231">
        <v>40000642</v>
      </c>
      <c r="L5231" t="s">
        <v>1244</v>
      </c>
      <c r="M5231" t="s">
        <v>19</v>
      </c>
    </row>
    <row r="5232" spans="1:13" x14ac:dyDescent="0.25">
      <c r="A5232" t="s">
        <v>13</v>
      </c>
      <c r="B5232" t="s">
        <v>4209</v>
      </c>
      <c r="C5232">
        <v>40002825</v>
      </c>
      <c r="D5232" t="s">
        <v>228</v>
      </c>
      <c r="E5232">
        <v>874104</v>
      </c>
      <c r="F5232">
        <v>40002725</v>
      </c>
      <c r="G5232" t="s">
        <v>35</v>
      </c>
      <c r="H5232">
        <v>17990</v>
      </c>
      <c r="I5232" s="1">
        <v>46021.277048611111</v>
      </c>
      <c r="J5232" t="s">
        <v>17</v>
      </c>
      <c r="K5232">
        <v>40000642</v>
      </c>
      <c r="L5232" t="s">
        <v>1244</v>
      </c>
      <c r="M5232" t="s">
        <v>19</v>
      </c>
    </row>
    <row r="5233" spans="1:13" x14ac:dyDescent="0.25">
      <c r="A5233" t="s">
        <v>13</v>
      </c>
      <c r="B5233" t="s">
        <v>4210</v>
      </c>
      <c r="C5233">
        <v>40002281</v>
      </c>
      <c r="D5233" t="s">
        <v>49</v>
      </c>
      <c r="E5233">
        <v>874681</v>
      </c>
      <c r="F5233">
        <v>40002746</v>
      </c>
      <c r="G5233" t="s">
        <v>119</v>
      </c>
      <c r="H5233">
        <v>6307</v>
      </c>
      <c r="I5233" s="1">
        <v>46021.301458333342</v>
      </c>
      <c r="J5233" t="s">
        <v>17</v>
      </c>
      <c r="K5233">
        <v>40002084</v>
      </c>
      <c r="L5233" t="s">
        <v>887</v>
      </c>
      <c r="M5233" t="s">
        <v>19</v>
      </c>
    </row>
    <row r="5234" spans="1:13" x14ac:dyDescent="0.25">
      <c r="A5234" t="s">
        <v>13</v>
      </c>
      <c r="B5234" t="s">
        <v>4117</v>
      </c>
      <c r="C5234">
        <v>40002220</v>
      </c>
      <c r="D5234" t="s">
        <v>191</v>
      </c>
      <c r="E5234">
        <v>874123</v>
      </c>
      <c r="F5234">
        <v>40002172</v>
      </c>
      <c r="G5234" t="s">
        <v>233</v>
      </c>
      <c r="H5234">
        <v>6904.65</v>
      </c>
      <c r="I5234" s="1">
        <v>46021.357627314806</v>
      </c>
      <c r="J5234" t="s">
        <v>92</v>
      </c>
      <c r="K5234">
        <v>40000619</v>
      </c>
      <c r="L5234" t="s">
        <v>905</v>
      </c>
      <c r="M5234" t="s">
        <v>19</v>
      </c>
    </row>
    <row r="5235" spans="1:13" x14ac:dyDescent="0.25">
      <c r="A5235" t="s">
        <v>13</v>
      </c>
      <c r="B5235" t="s">
        <v>4050</v>
      </c>
      <c r="C5235">
        <v>40002716</v>
      </c>
      <c r="D5235" t="s">
        <v>348</v>
      </c>
      <c r="E5235">
        <v>872700</v>
      </c>
      <c r="F5235">
        <v>40002730</v>
      </c>
      <c r="G5235" t="s">
        <v>551</v>
      </c>
      <c r="H5235">
        <v>5214.66</v>
      </c>
      <c r="I5235" s="1">
        <v>46021.369212962964</v>
      </c>
      <c r="J5235" t="s">
        <v>92</v>
      </c>
      <c r="K5235">
        <v>40001806</v>
      </c>
      <c r="L5235" t="s">
        <v>1295</v>
      </c>
      <c r="M5235" t="s">
        <v>19</v>
      </c>
    </row>
    <row r="5236" spans="1:13" x14ac:dyDescent="0.25">
      <c r="A5236" t="s">
        <v>13</v>
      </c>
      <c r="B5236" t="s">
        <v>4211</v>
      </c>
      <c r="C5236">
        <v>40002726</v>
      </c>
      <c r="D5236" t="s">
        <v>477</v>
      </c>
      <c r="E5236">
        <v>865567</v>
      </c>
      <c r="F5236">
        <v>40002741</v>
      </c>
      <c r="G5236" t="s">
        <v>16</v>
      </c>
      <c r="H5236">
        <v>5886</v>
      </c>
      <c r="I5236" s="1">
        <v>46021.389050925929</v>
      </c>
      <c r="J5236" t="s">
        <v>92</v>
      </c>
      <c r="K5236">
        <v>40002071</v>
      </c>
      <c r="L5236" t="s">
        <v>2434</v>
      </c>
      <c r="M5236" t="s">
        <v>19</v>
      </c>
    </row>
    <row r="5237" spans="1:13" x14ac:dyDescent="0.25">
      <c r="A5237" t="s">
        <v>13</v>
      </c>
      <c r="B5237" t="s">
        <v>4212</v>
      </c>
      <c r="C5237">
        <v>40002424</v>
      </c>
      <c r="D5237" t="s">
        <v>71</v>
      </c>
      <c r="E5237">
        <v>854918</v>
      </c>
      <c r="F5237">
        <v>40002428</v>
      </c>
      <c r="G5237" t="s">
        <v>466</v>
      </c>
      <c r="H5237">
        <v>15032</v>
      </c>
      <c r="I5237" s="1">
        <v>46021.389374999999</v>
      </c>
      <c r="J5237" t="s">
        <v>92</v>
      </c>
      <c r="K5237">
        <v>40000383</v>
      </c>
      <c r="L5237" t="s">
        <v>762</v>
      </c>
      <c r="M5237" t="s">
        <v>19</v>
      </c>
    </row>
    <row r="5238" spans="1:13" x14ac:dyDescent="0.25">
      <c r="A5238" t="s">
        <v>13</v>
      </c>
      <c r="B5238" t="s">
        <v>4213</v>
      </c>
      <c r="C5238">
        <v>40002735</v>
      </c>
      <c r="D5238" t="s">
        <v>319</v>
      </c>
      <c r="E5238">
        <v>877088</v>
      </c>
      <c r="F5238">
        <v>40002739</v>
      </c>
      <c r="G5238" t="s">
        <v>15</v>
      </c>
      <c r="H5238">
        <v>5321.16</v>
      </c>
      <c r="I5238" s="1">
        <v>46021.397858796299</v>
      </c>
      <c r="J5238" t="s">
        <v>92</v>
      </c>
      <c r="K5238">
        <v>40002061</v>
      </c>
      <c r="L5238" t="s">
        <v>325</v>
      </c>
      <c r="M5238" t="s">
        <v>19</v>
      </c>
    </row>
    <row r="5239" spans="1:13" x14ac:dyDescent="0.25">
      <c r="A5239" t="s">
        <v>13</v>
      </c>
      <c r="B5239" t="s">
        <v>4214</v>
      </c>
      <c r="C5239">
        <v>40002434</v>
      </c>
      <c r="D5239" t="s">
        <v>170</v>
      </c>
      <c r="E5239">
        <v>867321</v>
      </c>
      <c r="F5239">
        <v>40002435</v>
      </c>
      <c r="G5239" t="s">
        <v>171</v>
      </c>
      <c r="H5239">
        <v>7812</v>
      </c>
      <c r="I5239" s="1">
        <v>46021.398310185177</v>
      </c>
      <c r="J5239" t="s">
        <v>92</v>
      </c>
      <c r="K5239">
        <v>40000133</v>
      </c>
      <c r="L5239" t="s">
        <v>172</v>
      </c>
      <c r="M5239" t="s">
        <v>19</v>
      </c>
    </row>
    <row r="5240" spans="1:13" x14ac:dyDescent="0.25">
      <c r="A5240" t="s">
        <v>13</v>
      </c>
      <c r="B5240" t="s">
        <v>4166</v>
      </c>
      <c r="C5240">
        <v>40002724</v>
      </c>
      <c r="D5240" t="s">
        <v>580</v>
      </c>
      <c r="E5240">
        <v>874104</v>
      </c>
      <c r="F5240">
        <v>40002725</v>
      </c>
      <c r="G5240" t="s">
        <v>35</v>
      </c>
      <c r="H5240">
        <v>2522.7800000000002</v>
      </c>
      <c r="I5240" s="1">
        <v>46021.406724537039</v>
      </c>
      <c r="J5240" t="s">
        <v>92</v>
      </c>
      <c r="K5240">
        <v>40000642</v>
      </c>
      <c r="L5240" t="s">
        <v>1244</v>
      </c>
      <c r="M5240" t="s">
        <v>19</v>
      </c>
    </row>
    <row r="5241" spans="1:13" x14ac:dyDescent="0.25">
      <c r="A5241" t="s">
        <v>13</v>
      </c>
      <c r="B5241" t="s">
        <v>3045</v>
      </c>
      <c r="C5241">
        <v>40002214</v>
      </c>
      <c r="D5241" t="s">
        <v>132</v>
      </c>
      <c r="E5241">
        <v>876971</v>
      </c>
      <c r="F5241">
        <v>40002728</v>
      </c>
      <c r="G5241" t="s">
        <v>110</v>
      </c>
      <c r="H5241">
        <v>23008.344761904798</v>
      </c>
      <c r="I5241" s="1">
        <v>46021.409143518518</v>
      </c>
      <c r="J5241" t="s">
        <v>92</v>
      </c>
      <c r="K5241">
        <v>40002037</v>
      </c>
      <c r="L5241" t="s">
        <v>4215</v>
      </c>
      <c r="M5241" t="s">
        <v>19</v>
      </c>
    </row>
    <row r="5242" spans="1:13" x14ac:dyDescent="0.25">
      <c r="A5242" t="s">
        <v>13</v>
      </c>
      <c r="B5242" t="s">
        <v>4216</v>
      </c>
      <c r="C5242">
        <v>40002719</v>
      </c>
      <c r="D5242" t="s">
        <v>185</v>
      </c>
      <c r="E5242">
        <v>873095</v>
      </c>
      <c r="F5242">
        <v>40002724</v>
      </c>
      <c r="G5242" t="s">
        <v>580</v>
      </c>
      <c r="H5242">
        <v>10284</v>
      </c>
      <c r="I5242" s="1">
        <v>46021.452025462961</v>
      </c>
      <c r="J5242" t="s">
        <v>161</v>
      </c>
      <c r="K5242">
        <v>40000750</v>
      </c>
      <c r="L5242" t="s">
        <v>1652</v>
      </c>
      <c r="M5242" t="s">
        <v>19</v>
      </c>
    </row>
    <row r="5243" spans="1:13" x14ac:dyDescent="0.25">
      <c r="A5243" t="s">
        <v>13</v>
      </c>
      <c r="B5243" t="s">
        <v>4217</v>
      </c>
      <c r="C5243">
        <v>40002281</v>
      </c>
      <c r="D5243" t="s">
        <v>49</v>
      </c>
      <c r="E5243">
        <v>871858</v>
      </c>
      <c r="F5243">
        <v>40002743</v>
      </c>
      <c r="G5243" t="s">
        <v>261</v>
      </c>
      <c r="H5243">
        <v>5364</v>
      </c>
      <c r="I5243" s="1">
        <v>46021.453460648147</v>
      </c>
      <c r="J5243" t="s">
        <v>161</v>
      </c>
      <c r="K5243">
        <v>40001622</v>
      </c>
      <c r="L5243" t="s">
        <v>1846</v>
      </c>
      <c r="M5243" t="s">
        <v>19</v>
      </c>
    </row>
    <row r="5244" spans="1:13" x14ac:dyDescent="0.25">
      <c r="A5244" t="s">
        <v>13</v>
      </c>
      <c r="B5244" t="s">
        <v>4181</v>
      </c>
      <c r="C5244">
        <v>40002255</v>
      </c>
      <c r="D5244" t="s">
        <v>181</v>
      </c>
      <c r="E5244">
        <v>874620</v>
      </c>
      <c r="F5244">
        <v>40002285</v>
      </c>
      <c r="G5244" t="s">
        <v>96</v>
      </c>
      <c r="H5244">
        <v>7952.63</v>
      </c>
      <c r="I5244" s="1">
        <v>46021.53429398148</v>
      </c>
      <c r="J5244" t="s">
        <v>161</v>
      </c>
      <c r="K5244">
        <v>40002093</v>
      </c>
      <c r="L5244" t="s">
        <v>4218</v>
      </c>
      <c r="M5244" t="s">
        <v>19</v>
      </c>
    </row>
    <row r="5245" spans="1:13" x14ac:dyDescent="0.25">
      <c r="A5245" t="s">
        <v>13</v>
      </c>
      <c r="B5245" t="s">
        <v>3045</v>
      </c>
      <c r="C5245">
        <v>40002214</v>
      </c>
      <c r="D5245" t="s">
        <v>132</v>
      </c>
      <c r="E5245">
        <v>876993</v>
      </c>
      <c r="F5245">
        <v>40002730</v>
      </c>
      <c r="G5245" t="s">
        <v>551</v>
      </c>
      <c r="H5245">
        <v>21182.694761904801</v>
      </c>
      <c r="I5245" s="1">
        <v>46021.540034722217</v>
      </c>
      <c r="J5245" t="s">
        <v>161</v>
      </c>
      <c r="K5245">
        <v>40002040</v>
      </c>
      <c r="L5245" t="s">
        <v>3195</v>
      </c>
      <c r="M5245" t="s">
        <v>19</v>
      </c>
    </row>
    <row r="5246" spans="1:13" x14ac:dyDescent="0.25">
      <c r="A5246" t="s">
        <v>13</v>
      </c>
      <c r="B5246" t="s">
        <v>4219</v>
      </c>
      <c r="C5246">
        <v>40002719</v>
      </c>
      <c r="D5246" t="s">
        <v>185</v>
      </c>
      <c r="E5246">
        <v>874402</v>
      </c>
      <c r="F5246">
        <v>40002723</v>
      </c>
      <c r="G5246" t="s">
        <v>622</v>
      </c>
      <c r="H5246">
        <v>10805</v>
      </c>
      <c r="I5246" s="1">
        <v>46021.56050925926</v>
      </c>
      <c r="J5246" t="s">
        <v>161</v>
      </c>
      <c r="K5246">
        <v>40000638</v>
      </c>
      <c r="L5246" t="s">
        <v>2867</v>
      </c>
      <c r="M5246" t="s">
        <v>19</v>
      </c>
    </row>
    <row r="5247" spans="1:13" x14ac:dyDescent="0.25">
      <c r="A5247" t="s">
        <v>13</v>
      </c>
      <c r="B5247" t="s">
        <v>4220</v>
      </c>
      <c r="C5247">
        <v>40002398</v>
      </c>
      <c r="D5247" t="s">
        <v>433</v>
      </c>
      <c r="E5247">
        <v>869643</v>
      </c>
      <c r="F5247">
        <v>40002375</v>
      </c>
      <c r="G5247" t="s">
        <v>725</v>
      </c>
      <c r="H5247">
        <v>17617</v>
      </c>
      <c r="I5247" s="1">
        <v>46021.562905092593</v>
      </c>
      <c r="J5247" t="s">
        <v>161</v>
      </c>
      <c r="K5247">
        <v>40000304</v>
      </c>
      <c r="L5247" t="s">
        <v>726</v>
      </c>
      <c r="M5247" t="s">
        <v>19</v>
      </c>
    </row>
    <row r="5248" spans="1:13" x14ac:dyDescent="0.25">
      <c r="A5248" t="s">
        <v>13</v>
      </c>
      <c r="B5248" t="s">
        <v>4221</v>
      </c>
      <c r="C5248">
        <v>40002770</v>
      </c>
      <c r="D5248" t="s">
        <v>2206</v>
      </c>
      <c r="E5248">
        <v>877106</v>
      </c>
      <c r="F5248">
        <v>40002735</v>
      </c>
      <c r="G5248" t="s">
        <v>319</v>
      </c>
      <c r="H5248">
        <v>12226</v>
      </c>
      <c r="I5248" s="1">
        <v>46021.60864583333</v>
      </c>
      <c r="J5248" t="s">
        <v>92</v>
      </c>
      <c r="K5248">
        <v>40002059</v>
      </c>
      <c r="L5248" t="s">
        <v>4222</v>
      </c>
      <c r="M5248" t="s">
        <v>19</v>
      </c>
    </row>
    <row r="5249" spans="1:13" x14ac:dyDescent="0.25">
      <c r="A5249" t="s">
        <v>13</v>
      </c>
      <c r="B5249" t="s">
        <v>4223</v>
      </c>
      <c r="C5249">
        <v>40002719</v>
      </c>
      <c r="D5249" t="s">
        <v>185</v>
      </c>
      <c r="E5249">
        <v>877058</v>
      </c>
      <c r="F5249">
        <v>40002735</v>
      </c>
      <c r="G5249" t="s">
        <v>319</v>
      </c>
      <c r="H5249">
        <v>12996</v>
      </c>
      <c r="I5249" s="1">
        <v>46021.608981481477</v>
      </c>
      <c r="J5249" t="s">
        <v>92</v>
      </c>
      <c r="K5249">
        <v>40002057</v>
      </c>
      <c r="L5249" t="s">
        <v>444</v>
      </c>
      <c r="M5249" t="s">
        <v>19</v>
      </c>
    </row>
    <row r="5250" spans="1:13" x14ac:dyDescent="0.25">
      <c r="A5250" t="s">
        <v>13</v>
      </c>
      <c r="B5250" t="s">
        <v>4224</v>
      </c>
      <c r="C5250">
        <v>40002743</v>
      </c>
      <c r="D5250" t="s">
        <v>261</v>
      </c>
      <c r="E5250">
        <v>874672</v>
      </c>
      <c r="F5250">
        <v>40002741</v>
      </c>
      <c r="G5250" t="s">
        <v>16</v>
      </c>
      <c r="H5250">
        <v>4566</v>
      </c>
      <c r="I5250" s="1">
        <v>46021.614999999998</v>
      </c>
      <c r="J5250" t="s">
        <v>161</v>
      </c>
      <c r="K5250">
        <v>40002070</v>
      </c>
      <c r="L5250" t="s">
        <v>646</v>
      </c>
      <c r="M5250" t="s">
        <v>19</v>
      </c>
    </row>
    <row r="5251" spans="1:13" x14ac:dyDescent="0.25">
      <c r="A5251" t="s">
        <v>13</v>
      </c>
      <c r="B5251" t="s">
        <v>4225</v>
      </c>
      <c r="C5251">
        <v>40002726</v>
      </c>
      <c r="D5251" t="s">
        <v>477</v>
      </c>
      <c r="E5251">
        <v>874127</v>
      </c>
      <c r="F5251">
        <v>40002727</v>
      </c>
      <c r="G5251" t="s">
        <v>750</v>
      </c>
      <c r="H5251">
        <v>6591</v>
      </c>
      <c r="I5251" s="1">
        <v>46021.647523148153</v>
      </c>
      <c r="J5251" t="s">
        <v>92</v>
      </c>
      <c r="K5251">
        <v>40000656</v>
      </c>
      <c r="L5251" t="s">
        <v>751</v>
      </c>
      <c r="M5251" t="s">
        <v>19</v>
      </c>
    </row>
    <row r="5252" spans="1:13" x14ac:dyDescent="0.25">
      <c r="A5252" t="s">
        <v>13</v>
      </c>
      <c r="B5252" t="s">
        <v>4226</v>
      </c>
      <c r="C5252">
        <v>40002923</v>
      </c>
      <c r="D5252" t="s">
        <v>551</v>
      </c>
      <c r="E5252">
        <v>874100</v>
      </c>
      <c r="F5252">
        <v>40002716</v>
      </c>
      <c r="G5252" t="s">
        <v>348</v>
      </c>
      <c r="H5252">
        <v>13162</v>
      </c>
      <c r="I5252" s="1">
        <v>46021.672476851847</v>
      </c>
      <c r="J5252" t="s">
        <v>161</v>
      </c>
      <c r="K5252">
        <v>40000614</v>
      </c>
      <c r="L5252" t="s">
        <v>940</v>
      </c>
      <c r="M5252" t="s">
        <v>19</v>
      </c>
    </row>
    <row r="5253" spans="1:13" x14ac:dyDescent="0.25">
      <c r="A5253" t="s">
        <v>13</v>
      </c>
      <c r="B5253" t="s">
        <v>4188</v>
      </c>
      <c r="C5253">
        <v>40003023</v>
      </c>
      <c r="D5253" t="s">
        <v>30</v>
      </c>
      <c r="E5253">
        <v>874398</v>
      </c>
      <c r="F5253">
        <v>40002716</v>
      </c>
      <c r="G5253" t="s">
        <v>348</v>
      </c>
      <c r="H5253">
        <v>13395.76</v>
      </c>
      <c r="I5253" s="1">
        <v>46021.703981481478</v>
      </c>
      <c r="J5253" t="s">
        <v>219</v>
      </c>
      <c r="K5253">
        <v>40000983</v>
      </c>
      <c r="L5253" t="s">
        <v>1994</v>
      </c>
      <c r="M5253" t="s">
        <v>19</v>
      </c>
    </row>
    <row r="5254" spans="1:13" x14ac:dyDescent="0.25">
      <c r="A5254" t="s">
        <v>13</v>
      </c>
      <c r="B5254" t="s">
        <v>4227</v>
      </c>
      <c r="C5254">
        <v>40002281</v>
      </c>
      <c r="D5254" t="s">
        <v>49</v>
      </c>
      <c r="E5254">
        <v>874681</v>
      </c>
      <c r="F5254">
        <v>40002746</v>
      </c>
      <c r="G5254" t="s">
        <v>119</v>
      </c>
      <c r="H5254">
        <v>6207</v>
      </c>
      <c r="I5254" s="1">
        <v>46021.706620370373</v>
      </c>
      <c r="J5254" t="s">
        <v>219</v>
      </c>
      <c r="K5254">
        <v>40002084</v>
      </c>
      <c r="L5254" t="s">
        <v>887</v>
      </c>
      <c r="M5254" t="s">
        <v>19</v>
      </c>
    </row>
    <row r="5255" spans="1:13" x14ac:dyDescent="0.25">
      <c r="A5255" t="s">
        <v>13</v>
      </c>
      <c r="B5255" t="s">
        <v>4228</v>
      </c>
      <c r="C5255">
        <v>40002827</v>
      </c>
      <c r="D5255" t="s">
        <v>403</v>
      </c>
      <c r="E5255">
        <v>871858</v>
      </c>
      <c r="F5255">
        <v>40002743</v>
      </c>
      <c r="G5255" t="s">
        <v>261</v>
      </c>
      <c r="H5255">
        <v>4138</v>
      </c>
      <c r="I5255" s="1">
        <v>46021.707083333327</v>
      </c>
      <c r="J5255" t="s">
        <v>219</v>
      </c>
      <c r="K5255">
        <v>40001622</v>
      </c>
      <c r="L5255" t="s">
        <v>1846</v>
      </c>
      <c r="M5255" t="s">
        <v>19</v>
      </c>
    </row>
    <row r="5256" spans="1:13" x14ac:dyDescent="0.25">
      <c r="A5256" t="s">
        <v>13</v>
      </c>
      <c r="B5256" t="s">
        <v>4229</v>
      </c>
      <c r="C5256">
        <v>40002732</v>
      </c>
      <c r="D5256" t="s">
        <v>188</v>
      </c>
      <c r="E5256">
        <v>873091</v>
      </c>
      <c r="F5256">
        <v>40002715</v>
      </c>
      <c r="G5256" t="s">
        <v>198</v>
      </c>
      <c r="H5256">
        <v>25461</v>
      </c>
      <c r="I5256" s="1">
        <v>46021.717210648138</v>
      </c>
      <c r="J5256" t="s">
        <v>219</v>
      </c>
      <c r="K5256">
        <v>40000720</v>
      </c>
      <c r="L5256" t="s">
        <v>894</v>
      </c>
      <c r="M5256" t="s">
        <v>19</v>
      </c>
    </row>
    <row r="5257" spans="1:13" x14ac:dyDescent="0.25">
      <c r="A5257" t="s">
        <v>13</v>
      </c>
      <c r="B5257" t="s">
        <v>4230</v>
      </c>
      <c r="C5257">
        <v>40002726</v>
      </c>
      <c r="D5257" t="s">
        <v>477</v>
      </c>
      <c r="E5257">
        <v>874672</v>
      </c>
      <c r="F5257">
        <v>40002741</v>
      </c>
      <c r="G5257" t="s">
        <v>16</v>
      </c>
      <c r="H5257">
        <v>3947</v>
      </c>
      <c r="I5257" s="1">
        <v>46021.740497685183</v>
      </c>
      <c r="J5257" t="s">
        <v>219</v>
      </c>
      <c r="K5257">
        <v>40002070</v>
      </c>
      <c r="L5257" t="s">
        <v>646</v>
      </c>
      <c r="M5257" t="s">
        <v>19</v>
      </c>
    </row>
    <row r="5258" spans="1:13" x14ac:dyDescent="0.25">
      <c r="A5258" t="s">
        <v>13</v>
      </c>
      <c r="B5258" t="s">
        <v>4169</v>
      </c>
      <c r="C5258">
        <v>40002923</v>
      </c>
      <c r="D5258" t="s">
        <v>551</v>
      </c>
      <c r="E5258">
        <v>872700</v>
      </c>
      <c r="F5258">
        <v>40002730</v>
      </c>
      <c r="G5258" t="s">
        <v>551</v>
      </c>
      <c r="H5258">
        <v>7705.65</v>
      </c>
      <c r="I5258" s="1">
        <v>46021.75408564815</v>
      </c>
      <c r="J5258" t="s">
        <v>219</v>
      </c>
      <c r="K5258">
        <v>40001806</v>
      </c>
      <c r="L5258" t="s">
        <v>1295</v>
      </c>
      <c r="M5258" t="s">
        <v>19</v>
      </c>
    </row>
    <row r="5259" spans="1:13" x14ac:dyDescent="0.25">
      <c r="A5259" t="s">
        <v>13</v>
      </c>
      <c r="B5259" t="s">
        <v>3460</v>
      </c>
      <c r="C5259">
        <v>40002770</v>
      </c>
      <c r="D5259" t="s">
        <v>2206</v>
      </c>
      <c r="E5259">
        <v>877058</v>
      </c>
      <c r="F5259">
        <v>40002735</v>
      </c>
      <c r="G5259" t="s">
        <v>319</v>
      </c>
      <c r="H5259">
        <v>8883.1600000000108</v>
      </c>
      <c r="I5259" s="1">
        <v>46021.792523148149</v>
      </c>
      <c r="J5259" t="s">
        <v>219</v>
      </c>
      <c r="K5259">
        <v>40002057</v>
      </c>
      <c r="L5259" t="s">
        <v>444</v>
      </c>
      <c r="M5259" t="s">
        <v>19</v>
      </c>
    </row>
    <row r="5260" spans="1:13" x14ac:dyDescent="0.25">
      <c r="A5260" t="s">
        <v>13</v>
      </c>
      <c r="B5260" t="s">
        <v>4231</v>
      </c>
      <c r="C5260">
        <v>40003023</v>
      </c>
      <c r="D5260" t="s">
        <v>30</v>
      </c>
      <c r="E5260">
        <v>876988</v>
      </c>
      <c r="F5260">
        <v>40002271</v>
      </c>
      <c r="G5260" t="s">
        <v>214</v>
      </c>
      <c r="H5260">
        <v>14644</v>
      </c>
      <c r="I5260" s="1">
        <v>46021.812662037039</v>
      </c>
      <c r="J5260" t="s">
        <v>219</v>
      </c>
      <c r="K5260">
        <v>40002054</v>
      </c>
      <c r="L5260" t="s">
        <v>2397</v>
      </c>
      <c r="M5260" t="s">
        <v>19</v>
      </c>
    </row>
    <row r="5261" spans="1:13" x14ac:dyDescent="0.25">
      <c r="A5261" t="s">
        <v>13</v>
      </c>
      <c r="B5261" t="s">
        <v>4207</v>
      </c>
      <c r="C5261">
        <v>40002732</v>
      </c>
      <c r="D5261" t="s">
        <v>188</v>
      </c>
      <c r="E5261">
        <v>874100</v>
      </c>
      <c r="F5261">
        <v>40002716</v>
      </c>
      <c r="G5261" t="s">
        <v>348</v>
      </c>
      <c r="H5261">
        <v>6092.45</v>
      </c>
      <c r="I5261" s="1">
        <v>46021.813159722216</v>
      </c>
      <c r="J5261" t="s">
        <v>219</v>
      </c>
      <c r="K5261">
        <v>40000614</v>
      </c>
      <c r="L5261" t="s">
        <v>940</v>
      </c>
      <c r="M5261" t="s">
        <v>19</v>
      </c>
    </row>
    <row r="5262" spans="1:13" x14ac:dyDescent="0.25">
      <c r="A5262" t="s">
        <v>13</v>
      </c>
      <c r="B5262" t="s">
        <v>4149</v>
      </c>
      <c r="C5262">
        <v>40002726</v>
      </c>
      <c r="D5262" t="s">
        <v>477</v>
      </c>
      <c r="E5262">
        <v>874127</v>
      </c>
      <c r="F5262">
        <v>40002727</v>
      </c>
      <c r="G5262" t="s">
        <v>750</v>
      </c>
      <c r="H5262">
        <v>6106</v>
      </c>
      <c r="I5262" s="1">
        <v>46021.813472222217</v>
      </c>
      <c r="J5262" t="s">
        <v>219</v>
      </c>
      <c r="K5262">
        <v>40000656</v>
      </c>
      <c r="L5262" t="s">
        <v>751</v>
      </c>
      <c r="M5262" t="s">
        <v>19</v>
      </c>
    </row>
    <row r="5263" spans="1:13" x14ac:dyDescent="0.25">
      <c r="A5263" t="s">
        <v>13</v>
      </c>
      <c r="B5263" t="s">
        <v>4232</v>
      </c>
      <c r="C5263">
        <v>40003138</v>
      </c>
      <c r="D5263" t="s">
        <v>229</v>
      </c>
      <c r="E5263">
        <v>873095</v>
      </c>
      <c r="F5263">
        <v>40002724</v>
      </c>
      <c r="G5263" t="s">
        <v>580</v>
      </c>
      <c r="H5263">
        <v>10521</v>
      </c>
      <c r="I5263" s="1">
        <v>46021.910034722219</v>
      </c>
      <c r="J5263" t="s">
        <v>219</v>
      </c>
      <c r="K5263">
        <v>40000750</v>
      </c>
      <c r="L5263" t="s">
        <v>1652</v>
      </c>
      <c r="M5263" t="s">
        <v>19</v>
      </c>
    </row>
    <row r="5264" spans="1:13" x14ac:dyDescent="0.25">
      <c r="A5264" t="s">
        <v>13</v>
      </c>
      <c r="B5264" t="s">
        <v>4117</v>
      </c>
      <c r="C5264">
        <v>40002220</v>
      </c>
      <c r="D5264" t="s">
        <v>191</v>
      </c>
      <c r="E5264">
        <v>874123</v>
      </c>
      <c r="F5264">
        <v>40002172</v>
      </c>
      <c r="G5264" t="s">
        <v>233</v>
      </c>
      <c r="H5264">
        <v>5635.4916067146296</v>
      </c>
      <c r="I5264" s="1">
        <v>46023.686412037037</v>
      </c>
      <c r="J5264" t="s">
        <v>161</v>
      </c>
      <c r="K5264">
        <v>40000619</v>
      </c>
      <c r="L5264" t="s">
        <v>905</v>
      </c>
      <c r="M5264" t="s">
        <v>19</v>
      </c>
    </row>
    <row r="5265" spans="1:13" x14ac:dyDescent="0.25">
      <c r="A5265" t="s">
        <v>13</v>
      </c>
      <c r="B5265" t="s">
        <v>3841</v>
      </c>
      <c r="C5265">
        <v>40002172</v>
      </c>
      <c r="D5265" t="s">
        <v>233</v>
      </c>
      <c r="E5265">
        <v>874398</v>
      </c>
      <c r="F5265">
        <v>40002716</v>
      </c>
      <c r="G5265" t="s">
        <v>348</v>
      </c>
      <c r="H5265">
        <v>4316.54676258993</v>
      </c>
      <c r="I5265" s="1">
        <v>46023.688611111109</v>
      </c>
      <c r="J5265" t="s">
        <v>161</v>
      </c>
      <c r="K5265">
        <v>40000983</v>
      </c>
      <c r="L5265" t="s">
        <v>1994</v>
      </c>
      <c r="M5265" t="s">
        <v>19</v>
      </c>
    </row>
    <row r="5266" spans="1:13" x14ac:dyDescent="0.25">
      <c r="A5266" t="s">
        <v>13</v>
      </c>
      <c r="B5266" t="s">
        <v>4149</v>
      </c>
      <c r="C5266">
        <v>40002726</v>
      </c>
      <c r="D5266" t="s">
        <v>477</v>
      </c>
      <c r="E5266">
        <v>874127</v>
      </c>
      <c r="F5266">
        <v>40002727</v>
      </c>
      <c r="G5266" t="s">
        <v>750</v>
      </c>
      <c r="H5266">
        <v>3793.10344827586</v>
      </c>
      <c r="I5266" s="1">
        <v>46023.699108796303</v>
      </c>
      <c r="J5266" t="s">
        <v>161</v>
      </c>
      <c r="K5266">
        <v>40000656</v>
      </c>
      <c r="L5266" t="s">
        <v>751</v>
      </c>
      <c r="M5266" t="s">
        <v>19</v>
      </c>
    </row>
    <row r="5267" spans="1:13" x14ac:dyDescent="0.25">
      <c r="A5267" t="s">
        <v>13</v>
      </c>
      <c r="B5267" t="s">
        <v>4233</v>
      </c>
      <c r="C5267">
        <v>40002717</v>
      </c>
      <c r="D5267" t="s">
        <v>31</v>
      </c>
      <c r="E5267">
        <v>873234</v>
      </c>
      <c r="F5267">
        <v>40003138</v>
      </c>
      <c r="G5267" t="s">
        <v>229</v>
      </c>
      <c r="H5267">
        <v>16317.567567567599</v>
      </c>
      <c r="I5267" s="1">
        <v>46023.707268518519</v>
      </c>
      <c r="J5267" t="s">
        <v>161</v>
      </c>
      <c r="K5267">
        <v>40000623</v>
      </c>
      <c r="L5267" t="s">
        <v>1171</v>
      </c>
      <c r="M5267" t="s">
        <v>19</v>
      </c>
    </row>
    <row r="5268" spans="1:13" x14ac:dyDescent="0.25">
      <c r="A5268" t="s">
        <v>13</v>
      </c>
      <c r="B5268" t="s">
        <v>4228</v>
      </c>
      <c r="C5268">
        <v>40002827</v>
      </c>
      <c r="D5268" t="s">
        <v>403</v>
      </c>
      <c r="E5268">
        <v>871858</v>
      </c>
      <c r="F5268">
        <v>40002743</v>
      </c>
      <c r="G5268" t="s">
        <v>261</v>
      </c>
      <c r="H5268">
        <v>842.91187739463601</v>
      </c>
      <c r="I5268" s="1">
        <v>46023.712326388893</v>
      </c>
      <c r="J5268" t="s">
        <v>161</v>
      </c>
      <c r="K5268">
        <v>40001622</v>
      </c>
      <c r="L5268" t="s">
        <v>1846</v>
      </c>
      <c r="M5268" t="s">
        <v>19</v>
      </c>
    </row>
    <row r="5269" spans="1:13" x14ac:dyDescent="0.25">
      <c r="A5269" t="s">
        <v>13</v>
      </c>
      <c r="B5269" t="s">
        <v>4234</v>
      </c>
      <c r="C5269">
        <v>40002827</v>
      </c>
      <c r="D5269" t="s">
        <v>403</v>
      </c>
      <c r="E5269">
        <v>871858</v>
      </c>
      <c r="F5269">
        <v>40002743</v>
      </c>
      <c r="G5269" t="s">
        <v>261</v>
      </c>
      <c r="H5269">
        <v>5256.7049808429101</v>
      </c>
      <c r="I5269" s="1">
        <v>46023.712719907409</v>
      </c>
      <c r="J5269" t="s">
        <v>161</v>
      </c>
      <c r="K5269">
        <v>40001622</v>
      </c>
      <c r="L5269" t="s">
        <v>1846</v>
      </c>
      <c r="M5269" t="s">
        <v>19</v>
      </c>
    </row>
    <row r="5270" spans="1:13" x14ac:dyDescent="0.25">
      <c r="A5270" t="s">
        <v>13</v>
      </c>
      <c r="B5270" t="s">
        <v>4227</v>
      </c>
      <c r="C5270">
        <v>40002281</v>
      </c>
      <c r="D5270" t="s">
        <v>49</v>
      </c>
      <c r="E5270">
        <v>874681</v>
      </c>
      <c r="F5270">
        <v>40002746</v>
      </c>
      <c r="G5270" t="s">
        <v>119</v>
      </c>
      <c r="H5270">
        <v>2681.9923371647501</v>
      </c>
      <c r="I5270" s="1">
        <v>46023.71303240741</v>
      </c>
      <c r="J5270" t="s">
        <v>161</v>
      </c>
      <c r="K5270">
        <v>40002084</v>
      </c>
      <c r="L5270" t="s">
        <v>887</v>
      </c>
      <c r="M5270" t="s">
        <v>19</v>
      </c>
    </row>
    <row r="5271" spans="1:13" x14ac:dyDescent="0.25">
      <c r="A5271" t="s">
        <v>13</v>
      </c>
      <c r="B5271" t="s">
        <v>4235</v>
      </c>
      <c r="C5271">
        <v>40002281</v>
      </c>
      <c r="D5271" t="s">
        <v>49</v>
      </c>
      <c r="E5271">
        <v>874681</v>
      </c>
      <c r="F5271">
        <v>40002746</v>
      </c>
      <c r="G5271" t="s">
        <v>119</v>
      </c>
      <c r="H5271">
        <v>5609.1954022988502</v>
      </c>
      <c r="I5271" s="1">
        <v>46023.713275462957</v>
      </c>
      <c r="J5271" t="s">
        <v>161</v>
      </c>
      <c r="K5271">
        <v>40002084</v>
      </c>
      <c r="L5271" t="s">
        <v>887</v>
      </c>
      <c r="M5271" t="s">
        <v>19</v>
      </c>
    </row>
    <row r="5272" spans="1:13" x14ac:dyDescent="0.25">
      <c r="A5272" t="s">
        <v>13</v>
      </c>
      <c r="B5272" t="s">
        <v>4223</v>
      </c>
      <c r="C5272">
        <v>40002719</v>
      </c>
      <c r="D5272" t="s">
        <v>185</v>
      </c>
      <c r="E5272">
        <v>877058</v>
      </c>
      <c r="F5272">
        <v>40002735</v>
      </c>
      <c r="G5272" t="s">
        <v>319</v>
      </c>
      <c r="H5272">
        <v>9836.0655737704892</v>
      </c>
      <c r="I5272" s="1">
        <v>46023.734699074077</v>
      </c>
      <c r="J5272" t="s">
        <v>161</v>
      </c>
      <c r="K5272">
        <v>40002057</v>
      </c>
      <c r="L5272" t="s">
        <v>444</v>
      </c>
      <c r="M5272" t="s">
        <v>19</v>
      </c>
    </row>
    <row r="5273" spans="1:13" x14ac:dyDescent="0.25">
      <c r="A5273" t="s">
        <v>13</v>
      </c>
      <c r="B5273" t="s">
        <v>4221</v>
      </c>
      <c r="C5273">
        <v>40002770</v>
      </c>
      <c r="D5273" t="s">
        <v>2206</v>
      </c>
      <c r="E5273">
        <v>877106</v>
      </c>
      <c r="F5273">
        <v>40002735</v>
      </c>
      <c r="G5273" t="s">
        <v>319</v>
      </c>
      <c r="H5273">
        <v>7453.6256323777397</v>
      </c>
      <c r="I5273" s="1">
        <v>46023.735138888893</v>
      </c>
      <c r="J5273" t="s">
        <v>161</v>
      </c>
      <c r="K5273">
        <v>40002059</v>
      </c>
      <c r="L5273" t="s">
        <v>4222</v>
      </c>
      <c r="M5273" t="s">
        <v>19</v>
      </c>
    </row>
    <row r="5274" spans="1:13" x14ac:dyDescent="0.25">
      <c r="A5274" t="s">
        <v>13</v>
      </c>
      <c r="B5274" t="s">
        <v>3460</v>
      </c>
      <c r="C5274">
        <v>40002770</v>
      </c>
      <c r="D5274" t="s">
        <v>2206</v>
      </c>
      <c r="E5274">
        <v>877058</v>
      </c>
      <c r="F5274">
        <v>40002735</v>
      </c>
      <c r="G5274" t="s">
        <v>319</v>
      </c>
      <c r="H5274">
        <v>7757.16694772344</v>
      </c>
      <c r="I5274" s="1">
        <v>46023.735613425917</v>
      </c>
      <c r="J5274" t="s">
        <v>161</v>
      </c>
      <c r="K5274">
        <v>40002057</v>
      </c>
      <c r="L5274" t="s">
        <v>444</v>
      </c>
      <c r="M5274" t="s">
        <v>19</v>
      </c>
    </row>
    <row r="5275" spans="1:13" x14ac:dyDescent="0.25">
      <c r="A5275" t="s">
        <v>13</v>
      </c>
      <c r="B5275" t="s">
        <v>4102</v>
      </c>
      <c r="C5275">
        <v>40003023</v>
      </c>
      <c r="D5275" t="s">
        <v>30</v>
      </c>
      <c r="E5275">
        <v>874100</v>
      </c>
      <c r="F5275">
        <v>40002716</v>
      </c>
      <c r="G5275" t="s">
        <v>348</v>
      </c>
      <c r="H5275">
        <v>8169.5568400770699</v>
      </c>
      <c r="I5275" s="1">
        <v>46023.758703703701</v>
      </c>
      <c r="J5275" t="s">
        <v>161</v>
      </c>
      <c r="K5275">
        <v>40000614</v>
      </c>
      <c r="L5275" t="s">
        <v>940</v>
      </c>
      <c r="M5275" t="s">
        <v>19</v>
      </c>
    </row>
    <row r="5276" spans="1:13" x14ac:dyDescent="0.25">
      <c r="A5276" t="s">
        <v>13</v>
      </c>
      <c r="B5276" t="s">
        <v>4219</v>
      </c>
      <c r="C5276">
        <v>40002719</v>
      </c>
      <c r="D5276" t="s">
        <v>185</v>
      </c>
      <c r="E5276">
        <v>874402</v>
      </c>
      <c r="F5276">
        <v>40002723</v>
      </c>
      <c r="G5276" t="s">
        <v>622</v>
      </c>
      <c r="H5276">
        <v>2831.59463487332</v>
      </c>
      <c r="I5276" s="1">
        <v>46023.804629629631</v>
      </c>
      <c r="J5276" t="s">
        <v>161</v>
      </c>
      <c r="K5276">
        <v>40000638</v>
      </c>
      <c r="L5276" t="s">
        <v>2867</v>
      </c>
      <c r="M5276" t="s">
        <v>19</v>
      </c>
    </row>
    <row r="5277" spans="1:13" x14ac:dyDescent="0.25">
      <c r="A5277" t="s">
        <v>13</v>
      </c>
      <c r="B5277" t="s">
        <v>4216</v>
      </c>
      <c r="C5277">
        <v>40002719</v>
      </c>
      <c r="D5277" t="s">
        <v>185</v>
      </c>
      <c r="E5277">
        <v>874104</v>
      </c>
      <c r="F5277">
        <v>40002725</v>
      </c>
      <c r="G5277" t="s">
        <v>35</v>
      </c>
      <c r="H5277">
        <v>1073.02533532042</v>
      </c>
      <c r="I5277" s="1">
        <v>46023.805300925917</v>
      </c>
      <c r="J5277" t="s">
        <v>161</v>
      </c>
      <c r="K5277">
        <v>40000642</v>
      </c>
      <c r="L5277" t="s">
        <v>1244</v>
      </c>
      <c r="M5277" t="s">
        <v>19</v>
      </c>
    </row>
    <row r="5278" spans="1:13" x14ac:dyDescent="0.25">
      <c r="A5278" t="s">
        <v>13</v>
      </c>
      <c r="B5278" t="s">
        <v>4236</v>
      </c>
      <c r="C5278">
        <v>40002717</v>
      </c>
      <c r="D5278" t="s">
        <v>31</v>
      </c>
      <c r="E5278">
        <v>874104</v>
      </c>
      <c r="F5278">
        <v>40002725</v>
      </c>
      <c r="G5278" t="s">
        <v>35</v>
      </c>
      <c r="H5278">
        <v>14831.0810810811</v>
      </c>
      <c r="I5278" s="1">
        <v>46023.806076388893</v>
      </c>
      <c r="J5278" t="s">
        <v>161</v>
      </c>
      <c r="K5278">
        <v>40000642</v>
      </c>
      <c r="L5278" t="s">
        <v>1244</v>
      </c>
      <c r="M5278" t="s">
        <v>19</v>
      </c>
    </row>
    <row r="5279" spans="1:13" x14ac:dyDescent="0.25">
      <c r="A5279" t="s">
        <v>13</v>
      </c>
      <c r="B5279" t="s">
        <v>4237</v>
      </c>
      <c r="C5279">
        <v>40002722</v>
      </c>
      <c r="D5279" t="s">
        <v>34</v>
      </c>
      <c r="E5279">
        <v>873095</v>
      </c>
      <c r="F5279">
        <v>40002724</v>
      </c>
      <c r="G5279" t="s">
        <v>580</v>
      </c>
      <c r="H5279">
        <v>11614.518147684599</v>
      </c>
      <c r="I5279" s="1">
        <v>46023.806712962964</v>
      </c>
      <c r="J5279" t="s">
        <v>161</v>
      </c>
      <c r="K5279">
        <v>40000750</v>
      </c>
      <c r="L5279" t="s">
        <v>1652</v>
      </c>
      <c r="M5279" t="s">
        <v>19</v>
      </c>
    </row>
    <row r="5280" spans="1:13" x14ac:dyDescent="0.25">
      <c r="A5280" t="s">
        <v>13</v>
      </c>
      <c r="B5280" t="s">
        <v>4238</v>
      </c>
      <c r="C5280">
        <v>40002726</v>
      </c>
      <c r="D5280" t="s">
        <v>477</v>
      </c>
      <c r="E5280">
        <v>874127</v>
      </c>
      <c r="F5280">
        <v>40002727</v>
      </c>
      <c r="G5280" t="s">
        <v>750</v>
      </c>
      <c r="H5280">
        <v>5348.6590038314198</v>
      </c>
      <c r="I5280" s="1">
        <v>46023.916898148149</v>
      </c>
      <c r="J5280" t="s">
        <v>161</v>
      </c>
      <c r="K5280">
        <v>40000656</v>
      </c>
      <c r="L5280" t="s">
        <v>751</v>
      </c>
      <c r="M5280" t="s">
        <v>19</v>
      </c>
    </row>
    <row r="5281" spans="1:13" x14ac:dyDescent="0.25">
      <c r="A5281" t="s">
        <v>13</v>
      </c>
      <c r="B5281" t="s">
        <v>4239</v>
      </c>
      <c r="C5281">
        <v>40002421</v>
      </c>
      <c r="D5281" t="s">
        <v>303</v>
      </c>
      <c r="E5281">
        <v>865097</v>
      </c>
      <c r="F5281">
        <v>40002420</v>
      </c>
      <c r="G5281" t="s">
        <v>764</v>
      </c>
      <c r="H5281">
        <v>13018.5950413223</v>
      </c>
      <c r="I5281" s="1">
        <v>46023.926469907397</v>
      </c>
      <c r="J5281" t="s">
        <v>161</v>
      </c>
      <c r="K5281">
        <v>40001717</v>
      </c>
      <c r="L5281" t="s">
        <v>3422</v>
      </c>
      <c r="M5281" t="s">
        <v>19</v>
      </c>
    </row>
    <row r="5282" spans="1:13" x14ac:dyDescent="0.25">
      <c r="A5282" t="s">
        <v>13</v>
      </c>
      <c r="B5282" t="s">
        <v>4240</v>
      </c>
      <c r="C5282">
        <v>40002732</v>
      </c>
      <c r="D5282" t="s">
        <v>188</v>
      </c>
      <c r="E5282">
        <v>874123</v>
      </c>
      <c r="F5282">
        <v>40002172</v>
      </c>
      <c r="G5282" t="s">
        <v>233</v>
      </c>
      <c r="H5282">
        <v>12453.987730061401</v>
      </c>
      <c r="I5282" s="1">
        <v>46023.932638888888</v>
      </c>
      <c r="J5282" t="s">
        <v>161</v>
      </c>
      <c r="K5282">
        <v>40000619</v>
      </c>
      <c r="L5282" t="s">
        <v>905</v>
      </c>
      <c r="M5282" t="s">
        <v>19</v>
      </c>
    </row>
    <row r="5283" spans="1:13" x14ac:dyDescent="0.25">
      <c r="A5283" t="s">
        <v>13</v>
      </c>
      <c r="B5283" t="s">
        <v>4241</v>
      </c>
      <c r="C5283">
        <v>40002231</v>
      </c>
      <c r="D5283" t="s">
        <v>139</v>
      </c>
      <c r="E5283">
        <v>877126</v>
      </c>
      <c r="F5283">
        <v>40002181</v>
      </c>
      <c r="G5283" t="s">
        <v>22</v>
      </c>
      <c r="H5283">
        <v>12549.1209927611</v>
      </c>
      <c r="I5283" s="1">
        <v>46023.93478009259</v>
      </c>
      <c r="J5283" t="s">
        <v>161</v>
      </c>
      <c r="K5283">
        <v>40001021</v>
      </c>
      <c r="L5283" t="s">
        <v>597</v>
      </c>
      <c r="M5283" t="s">
        <v>19</v>
      </c>
    </row>
    <row r="5284" spans="1:13" x14ac:dyDescent="0.25">
      <c r="A5284" t="s">
        <v>13</v>
      </c>
      <c r="B5284" t="s">
        <v>4229</v>
      </c>
      <c r="C5284">
        <v>40002732</v>
      </c>
      <c r="D5284" t="s">
        <v>188</v>
      </c>
      <c r="E5284">
        <v>873091</v>
      </c>
      <c r="F5284">
        <v>40002715</v>
      </c>
      <c r="G5284" t="s">
        <v>198</v>
      </c>
      <c r="H5284">
        <v>18466.2576687117</v>
      </c>
      <c r="I5284" s="1">
        <v>46023.935150462959</v>
      </c>
      <c r="J5284" t="s">
        <v>161</v>
      </c>
      <c r="K5284">
        <v>40000720</v>
      </c>
      <c r="L5284" t="s">
        <v>894</v>
      </c>
      <c r="M5284" t="s">
        <v>19</v>
      </c>
    </row>
    <row r="5285" spans="1:13" x14ac:dyDescent="0.25">
      <c r="A5285" t="s">
        <v>13</v>
      </c>
      <c r="B5285" t="s">
        <v>4221</v>
      </c>
      <c r="C5285">
        <v>40002770</v>
      </c>
      <c r="D5285" t="s">
        <v>2206</v>
      </c>
      <c r="E5285">
        <v>877777</v>
      </c>
      <c r="F5285">
        <v>40002716</v>
      </c>
      <c r="G5285" t="s">
        <v>348</v>
      </c>
      <c r="H5285">
        <v>2639.36563237774</v>
      </c>
      <c r="I5285" s="1">
        <v>46024.00986111111</v>
      </c>
      <c r="J5285" t="s">
        <v>17</v>
      </c>
      <c r="K5285">
        <v>40000983</v>
      </c>
      <c r="L5285" t="s">
        <v>1994</v>
      </c>
      <c r="M5285" t="s">
        <v>19</v>
      </c>
    </row>
    <row r="5286" spans="1:13" x14ac:dyDescent="0.25">
      <c r="A5286" t="s">
        <v>13</v>
      </c>
      <c r="B5286" t="s">
        <v>4230</v>
      </c>
      <c r="C5286">
        <v>40002726</v>
      </c>
      <c r="D5286" t="s">
        <v>477</v>
      </c>
      <c r="E5286">
        <v>874672</v>
      </c>
      <c r="F5286">
        <v>40002741</v>
      </c>
      <c r="G5286" t="s">
        <v>16</v>
      </c>
      <c r="H5286">
        <v>2528.7356321839102</v>
      </c>
      <c r="I5286" s="1">
        <v>46024.017696759263</v>
      </c>
      <c r="J5286" t="s">
        <v>17</v>
      </c>
      <c r="K5286">
        <v>40002070</v>
      </c>
      <c r="L5286" t="s">
        <v>646</v>
      </c>
      <c r="M5286" t="s">
        <v>19</v>
      </c>
    </row>
    <row r="5287" spans="1:13" x14ac:dyDescent="0.25">
      <c r="A5287" t="s">
        <v>13</v>
      </c>
      <c r="B5287" t="s">
        <v>4212</v>
      </c>
      <c r="C5287">
        <v>40002424</v>
      </c>
      <c r="D5287" t="s">
        <v>71</v>
      </c>
      <c r="E5287">
        <v>854918</v>
      </c>
      <c r="F5287">
        <v>40002428</v>
      </c>
      <c r="G5287" t="s">
        <v>466</v>
      </c>
      <c r="H5287">
        <v>2215.1898734177198</v>
      </c>
      <c r="I5287" s="1">
        <v>46024.019965277781</v>
      </c>
      <c r="J5287" t="s">
        <v>17</v>
      </c>
      <c r="K5287">
        <v>40000383</v>
      </c>
      <c r="L5287" t="s">
        <v>762</v>
      </c>
      <c r="M5287" t="s">
        <v>19</v>
      </c>
    </row>
    <row r="5288" spans="1:13" x14ac:dyDescent="0.25">
      <c r="A5288" t="s">
        <v>13</v>
      </c>
      <c r="B5288" t="s">
        <v>4221</v>
      </c>
      <c r="C5288">
        <v>40002770</v>
      </c>
      <c r="D5288" t="s">
        <v>2206</v>
      </c>
      <c r="E5288">
        <v>877215</v>
      </c>
      <c r="F5288">
        <v>40002716</v>
      </c>
      <c r="G5288" t="s">
        <v>348</v>
      </c>
      <c r="H5288">
        <v>2054.3756323777402</v>
      </c>
      <c r="I5288" s="1">
        <v>46024.032569444447</v>
      </c>
      <c r="J5288" t="s">
        <v>17</v>
      </c>
      <c r="K5288">
        <v>40000984</v>
      </c>
      <c r="L5288" t="s">
        <v>4242</v>
      </c>
      <c r="M5288" t="s">
        <v>19</v>
      </c>
    </row>
    <row r="5289" spans="1:13" x14ac:dyDescent="0.25">
      <c r="A5289" t="s">
        <v>13</v>
      </c>
      <c r="B5289" t="s">
        <v>3045</v>
      </c>
      <c r="C5289">
        <v>40002214</v>
      </c>
      <c r="D5289" t="s">
        <v>132</v>
      </c>
      <c r="E5289">
        <v>877789</v>
      </c>
      <c r="F5289">
        <v>40002712</v>
      </c>
      <c r="G5289" t="s">
        <v>210</v>
      </c>
      <c r="H5289">
        <v>18750</v>
      </c>
      <c r="I5289" s="1">
        <v>46024.032997685194</v>
      </c>
      <c r="J5289" t="s">
        <v>17</v>
      </c>
      <c r="K5289">
        <v>40000961</v>
      </c>
      <c r="L5289" t="s">
        <v>4243</v>
      </c>
      <c r="M5289" t="s">
        <v>19</v>
      </c>
    </row>
    <row r="5290" spans="1:13" x14ac:dyDescent="0.25">
      <c r="A5290" t="s">
        <v>13</v>
      </c>
      <c r="B5290" t="s">
        <v>4244</v>
      </c>
      <c r="C5290">
        <v>40002719</v>
      </c>
      <c r="D5290" t="s">
        <v>185</v>
      </c>
      <c r="E5290">
        <v>877240</v>
      </c>
      <c r="F5290">
        <v>40002723</v>
      </c>
      <c r="G5290" t="s">
        <v>622</v>
      </c>
      <c r="H5290">
        <v>12488.822652757101</v>
      </c>
      <c r="I5290" s="1">
        <v>46024.034641203703</v>
      </c>
      <c r="J5290" t="s">
        <v>17</v>
      </c>
      <c r="K5290">
        <v>40000635</v>
      </c>
      <c r="L5290" t="s">
        <v>4245</v>
      </c>
      <c r="M5290" t="s">
        <v>19</v>
      </c>
    </row>
    <row r="5291" spans="1:13" x14ac:dyDescent="0.25">
      <c r="A5291" t="s">
        <v>13</v>
      </c>
      <c r="B5291" t="s">
        <v>4246</v>
      </c>
      <c r="C5291">
        <v>40002373</v>
      </c>
      <c r="D5291" t="s">
        <v>91</v>
      </c>
      <c r="E5291">
        <v>870809</v>
      </c>
      <c r="F5291">
        <v>40002370</v>
      </c>
      <c r="G5291" t="s">
        <v>83</v>
      </c>
      <c r="H5291">
        <v>17458.193979933101</v>
      </c>
      <c r="I5291" s="1">
        <v>46024.03564814815</v>
      </c>
      <c r="J5291" t="s">
        <v>17</v>
      </c>
      <c r="K5291">
        <v>40000827</v>
      </c>
      <c r="L5291" t="s">
        <v>84</v>
      </c>
      <c r="M5291" t="s">
        <v>19</v>
      </c>
    </row>
    <row r="5292" spans="1:13" x14ac:dyDescent="0.25">
      <c r="A5292" t="s">
        <v>13</v>
      </c>
      <c r="B5292" t="s">
        <v>4220</v>
      </c>
      <c r="C5292">
        <v>40002398</v>
      </c>
      <c r="D5292" t="s">
        <v>433</v>
      </c>
      <c r="E5292">
        <v>869643</v>
      </c>
      <c r="F5292">
        <v>40002375</v>
      </c>
      <c r="G5292" t="s">
        <v>725</v>
      </c>
      <c r="H5292">
        <v>10621.761658031101</v>
      </c>
      <c r="I5292" s="1">
        <v>46024.036134259259</v>
      </c>
      <c r="J5292" t="s">
        <v>17</v>
      </c>
      <c r="K5292">
        <v>40000304</v>
      </c>
      <c r="L5292" t="s">
        <v>726</v>
      </c>
      <c r="M5292" t="s">
        <v>19</v>
      </c>
    </row>
    <row r="5293" spans="1:13" x14ac:dyDescent="0.25">
      <c r="A5293" t="s">
        <v>13</v>
      </c>
      <c r="B5293" t="s">
        <v>4169</v>
      </c>
      <c r="C5293">
        <v>40002923</v>
      </c>
      <c r="D5293" t="s">
        <v>551</v>
      </c>
      <c r="E5293">
        <v>872700</v>
      </c>
      <c r="F5293">
        <v>40002730</v>
      </c>
      <c r="G5293" t="s">
        <v>551</v>
      </c>
      <c r="H5293">
        <v>6066.1764705882397</v>
      </c>
      <c r="I5293" s="1">
        <v>46024.040243055562</v>
      </c>
      <c r="J5293" t="s">
        <v>17</v>
      </c>
      <c r="K5293">
        <v>40001806</v>
      </c>
      <c r="L5293" t="s">
        <v>1295</v>
      </c>
      <c r="M5293" t="s">
        <v>19</v>
      </c>
    </row>
    <row r="5294" spans="1:13" x14ac:dyDescent="0.25">
      <c r="A5294" t="s">
        <v>13</v>
      </c>
      <c r="B5294" t="s">
        <v>4247</v>
      </c>
      <c r="C5294">
        <v>40002848</v>
      </c>
      <c r="D5294" t="s">
        <v>249</v>
      </c>
      <c r="E5294">
        <v>874123</v>
      </c>
      <c r="F5294">
        <v>40002172</v>
      </c>
      <c r="G5294" t="s">
        <v>233</v>
      </c>
      <c r="H5294">
        <v>15529.8651252408</v>
      </c>
      <c r="I5294" s="1">
        <v>46024.04828703704</v>
      </c>
      <c r="J5294" t="s">
        <v>17</v>
      </c>
      <c r="K5294">
        <v>40000619</v>
      </c>
      <c r="L5294" t="s">
        <v>905</v>
      </c>
      <c r="M5294" t="s">
        <v>19</v>
      </c>
    </row>
    <row r="5295" spans="1:13" x14ac:dyDescent="0.25">
      <c r="A5295" t="s">
        <v>13</v>
      </c>
      <c r="B5295" t="s">
        <v>4248</v>
      </c>
      <c r="C5295">
        <v>40002719</v>
      </c>
      <c r="D5295" t="s">
        <v>185</v>
      </c>
      <c r="E5295">
        <v>873095</v>
      </c>
      <c r="F5295">
        <v>40002724</v>
      </c>
      <c r="G5295" t="s">
        <v>580</v>
      </c>
      <c r="H5295">
        <v>7798.2230253353</v>
      </c>
      <c r="I5295" s="1">
        <v>46024.052361111113</v>
      </c>
      <c r="J5295" t="s">
        <v>17</v>
      </c>
      <c r="K5295">
        <v>40000750</v>
      </c>
      <c r="L5295" t="s">
        <v>1652</v>
      </c>
      <c r="M5295" t="s">
        <v>19</v>
      </c>
    </row>
    <row r="5296" spans="1:13" x14ac:dyDescent="0.25">
      <c r="A5296" t="s">
        <v>13</v>
      </c>
      <c r="B5296" t="s">
        <v>4223</v>
      </c>
      <c r="C5296">
        <v>40002719</v>
      </c>
      <c r="D5296" t="s">
        <v>185</v>
      </c>
      <c r="E5296">
        <v>877102</v>
      </c>
      <c r="F5296">
        <v>40002739</v>
      </c>
      <c r="G5296" t="s">
        <v>15</v>
      </c>
      <c r="H5296">
        <v>5694.6255737704896</v>
      </c>
      <c r="I5296" s="1">
        <v>46024.053020833337</v>
      </c>
      <c r="J5296" t="s">
        <v>17</v>
      </c>
      <c r="K5296">
        <v>40002063</v>
      </c>
      <c r="L5296" t="s">
        <v>2170</v>
      </c>
      <c r="M5296" t="s">
        <v>19</v>
      </c>
    </row>
    <row r="5297" spans="1:13" x14ac:dyDescent="0.25">
      <c r="A5297" t="s">
        <v>13</v>
      </c>
      <c r="B5297" t="s">
        <v>4219</v>
      </c>
      <c r="C5297">
        <v>40002719</v>
      </c>
      <c r="D5297" t="s">
        <v>185</v>
      </c>
      <c r="E5297">
        <v>873095</v>
      </c>
      <c r="F5297">
        <v>40002724</v>
      </c>
      <c r="G5297" t="s">
        <v>580</v>
      </c>
      <c r="H5297">
        <v>2831.59463487332</v>
      </c>
      <c r="I5297" s="1">
        <v>46024.057152777779</v>
      </c>
      <c r="J5297" t="s">
        <v>17</v>
      </c>
      <c r="K5297">
        <v>40000750</v>
      </c>
      <c r="L5297" t="s">
        <v>1652</v>
      </c>
      <c r="M5297" t="s">
        <v>19</v>
      </c>
    </row>
    <row r="5298" spans="1:13" x14ac:dyDescent="0.25">
      <c r="A5298" t="s">
        <v>13</v>
      </c>
      <c r="B5298" t="s">
        <v>4249</v>
      </c>
      <c r="C5298">
        <v>40002402</v>
      </c>
      <c r="D5298" t="s">
        <v>642</v>
      </c>
      <c r="E5298">
        <v>877285</v>
      </c>
      <c r="F5298">
        <v>40002380</v>
      </c>
      <c r="G5298" t="s">
        <v>40</v>
      </c>
      <c r="H5298">
        <v>14936.7088607595</v>
      </c>
      <c r="I5298" s="1">
        <v>46024.06287037037</v>
      </c>
      <c r="J5298" t="s">
        <v>17</v>
      </c>
      <c r="K5298">
        <v>40001368</v>
      </c>
      <c r="L5298" t="s">
        <v>879</v>
      </c>
      <c r="M5298" t="s">
        <v>19</v>
      </c>
    </row>
    <row r="5299" spans="1:13" x14ac:dyDescent="0.25">
      <c r="A5299" t="s">
        <v>13</v>
      </c>
      <c r="B5299" t="s">
        <v>4187</v>
      </c>
      <c r="C5299">
        <v>40002765</v>
      </c>
      <c r="D5299" t="s">
        <v>953</v>
      </c>
      <c r="E5299">
        <v>872691</v>
      </c>
      <c r="F5299">
        <v>40002730</v>
      </c>
      <c r="G5299" t="s">
        <v>551</v>
      </c>
      <c r="H5299">
        <v>6911.7647058823504</v>
      </c>
      <c r="I5299" s="1">
        <v>46024.063750000001</v>
      </c>
      <c r="J5299" t="s">
        <v>17</v>
      </c>
      <c r="K5299">
        <v>40001806</v>
      </c>
      <c r="L5299" t="s">
        <v>1295</v>
      </c>
      <c r="M5299" t="s">
        <v>19</v>
      </c>
    </row>
    <row r="5300" spans="1:13" x14ac:dyDescent="0.25">
      <c r="A5300" t="s">
        <v>13</v>
      </c>
      <c r="B5300" t="s">
        <v>4250</v>
      </c>
      <c r="C5300">
        <v>40002827</v>
      </c>
      <c r="D5300" t="s">
        <v>403</v>
      </c>
      <c r="E5300">
        <v>865567</v>
      </c>
      <c r="F5300">
        <v>40002741</v>
      </c>
      <c r="G5300" t="s">
        <v>16</v>
      </c>
      <c r="H5300">
        <v>8276.0153256704998</v>
      </c>
      <c r="I5300" s="1">
        <v>46024.07136574074</v>
      </c>
      <c r="J5300" t="s">
        <v>17</v>
      </c>
      <c r="K5300">
        <v>40002071</v>
      </c>
      <c r="L5300" t="s">
        <v>2434</v>
      </c>
      <c r="M5300" t="s">
        <v>19</v>
      </c>
    </row>
    <row r="5301" spans="1:13" x14ac:dyDescent="0.25">
      <c r="A5301" t="s">
        <v>13</v>
      </c>
      <c r="B5301" t="s">
        <v>4251</v>
      </c>
      <c r="C5301">
        <v>40002726</v>
      </c>
      <c r="D5301" t="s">
        <v>477</v>
      </c>
      <c r="E5301">
        <v>874127</v>
      </c>
      <c r="F5301">
        <v>40002727</v>
      </c>
      <c r="G5301" t="s">
        <v>750</v>
      </c>
      <c r="H5301">
        <v>3800.7662835248998</v>
      </c>
      <c r="I5301" s="1">
        <v>46024.07984953704</v>
      </c>
      <c r="J5301" t="s">
        <v>17</v>
      </c>
      <c r="K5301">
        <v>40000656</v>
      </c>
      <c r="L5301" t="s">
        <v>751</v>
      </c>
      <c r="M5301" t="s">
        <v>19</v>
      </c>
    </row>
    <row r="5302" spans="1:13" x14ac:dyDescent="0.25">
      <c r="A5302" t="s">
        <v>13</v>
      </c>
      <c r="B5302" t="s">
        <v>4252</v>
      </c>
      <c r="C5302">
        <v>40002421</v>
      </c>
      <c r="D5302" t="s">
        <v>303</v>
      </c>
      <c r="E5302">
        <v>865093</v>
      </c>
      <c r="F5302">
        <v>40002426</v>
      </c>
      <c r="G5302" t="s">
        <v>70</v>
      </c>
      <c r="H5302">
        <v>20413.223140495898</v>
      </c>
      <c r="I5302" s="1">
        <v>46024.104409722233</v>
      </c>
      <c r="J5302" t="s">
        <v>17</v>
      </c>
      <c r="K5302">
        <v>40001729</v>
      </c>
      <c r="L5302" t="s">
        <v>3404</v>
      </c>
      <c r="M5302" t="s">
        <v>19</v>
      </c>
    </row>
    <row r="5303" spans="1:13" x14ac:dyDescent="0.25">
      <c r="A5303" t="s">
        <v>13</v>
      </c>
      <c r="B5303" t="s">
        <v>4223</v>
      </c>
      <c r="C5303">
        <v>40002719</v>
      </c>
      <c r="D5303" t="s">
        <v>185</v>
      </c>
      <c r="E5303">
        <v>877075</v>
      </c>
      <c r="F5303">
        <v>40002739</v>
      </c>
      <c r="G5303" t="s">
        <v>15</v>
      </c>
      <c r="H5303">
        <v>3889.6355737704898</v>
      </c>
      <c r="I5303" s="1">
        <v>46024.105162037027</v>
      </c>
      <c r="J5303" t="s">
        <v>17</v>
      </c>
      <c r="K5303">
        <v>40002063</v>
      </c>
      <c r="L5303" t="s">
        <v>2170</v>
      </c>
      <c r="M5303" t="s">
        <v>19</v>
      </c>
    </row>
    <row r="5304" spans="1:13" x14ac:dyDescent="0.25">
      <c r="A5304" t="s">
        <v>13</v>
      </c>
      <c r="B5304" t="s">
        <v>4253</v>
      </c>
      <c r="C5304">
        <v>40002281</v>
      </c>
      <c r="D5304" t="s">
        <v>49</v>
      </c>
      <c r="E5304">
        <v>871858</v>
      </c>
      <c r="F5304">
        <v>40002743</v>
      </c>
      <c r="G5304" t="s">
        <v>261</v>
      </c>
      <c r="H5304">
        <v>5900.9961685823801</v>
      </c>
      <c r="I5304" s="1">
        <v>46024.10769675926</v>
      </c>
      <c r="J5304" t="s">
        <v>17</v>
      </c>
      <c r="K5304">
        <v>40001622</v>
      </c>
      <c r="L5304" t="s">
        <v>1846</v>
      </c>
      <c r="M5304" t="s">
        <v>19</v>
      </c>
    </row>
    <row r="5305" spans="1:13" x14ac:dyDescent="0.25">
      <c r="A5305" t="s">
        <v>13</v>
      </c>
      <c r="B5305" t="s">
        <v>4233</v>
      </c>
      <c r="C5305">
        <v>40002717</v>
      </c>
      <c r="D5305" t="s">
        <v>31</v>
      </c>
      <c r="E5305">
        <v>874115</v>
      </c>
      <c r="F5305">
        <v>40003138</v>
      </c>
      <c r="G5305" t="s">
        <v>229</v>
      </c>
      <c r="H5305">
        <v>10985.4175675676</v>
      </c>
      <c r="I5305" s="1">
        <v>46024.109837962962</v>
      </c>
      <c r="J5305" t="s">
        <v>17</v>
      </c>
      <c r="K5305">
        <v>40000623</v>
      </c>
      <c r="L5305" t="s">
        <v>1171</v>
      </c>
      <c r="M5305" t="s">
        <v>19</v>
      </c>
    </row>
    <row r="5306" spans="1:13" x14ac:dyDescent="0.25">
      <c r="A5306" t="s">
        <v>13</v>
      </c>
      <c r="B5306" t="s">
        <v>4241</v>
      </c>
      <c r="C5306">
        <v>40002231</v>
      </c>
      <c r="D5306" t="s">
        <v>139</v>
      </c>
      <c r="E5306">
        <v>877131</v>
      </c>
      <c r="F5306">
        <v>40002181</v>
      </c>
      <c r="G5306" t="s">
        <v>22</v>
      </c>
      <c r="H5306">
        <v>9705.7009927610998</v>
      </c>
      <c r="I5306" s="1">
        <v>46024.110347222217</v>
      </c>
      <c r="J5306" t="s">
        <v>17</v>
      </c>
      <c r="K5306">
        <v>40001021</v>
      </c>
      <c r="L5306" t="s">
        <v>597</v>
      </c>
      <c r="M5306" t="s">
        <v>19</v>
      </c>
    </row>
    <row r="5307" spans="1:13" x14ac:dyDescent="0.25">
      <c r="A5307" t="s">
        <v>13</v>
      </c>
      <c r="B5307" t="s">
        <v>4254</v>
      </c>
      <c r="C5307">
        <v>40002271</v>
      </c>
      <c r="D5307" t="s">
        <v>214</v>
      </c>
      <c r="E5307">
        <v>874398</v>
      </c>
      <c r="F5307">
        <v>40002716</v>
      </c>
      <c r="G5307" t="s">
        <v>348</v>
      </c>
      <c r="H5307">
        <v>2781.7745803357302</v>
      </c>
      <c r="I5307" s="1">
        <v>46024.112557870372</v>
      </c>
      <c r="J5307" t="s">
        <v>17</v>
      </c>
      <c r="K5307">
        <v>40000983</v>
      </c>
      <c r="L5307" t="s">
        <v>1994</v>
      </c>
      <c r="M5307" t="s">
        <v>19</v>
      </c>
    </row>
    <row r="5308" spans="1:13" x14ac:dyDescent="0.25">
      <c r="A5308" t="s">
        <v>13</v>
      </c>
      <c r="B5308" t="s">
        <v>4201</v>
      </c>
      <c r="C5308">
        <v>40002244</v>
      </c>
      <c r="D5308" t="s">
        <v>323</v>
      </c>
      <c r="E5308">
        <v>873091</v>
      </c>
      <c r="F5308">
        <v>40002715</v>
      </c>
      <c r="G5308" t="s">
        <v>198</v>
      </c>
      <c r="H5308">
        <v>2254.1966426858498</v>
      </c>
      <c r="I5308" s="1">
        <v>46024.131597222222</v>
      </c>
      <c r="J5308" t="s">
        <v>17</v>
      </c>
      <c r="K5308">
        <v>40000720</v>
      </c>
      <c r="L5308" t="s">
        <v>894</v>
      </c>
      <c r="M5308" t="s">
        <v>19</v>
      </c>
    </row>
    <row r="5309" spans="1:13" x14ac:dyDescent="0.25">
      <c r="A5309" t="s">
        <v>13</v>
      </c>
      <c r="B5309" t="s">
        <v>4255</v>
      </c>
      <c r="C5309">
        <v>40002717</v>
      </c>
      <c r="D5309" t="s">
        <v>31</v>
      </c>
      <c r="E5309">
        <v>874119</v>
      </c>
      <c r="F5309">
        <v>40002718</v>
      </c>
      <c r="G5309" t="s">
        <v>235</v>
      </c>
      <c r="H5309">
        <v>15575</v>
      </c>
      <c r="I5309" s="1">
        <v>46024.134548611109</v>
      </c>
      <c r="J5309" t="s">
        <v>17</v>
      </c>
      <c r="K5309">
        <v>40000631</v>
      </c>
      <c r="L5309" t="s">
        <v>1436</v>
      </c>
      <c r="M5309" t="s">
        <v>19</v>
      </c>
    </row>
    <row r="5310" spans="1:13" x14ac:dyDescent="0.25">
      <c r="A5310" t="s">
        <v>13</v>
      </c>
      <c r="B5310" t="s">
        <v>4185</v>
      </c>
      <c r="C5310">
        <v>40002770</v>
      </c>
      <c r="D5310" t="s">
        <v>2206</v>
      </c>
      <c r="E5310">
        <v>877084</v>
      </c>
      <c r="F5310">
        <v>40002739</v>
      </c>
      <c r="G5310" t="s">
        <v>15</v>
      </c>
      <c r="H5310">
        <v>7116.35750421585</v>
      </c>
      <c r="I5310" s="1">
        <v>46024.14166666667</v>
      </c>
      <c r="J5310" t="s">
        <v>17</v>
      </c>
      <c r="K5310">
        <v>40002064</v>
      </c>
      <c r="L5310" t="s">
        <v>238</v>
      </c>
      <c r="M5310" t="s">
        <v>19</v>
      </c>
    </row>
    <row r="5311" spans="1:13" x14ac:dyDescent="0.25">
      <c r="A5311" t="s">
        <v>13</v>
      </c>
      <c r="B5311" t="s">
        <v>4246</v>
      </c>
      <c r="C5311">
        <v>40002373</v>
      </c>
      <c r="D5311" t="s">
        <v>91</v>
      </c>
      <c r="E5311">
        <v>870813</v>
      </c>
      <c r="F5311">
        <v>40002370</v>
      </c>
      <c r="G5311" t="s">
        <v>83</v>
      </c>
      <c r="H5311">
        <v>14170.673979933101</v>
      </c>
      <c r="I5311" s="1">
        <v>46024.144074074073</v>
      </c>
      <c r="J5311" t="s">
        <v>17</v>
      </c>
      <c r="K5311">
        <v>40000827</v>
      </c>
      <c r="L5311" t="s">
        <v>84</v>
      </c>
      <c r="M5311" t="s">
        <v>19</v>
      </c>
    </row>
    <row r="5312" spans="1:13" x14ac:dyDescent="0.25">
      <c r="A5312" t="s">
        <v>13</v>
      </c>
      <c r="B5312" t="s">
        <v>4256</v>
      </c>
      <c r="C5312">
        <v>40002827</v>
      </c>
      <c r="D5312" t="s">
        <v>403</v>
      </c>
      <c r="E5312">
        <v>874127</v>
      </c>
      <c r="F5312">
        <v>40002727</v>
      </c>
      <c r="G5312" t="s">
        <v>750</v>
      </c>
      <c r="H5312">
        <v>5556.0153256704998</v>
      </c>
      <c r="I5312" s="1">
        <v>46024.148194444453</v>
      </c>
      <c r="J5312" t="s">
        <v>17</v>
      </c>
      <c r="K5312">
        <v>40000656</v>
      </c>
      <c r="L5312" t="s">
        <v>751</v>
      </c>
      <c r="M5312" t="s">
        <v>19</v>
      </c>
    </row>
    <row r="5313" spans="1:13" x14ac:dyDescent="0.25">
      <c r="A5313" t="s">
        <v>13</v>
      </c>
      <c r="B5313" t="s">
        <v>4257</v>
      </c>
      <c r="C5313">
        <v>40002281</v>
      </c>
      <c r="D5313" t="s">
        <v>49</v>
      </c>
      <c r="E5313">
        <v>874681</v>
      </c>
      <c r="F5313">
        <v>40002746</v>
      </c>
      <c r="G5313" t="s">
        <v>119</v>
      </c>
      <c r="H5313">
        <v>4674.3295019157104</v>
      </c>
      <c r="I5313" s="1">
        <v>46024.15016203704</v>
      </c>
      <c r="J5313" t="s">
        <v>17</v>
      </c>
      <c r="K5313">
        <v>40002084</v>
      </c>
      <c r="L5313" t="s">
        <v>887</v>
      </c>
      <c r="M5313" t="s">
        <v>19</v>
      </c>
    </row>
    <row r="5314" spans="1:13" x14ac:dyDescent="0.25">
      <c r="A5314" t="s">
        <v>13</v>
      </c>
      <c r="B5314" t="s">
        <v>4185</v>
      </c>
      <c r="C5314">
        <v>40002770</v>
      </c>
      <c r="D5314" t="s">
        <v>2206</v>
      </c>
      <c r="E5314">
        <v>877066</v>
      </c>
      <c r="F5314">
        <v>40002739</v>
      </c>
      <c r="G5314" t="s">
        <v>15</v>
      </c>
      <c r="H5314">
        <v>6321.31750421585</v>
      </c>
      <c r="I5314" s="1">
        <v>46024.176828703698</v>
      </c>
      <c r="J5314" t="s">
        <v>17</v>
      </c>
      <c r="K5314">
        <v>40002064</v>
      </c>
      <c r="L5314" t="s">
        <v>238</v>
      </c>
      <c r="M5314" t="s">
        <v>19</v>
      </c>
    </row>
    <row r="5315" spans="1:13" x14ac:dyDescent="0.25">
      <c r="A5315" t="s">
        <v>13</v>
      </c>
      <c r="B5315" t="s">
        <v>4241</v>
      </c>
      <c r="C5315">
        <v>40002231</v>
      </c>
      <c r="D5315" t="s">
        <v>139</v>
      </c>
      <c r="E5315">
        <v>877233</v>
      </c>
      <c r="F5315">
        <v>40002181</v>
      </c>
      <c r="G5315" t="s">
        <v>22</v>
      </c>
      <c r="H5315">
        <v>7362.0109927611002</v>
      </c>
      <c r="I5315" s="1">
        <v>46024.214537037027</v>
      </c>
      <c r="J5315" t="s">
        <v>17</v>
      </c>
      <c r="K5315">
        <v>40001021</v>
      </c>
      <c r="L5315" t="s">
        <v>597</v>
      </c>
      <c r="M5315" t="s">
        <v>19</v>
      </c>
    </row>
    <row r="5316" spans="1:13" x14ac:dyDescent="0.25">
      <c r="A5316" t="s">
        <v>13</v>
      </c>
      <c r="B5316" t="s">
        <v>4258</v>
      </c>
      <c r="C5316">
        <v>40002848</v>
      </c>
      <c r="D5316" t="s">
        <v>249</v>
      </c>
      <c r="E5316">
        <v>873091</v>
      </c>
      <c r="F5316">
        <v>40002715</v>
      </c>
      <c r="G5316" t="s">
        <v>198</v>
      </c>
      <c r="H5316">
        <v>19036.6088631985</v>
      </c>
      <c r="I5316" s="1">
        <v>46024.214861111112</v>
      </c>
      <c r="J5316" t="s">
        <v>17</v>
      </c>
      <c r="K5316">
        <v>40000720</v>
      </c>
      <c r="L5316" t="s">
        <v>894</v>
      </c>
      <c r="M5316" t="s">
        <v>19</v>
      </c>
    </row>
    <row r="5317" spans="1:13" x14ac:dyDescent="0.25">
      <c r="A5317" t="s">
        <v>13</v>
      </c>
      <c r="B5317" t="s">
        <v>4259</v>
      </c>
      <c r="C5317">
        <v>40002378</v>
      </c>
      <c r="D5317" t="s">
        <v>39</v>
      </c>
      <c r="E5317">
        <v>865097</v>
      </c>
      <c r="F5317">
        <v>40002420</v>
      </c>
      <c r="G5317" t="s">
        <v>764</v>
      </c>
      <c r="H5317">
        <v>19421.487603305799</v>
      </c>
      <c r="I5317" s="1">
        <v>46024.225057870368</v>
      </c>
      <c r="J5317" t="s">
        <v>17</v>
      </c>
      <c r="K5317">
        <v>40001717</v>
      </c>
      <c r="L5317" t="s">
        <v>3422</v>
      </c>
      <c r="M5317" t="s">
        <v>19</v>
      </c>
    </row>
    <row r="5318" spans="1:13" x14ac:dyDescent="0.25">
      <c r="A5318" t="s">
        <v>13</v>
      </c>
      <c r="B5318" t="s">
        <v>3129</v>
      </c>
      <c r="C5318">
        <v>40002214</v>
      </c>
      <c r="D5318" t="s">
        <v>132</v>
      </c>
      <c r="E5318">
        <v>877789</v>
      </c>
      <c r="F5318">
        <v>40002712</v>
      </c>
      <c r="G5318" t="s">
        <v>210</v>
      </c>
      <c r="H5318">
        <v>6130.9523809523798</v>
      </c>
      <c r="I5318" s="1">
        <v>46024.225474537037</v>
      </c>
      <c r="J5318" t="s">
        <v>17</v>
      </c>
      <c r="K5318">
        <v>40000961</v>
      </c>
      <c r="L5318" t="s">
        <v>4243</v>
      </c>
      <c r="M5318" t="s">
        <v>19</v>
      </c>
    </row>
    <row r="5319" spans="1:13" x14ac:dyDescent="0.25">
      <c r="A5319" t="s">
        <v>13</v>
      </c>
      <c r="B5319" t="s">
        <v>4232</v>
      </c>
      <c r="C5319">
        <v>40003138</v>
      </c>
      <c r="D5319" t="s">
        <v>229</v>
      </c>
      <c r="E5319">
        <v>873095</v>
      </c>
      <c r="F5319">
        <v>40002724</v>
      </c>
      <c r="G5319" t="s">
        <v>580</v>
      </c>
      <c r="H5319">
        <v>10597.302504817</v>
      </c>
      <c r="I5319" s="1">
        <v>46024.227175925917</v>
      </c>
      <c r="J5319" t="s">
        <v>17</v>
      </c>
      <c r="K5319">
        <v>40000750</v>
      </c>
      <c r="L5319" t="s">
        <v>1652</v>
      </c>
      <c r="M5319" t="s">
        <v>19</v>
      </c>
    </row>
    <row r="5320" spans="1:13" x14ac:dyDescent="0.25">
      <c r="A5320" t="s">
        <v>13</v>
      </c>
      <c r="B5320" t="s">
        <v>4260</v>
      </c>
      <c r="C5320">
        <v>40002398</v>
      </c>
      <c r="D5320" t="s">
        <v>433</v>
      </c>
      <c r="E5320">
        <v>877306</v>
      </c>
      <c r="F5320">
        <v>40002418</v>
      </c>
      <c r="G5320" t="s">
        <v>27</v>
      </c>
      <c r="H5320">
        <v>23549.222797927501</v>
      </c>
      <c r="I5320" s="1">
        <v>46024.231168981481</v>
      </c>
      <c r="J5320" t="s">
        <v>17</v>
      </c>
      <c r="K5320">
        <v>40001358</v>
      </c>
      <c r="L5320" t="s">
        <v>28</v>
      </c>
      <c r="M5320" t="s">
        <v>19</v>
      </c>
    </row>
    <row r="5321" spans="1:13" x14ac:dyDescent="0.25">
      <c r="A5321" t="s">
        <v>13</v>
      </c>
      <c r="B5321" t="s">
        <v>4261</v>
      </c>
      <c r="C5321">
        <v>40002421</v>
      </c>
      <c r="D5321" t="s">
        <v>303</v>
      </c>
      <c r="E5321">
        <v>869287</v>
      </c>
      <c r="F5321">
        <v>40002420</v>
      </c>
      <c r="G5321" t="s">
        <v>764</v>
      </c>
      <c r="H5321">
        <v>16404.958677686001</v>
      </c>
      <c r="I5321" s="1">
        <v>46024.241053240738</v>
      </c>
      <c r="J5321" t="s">
        <v>17</v>
      </c>
      <c r="K5321">
        <v>40003415</v>
      </c>
      <c r="L5321" t="s">
        <v>4262</v>
      </c>
      <c r="M5321" t="s">
        <v>19</v>
      </c>
    </row>
    <row r="5322" spans="1:13" x14ac:dyDescent="0.25">
      <c r="A5322" t="s">
        <v>13</v>
      </c>
      <c r="B5322" t="s">
        <v>4239</v>
      </c>
      <c r="C5322">
        <v>40002421</v>
      </c>
      <c r="D5322" t="s">
        <v>303</v>
      </c>
      <c r="E5322">
        <v>865080</v>
      </c>
      <c r="F5322">
        <v>40002422</v>
      </c>
      <c r="G5322" t="s">
        <v>128</v>
      </c>
      <c r="H5322">
        <v>5618.4350413223001</v>
      </c>
      <c r="I5322" s="1">
        <v>46024.263124999998</v>
      </c>
      <c r="J5322" t="s">
        <v>17</v>
      </c>
      <c r="K5322">
        <v>40001723</v>
      </c>
      <c r="L5322" t="s">
        <v>280</v>
      </c>
      <c r="M5322" t="s">
        <v>19</v>
      </c>
    </row>
    <row r="5323" spans="1:13" x14ac:dyDescent="0.25">
      <c r="A5323" t="s">
        <v>13</v>
      </c>
      <c r="B5323" t="s">
        <v>4263</v>
      </c>
      <c r="C5323">
        <v>40002719</v>
      </c>
      <c r="D5323" t="s">
        <v>185</v>
      </c>
      <c r="E5323">
        <v>877240</v>
      </c>
      <c r="F5323">
        <v>40002723</v>
      </c>
      <c r="G5323" t="s">
        <v>622</v>
      </c>
      <c r="H5323">
        <v>10789.865871833101</v>
      </c>
      <c r="I5323" s="1">
        <v>46024.263425925928</v>
      </c>
      <c r="J5323" t="s">
        <v>17</v>
      </c>
      <c r="K5323">
        <v>40000635</v>
      </c>
      <c r="L5323" t="s">
        <v>4245</v>
      </c>
      <c r="M5323" t="s">
        <v>19</v>
      </c>
    </row>
    <row r="5324" spans="1:13" x14ac:dyDescent="0.25">
      <c r="A5324" t="s">
        <v>13</v>
      </c>
      <c r="B5324" t="s">
        <v>4241</v>
      </c>
      <c r="C5324">
        <v>40002231</v>
      </c>
      <c r="D5324" t="s">
        <v>139</v>
      </c>
      <c r="E5324">
        <v>877642</v>
      </c>
      <c r="F5324">
        <v>40002181</v>
      </c>
      <c r="G5324" t="s">
        <v>22</v>
      </c>
      <c r="H5324">
        <v>6308.4109927610998</v>
      </c>
      <c r="I5324" s="1">
        <v>46024.266701388893</v>
      </c>
      <c r="J5324" t="s">
        <v>17</v>
      </c>
      <c r="K5324">
        <v>40001025</v>
      </c>
      <c r="L5324" t="s">
        <v>615</v>
      </c>
      <c r="M5324" t="s">
        <v>19</v>
      </c>
    </row>
    <row r="5325" spans="1:13" x14ac:dyDescent="0.25">
      <c r="A5325" t="s">
        <v>13</v>
      </c>
      <c r="B5325" t="s">
        <v>4231</v>
      </c>
      <c r="C5325">
        <v>40003023</v>
      </c>
      <c r="D5325" t="s">
        <v>30</v>
      </c>
      <c r="E5325">
        <v>874111</v>
      </c>
      <c r="F5325">
        <v>40003137</v>
      </c>
      <c r="G5325" t="s">
        <v>241</v>
      </c>
      <c r="H5325">
        <v>14682.0809248555</v>
      </c>
      <c r="I5325" s="1">
        <v>46024.316203703696</v>
      </c>
      <c r="J5325" t="s">
        <v>17</v>
      </c>
      <c r="K5325">
        <v>40000610</v>
      </c>
      <c r="L5325" t="s">
        <v>3643</v>
      </c>
      <c r="M5325" t="s">
        <v>19</v>
      </c>
    </row>
    <row r="5326" spans="1:13" x14ac:dyDescent="0.25">
      <c r="A5326" t="s">
        <v>13</v>
      </c>
      <c r="B5326" t="s">
        <v>4169</v>
      </c>
      <c r="C5326">
        <v>40002923</v>
      </c>
      <c r="D5326" t="s">
        <v>551</v>
      </c>
      <c r="E5326">
        <v>872691</v>
      </c>
      <c r="F5326">
        <v>40002730</v>
      </c>
      <c r="G5326" t="s">
        <v>551</v>
      </c>
      <c r="H5326">
        <v>5349.6764705882397</v>
      </c>
      <c r="I5326" s="1">
        <v>46024.37672453704</v>
      </c>
      <c r="J5326" t="s">
        <v>92</v>
      </c>
      <c r="K5326">
        <v>40001806</v>
      </c>
      <c r="L5326" t="s">
        <v>1295</v>
      </c>
      <c r="M5326" t="s">
        <v>19</v>
      </c>
    </row>
    <row r="5327" spans="1:13" x14ac:dyDescent="0.25">
      <c r="A5327" t="s">
        <v>13</v>
      </c>
      <c r="B5327" t="s">
        <v>4264</v>
      </c>
      <c r="C5327">
        <v>40002728</v>
      </c>
      <c r="D5327" t="s">
        <v>110</v>
      </c>
      <c r="E5327">
        <v>877219</v>
      </c>
      <c r="F5327">
        <v>40002729</v>
      </c>
      <c r="G5327" t="s">
        <v>359</v>
      </c>
      <c r="H5327">
        <v>7991.2246445498004</v>
      </c>
      <c r="I5327" s="1">
        <v>46024.387835648151</v>
      </c>
      <c r="J5327" t="s">
        <v>92</v>
      </c>
      <c r="K5327">
        <v>40000979</v>
      </c>
      <c r="L5327" t="s">
        <v>360</v>
      </c>
      <c r="M5327" t="s">
        <v>19</v>
      </c>
    </row>
    <row r="5328" spans="1:13" x14ac:dyDescent="0.25">
      <c r="A5328" t="s">
        <v>13</v>
      </c>
      <c r="B5328" t="s">
        <v>2797</v>
      </c>
      <c r="C5328">
        <v>40002410</v>
      </c>
      <c r="D5328" t="s">
        <v>1470</v>
      </c>
      <c r="E5328">
        <v>864314</v>
      </c>
      <c r="F5328">
        <v>40002367</v>
      </c>
      <c r="G5328" t="s">
        <v>80</v>
      </c>
      <c r="H5328">
        <v>26187.050359712201</v>
      </c>
      <c r="I5328" s="1">
        <v>46024.400682870371</v>
      </c>
      <c r="J5328" t="s">
        <v>92</v>
      </c>
      <c r="K5328">
        <v>40000818</v>
      </c>
      <c r="L5328" t="s">
        <v>810</v>
      </c>
      <c r="M5328" t="s">
        <v>19</v>
      </c>
    </row>
    <row r="5329" spans="1:13" x14ac:dyDescent="0.25">
      <c r="A5329" t="s">
        <v>13</v>
      </c>
      <c r="B5329" t="s">
        <v>3985</v>
      </c>
      <c r="C5329">
        <v>40002827</v>
      </c>
      <c r="D5329" t="s">
        <v>403</v>
      </c>
      <c r="E5329">
        <v>874127</v>
      </c>
      <c r="F5329">
        <v>40002727</v>
      </c>
      <c r="G5329" t="s">
        <v>750</v>
      </c>
      <c r="H5329">
        <v>2068.96551724138</v>
      </c>
      <c r="I5329" s="1">
        <v>46024.408599537041</v>
      </c>
      <c r="J5329" t="s">
        <v>92</v>
      </c>
      <c r="K5329">
        <v>40000656</v>
      </c>
      <c r="L5329" t="s">
        <v>751</v>
      </c>
      <c r="M5329" t="s">
        <v>19</v>
      </c>
    </row>
    <row r="5330" spans="1:13" x14ac:dyDescent="0.25">
      <c r="A5330" t="s">
        <v>13</v>
      </c>
      <c r="B5330" t="s">
        <v>4265</v>
      </c>
      <c r="C5330">
        <v>40002719</v>
      </c>
      <c r="D5330" t="s">
        <v>185</v>
      </c>
      <c r="E5330">
        <v>873095</v>
      </c>
      <c r="F5330">
        <v>40002724</v>
      </c>
      <c r="G5330" t="s">
        <v>580</v>
      </c>
      <c r="H5330">
        <v>11536.0655737705</v>
      </c>
      <c r="I5330" s="1">
        <v>46024.443437499998</v>
      </c>
      <c r="J5330" t="s">
        <v>92</v>
      </c>
      <c r="K5330">
        <v>40000750</v>
      </c>
      <c r="L5330" t="s">
        <v>1652</v>
      </c>
      <c r="M5330" t="s">
        <v>19</v>
      </c>
    </row>
    <row r="5331" spans="1:13" x14ac:dyDescent="0.25">
      <c r="A5331" t="s">
        <v>13</v>
      </c>
      <c r="B5331" t="s">
        <v>4266</v>
      </c>
      <c r="C5331">
        <v>40002403</v>
      </c>
      <c r="D5331" t="s">
        <v>278</v>
      </c>
      <c r="E5331">
        <v>865089</v>
      </c>
      <c r="F5331">
        <v>40002426</v>
      </c>
      <c r="G5331" t="s">
        <v>70</v>
      </c>
      <c r="H5331">
        <v>11005.291005290999</v>
      </c>
      <c r="I5331" s="1">
        <v>46024.445104166669</v>
      </c>
      <c r="J5331" t="s">
        <v>92</v>
      </c>
      <c r="K5331">
        <v>40001731</v>
      </c>
      <c r="L5331" t="s">
        <v>4267</v>
      </c>
      <c r="M5331" t="s">
        <v>19</v>
      </c>
    </row>
    <row r="5332" spans="1:13" x14ac:dyDescent="0.25">
      <c r="A5332" t="s">
        <v>13</v>
      </c>
      <c r="B5332" t="s">
        <v>4250</v>
      </c>
      <c r="C5332">
        <v>40002827</v>
      </c>
      <c r="D5332" t="s">
        <v>403</v>
      </c>
      <c r="E5332">
        <v>877009</v>
      </c>
      <c r="F5332">
        <v>40002741</v>
      </c>
      <c r="G5332" t="s">
        <v>16</v>
      </c>
      <c r="H5332">
        <v>2082.5153256704998</v>
      </c>
      <c r="I5332" s="1">
        <v>46024.447743055563</v>
      </c>
      <c r="J5332" t="s">
        <v>92</v>
      </c>
      <c r="K5332">
        <v>40001833</v>
      </c>
      <c r="L5332" t="s">
        <v>3256</v>
      </c>
      <c r="M5332" t="s">
        <v>19</v>
      </c>
    </row>
    <row r="5333" spans="1:13" x14ac:dyDescent="0.25">
      <c r="A5333" t="s">
        <v>13</v>
      </c>
      <c r="B5333" t="s">
        <v>4268</v>
      </c>
      <c r="C5333">
        <v>40002726</v>
      </c>
      <c r="D5333" t="s">
        <v>477</v>
      </c>
      <c r="E5333">
        <v>874127</v>
      </c>
      <c r="F5333">
        <v>40002727</v>
      </c>
      <c r="G5333" t="s">
        <v>750</v>
      </c>
      <c r="H5333">
        <v>2850.57471264368</v>
      </c>
      <c r="I5333" s="1">
        <v>46024.470312500001</v>
      </c>
      <c r="J5333" t="s">
        <v>92</v>
      </c>
      <c r="K5333">
        <v>40000656</v>
      </c>
      <c r="L5333" t="s">
        <v>751</v>
      </c>
      <c r="M5333" t="s">
        <v>19</v>
      </c>
    </row>
    <row r="5334" spans="1:13" x14ac:dyDescent="0.25">
      <c r="A5334" t="s">
        <v>13</v>
      </c>
      <c r="B5334" t="s">
        <v>4269</v>
      </c>
      <c r="C5334">
        <v>40002717</v>
      </c>
      <c r="D5334" t="s">
        <v>31</v>
      </c>
      <c r="E5334">
        <v>874119</v>
      </c>
      <c r="F5334">
        <v>40002718</v>
      </c>
      <c r="G5334" t="s">
        <v>235</v>
      </c>
      <c r="H5334">
        <v>15878.3783783784</v>
      </c>
      <c r="I5334" s="1">
        <v>46024.53052083333</v>
      </c>
      <c r="J5334" t="s">
        <v>92</v>
      </c>
      <c r="K5334">
        <v>40000631</v>
      </c>
      <c r="L5334" t="s">
        <v>1436</v>
      </c>
      <c r="M5334" t="s">
        <v>19</v>
      </c>
    </row>
    <row r="5335" spans="1:13" x14ac:dyDescent="0.25">
      <c r="A5335" t="s">
        <v>13</v>
      </c>
      <c r="B5335" t="s">
        <v>4252</v>
      </c>
      <c r="C5335">
        <v>40002421</v>
      </c>
      <c r="D5335" t="s">
        <v>303</v>
      </c>
      <c r="E5335">
        <v>865076</v>
      </c>
      <c r="F5335">
        <v>40002424</v>
      </c>
      <c r="G5335" t="s">
        <v>71</v>
      </c>
      <c r="H5335">
        <v>5718.1931404958896</v>
      </c>
      <c r="I5335" s="1">
        <v>46024.531273148154</v>
      </c>
      <c r="J5335" t="s">
        <v>92</v>
      </c>
      <c r="K5335">
        <v>40001727</v>
      </c>
      <c r="L5335" t="s">
        <v>2269</v>
      </c>
      <c r="M5335" t="s">
        <v>19</v>
      </c>
    </row>
    <row r="5336" spans="1:13" x14ac:dyDescent="0.25">
      <c r="A5336" t="s">
        <v>13</v>
      </c>
      <c r="B5336" t="s">
        <v>4263</v>
      </c>
      <c r="C5336">
        <v>40002719</v>
      </c>
      <c r="D5336" t="s">
        <v>185</v>
      </c>
      <c r="E5336">
        <v>877649</v>
      </c>
      <c r="F5336">
        <v>40002723</v>
      </c>
      <c r="G5336" t="s">
        <v>622</v>
      </c>
      <c r="H5336">
        <v>3684.7858718330999</v>
      </c>
      <c r="I5336" s="1">
        <v>46024.536469907413</v>
      </c>
      <c r="J5336" t="s">
        <v>92</v>
      </c>
      <c r="K5336">
        <v>40000639</v>
      </c>
      <c r="L5336" t="s">
        <v>737</v>
      </c>
      <c r="M5336" t="s">
        <v>19</v>
      </c>
    </row>
    <row r="5337" spans="1:13" x14ac:dyDescent="0.25">
      <c r="A5337" t="s">
        <v>13</v>
      </c>
      <c r="B5337" t="s">
        <v>4270</v>
      </c>
      <c r="C5337">
        <v>40002827</v>
      </c>
      <c r="D5337" t="s">
        <v>403</v>
      </c>
      <c r="E5337">
        <v>874127</v>
      </c>
      <c r="F5337">
        <v>40002727</v>
      </c>
      <c r="G5337" t="s">
        <v>750</v>
      </c>
      <c r="H5337">
        <v>6053.63984674329</v>
      </c>
      <c r="I5337" s="1">
        <v>46024.556030092594</v>
      </c>
      <c r="J5337" t="s">
        <v>92</v>
      </c>
      <c r="K5337">
        <v>40000656</v>
      </c>
      <c r="L5337" t="s">
        <v>751</v>
      </c>
      <c r="M5337" t="s">
        <v>19</v>
      </c>
    </row>
    <row r="5338" spans="1:13" x14ac:dyDescent="0.25">
      <c r="A5338" t="s">
        <v>13</v>
      </c>
      <c r="B5338" t="s">
        <v>4197</v>
      </c>
      <c r="C5338">
        <v>40002827</v>
      </c>
      <c r="D5338" t="s">
        <v>403</v>
      </c>
      <c r="E5338">
        <v>874127</v>
      </c>
      <c r="F5338">
        <v>40002727</v>
      </c>
      <c r="G5338" t="s">
        <v>750</v>
      </c>
      <c r="H5338">
        <v>4153.2567049808404</v>
      </c>
      <c r="I5338" s="1">
        <v>46024.55746527778</v>
      </c>
      <c r="J5338" t="s">
        <v>92</v>
      </c>
      <c r="K5338">
        <v>40000656</v>
      </c>
      <c r="L5338" t="s">
        <v>751</v>
      </c>
      <c r="M5338" t="s">
        <v>19</v>
      </c>
    </row>
    <row r="5339" spans="1:13" x14ac:dyDescent="0.25">
      <c r="A5339" t="s">
        <v>13</v>
      </c>
      <c r="B5339" t="s">
        <v>4186</v>
      </c>
      <c r="C5339">
        <v>40002719</v>
      </c>
      <c r="D5339" t="s">
        <v>185</v>
      </c>
      <c r="E5339">
        <v>877649</v>
      </c>
      <c r="F5339">
        <v>40002723</v>
      </c>
      <c r="G5339" t="s">
        <v>622</v>
      </c>
      <c r="H5339">
        <v>1609.5380029806299</v>
      </c>
      <c r="I5339" s="1">
        <v>46024.559108796297</v>
      </c>
      <c r="J5339" t="s">
        <v>92</v>
      </c>
      <c r="K5339">
        <v>40000639</v>
      </c>
      <c r="L5339" t="s">
        <v>737</v>
      </c>
      <c r="M5339" t="s">
        <v>19</v>
      </c>
    </row>
    <row r="5340" spans="1:13" x14ac:dyDescent="0.25">
      <c r="A5340" t="s">
        <v>13</v>
      </c>
      <c r="B5340" t="s">
        <v>4271</v>
      </c>
      <c r="C5340">
        <v>40002827</v>
      </c>
      <c r="D5340" t="s">
        <v>403</v>
      </c>
      <c r="E5340">
        <v>871858</v>
      </c>
      <c r="F5340">
        <v>40002743</v>
      </c>
      <c r="G5340" t="s">
        <v>261</v>
      </c>
      <c r="H5340">
        <v>4781.6091954023004</v>
      </c>
      <c r="I5340" s="1">
        <v>46024.567673611113</v>
      </c>
      <c r="J5340" t="s">
        <v>92</v>
      </c>
      <c r="K5340">
        <v>40001622</v>
      </c>
      <c r="L5340" t="s">
        <v>1846</v>
      </c>
      <c r="M5340" t="s">
        <v>19</v>
      </c>
    </row>
    <row r="5341" spans="1:13" x14ac:dyDescent="0.25">
      <c r="A5341" t="s">
        <v>13</v>
      </c>
      <c r="B5341" t="s">
        <v>4272</v>
      </c>
      <c r="C5341">
        <v>40002770</v>
      </c>
      <c r="D5341" t="s">
        <v>2206</v>
      </c>
      <c r="E5341">
        <v>877009</v>
      </c>
      <c r="F5341">
        <v>40002741</v>
      </c>
      <c r="G5341" t="s">
        <v>16</v>
      </c>
      <c r="H5341">
        <v>14435.075885328801</v>
      </c>
      <c r="I5341" s="1">
        <v>46024.571342592593</v>
      </c>
      <c r="J5341" t="s">
        <v>92</v>
      </c>
      <c r="K5341">
        <v>40001833</v>
      </c>
      <c r="L5341" t="s">
        <v>3256</v>
      </c>
      <c r="M5341" t="s">
        <v>19</v>
      </c>
    </row>
    <row r="5342" spans="1:13" x14ac:dyDescent="0.25">
      <c r="A5342" t="s">
        <v>13</v>
      </c>
      <c r="B5342" t="s">
        <v>4266</v>
      </c>
      <c r="C5342">
        <v>40002403</v>
      </c>
      <c r="D5342" t="s">
        <v>278</v>
      </c>
      <c r="E5342">
        <v>873448</v>
      </c>
      <c r="F5342">
        <v>40002424</v>
      </c>
      <c r="G5342" t="s">
        <v>71</v>
      </c>
      <c r="H5342">
        <v>3662.991005291</v>
      </c>
      <c r="I5342" s="1">
        <v>46024.572939814818</v>
      </c>
      <c r="J5342" t="s">
        <v>92</v>
      </c>
      <c r="K5342">
        <v>40001941</v>
      </c>
      <c r="L5342" t="s">
        <v>2441</v>
      </c>
      <c r="M5342" t="s">
        <v>19</v>
      </c>
    </row>
    <row r="5343" spans="1:13" x14ac:dyDescent="0.25">
      <c r="A5343" t="s">
        <v>13</v>
      </c>
      <c r="B5343" t="s">
        <v>4249</v>
      </c>
      <c r="C5343">
        <v>40002402</v>
      </c>
      <c r="D5343" t="s">
        <v>642</v>
      </c>
      <c r="E5343">
        <v>877298</v>
      </c>
      <c r="F5343">
        <v>40002380</v>
      </c>
      <c r="G5343" t="s">
        <v>40</v>
      </c>
      <c r="H5343">
        <v>9830.5888607595007</v>
      </c>
      <c r="I5343" s="1">
        <v>46024.576527777783</v>
      </c>
      <c r="J5343" t="s">
        <v>92</v>
      </c>
      <c r="K5343">
        <v>40001372</v>
      </c>
      <c r="L5343" t="s">
        <v>1389</v>
      </c>
      <c r="M5343" t="s">
        <v>19</v>
      </c>
    </row>
    <row r="5344" spans="1:13" x14ac:dyDescent="0.25">
      <c r="A5344" t="s">
        <v>13</v>
      </c>
      <c r="B5344" t="s">
        <v>4184</v>
      </c>
      <c r="C5344">
        <v>40002848</v>
      </c>
      <c r="D5344" t="s">
        <v>249</v>
      </c>
      <c r="E5344">
        <v>877645</v>
      </c>
      <c r="F5344">
        <v>40002716</v>
      </c>
      <c r="G5344" t="s">
        <v>348</v>
      </c>
      <c r="H5344">
        <v>11637.764932562601</v>
      </c>
      <c r="I5344" s="1">
        <v>46024.581712962958</v>
      </c>
      <c r="J5344" t="s">
        <v>92</v>
      </c>
      <c r="K5344">
        <v>40000984</v>
      </c>
      <c r="L5344" t="s">
        <v>4242</v>
      </c>
      <c r="M5344" t="s">
        <v>19</v>
      </c>
    </row>
    <row r="5345" spans="1:13" x14ac:dyDescent="0.25">
      <c r="A5345" t="s">
        <v>13</v>
      </c>
      <c r="B5345" t="s">
        <v>4273</v>
      </c>
      <c r="C5345">
        <v>40002402</v>
      </c>
      <c r="D5345" t="s">
        <v>642</v>
      </c>
      <c r="E5345">
        <v>877298</v>
      </c>
      <c r="F5345">
        <v>40002380</v>
      </c>
      <c r="G5345" t="s">
        <v>40</v>
      </c>
      <c r="H5345">
        <v>16297.468354430401</v>
      </c>
      <c r="I5345" s="1">
        <v>46024.582430555558</v>
      </c>
      <c r="J5345" t="s">
        <v>92</v>
      </c>
      <c r="K5345">
        <v>40001372</v>
      </c>
      <c r="L5345" t="s">
        <v>1389</v>
      </c>
      <c r="M5345" t="s">
        <v>19</v>
      </c>
    </row>
    <row r="5346" spans="1:13" x14ac:dyDescent="0.25">
      <c r="A5346" t="s">
        <v>13</v>
      </c>
      <c r="B5346" t="s">
        <v>4274</v>
      </c>
      <c r="C5346">
        <v>40002717</v>
      </c>
      <c r="D5346" t="s">
        <v>31</v>
      </c>
      <c r="E5346">
        <v>874115</v>
      </c>
      <c r="F5346">
        <v>40003138</v>
      </c>
      <c r="G5346" t="s">
        <v>229</v>
      </c>
      <c r="H5346">
        <v>11486.9932432432</v>
      </c>
      <c r="I5346" s="1">
        <v>46024.60496527778</v>
      </c>
      <c r="J5346" t="s">
        <v>92</v>
      </c>
      <c r="K5346">
        <v>40000623</v>
      </c>
      <c r="L5346" t="s">
        <v>1171</v>
      </c>
      <c r="M5346" t="s">
        <v>19</v>
      </c>
    </row>
    <row r="5347" spans="1:13" x14ac:dyDescent="0.25">
      <c r="A5347" t="s">
        <v>13</v>
      </c>
      <c r="B5347" t="s">
        <v>4275</v>
      </c>
      <c r="C5347">
        <v>40002396</v>
      </c>
      <c r="D5347" t="s">
        <v>26</v>
      </c>
      <c r="E5347">
        <v>857053</v>
      </c>
      <c r="F5347">
        <v>40002373</v>
      </c>
      <c r="G5347" t="s">
        <v>91</v>
      </c>
      <c r="H5347">
        <v>8996.6555183946493</v>
      </c>
      <c r="I5347" s="1">
        <v>46024.60533564815</v>
      </c>
      <c r="J5347" t="s">
        <v>92</v>
      </c>
      <c r="K5347">
        <v>40000835</v>
      </c>
      <c r="L5347" t="s">
        <v>100</v>
      </c>
      <c r="M5347" t="s">
        <v>24</v>
      </c>
    </row>
    <row r="5348" spans="1:13" x14ac:dyDescent="0.25">
      <c r="A5348" t="s">
        <v>13</v>
      </c>
      <c r="B5348" t="s">
        <v>4264</v>
      </c>
      <c r="C5348">
        <v>40002728</v>
      </c>
      <c r="D5348" t="s">
        <v>110</v>
      </c>
      <c r="E5348">
        <v>877228</v>
      </c>
      <c r="F5348">
        <v>40002729</v>
      </c>
      <c r="G5348" t="s">
        <v>359</v>
      </c>
      <c r="H5348">
        <v>5982.3646445497998</v>
      </c>
      <c r="I5348" s="1">
        <v>46024.605787037042</v>
      </c>
      <c r="J5348" t="s">
        <v>92</v>
      </c>
      <c r="K5348">
        <v>40000973</v>
      </c>
      <c r="L5348" t="s">
        <v>2281</v>
      </c>
      <c r="M5348" t="s">
        <v>19</v>
      </c>
    </row>
    <row r="5349" spans="1:13" x14ac:dyDescent="0.25">
      <c r="A5349" t="s">
        <v>13</v>
      </c>
      <c r="B5349" t="s">
        <v>4224</v>
      </c>
      <c r="C5349">
        <v>40002743</v>
      </c>
      <c r="D5349" t="s">
        <v>261</v>
      </c>
      <c r="E5349">
        <v>877009</v>
      </c>
      <c r="F5349">
        <v>40002741</v>
      </c>
      <c r="G5349" t="s">
        <v>16</v>
      </c>
      <c r="H5349">
        <v>3648.6486486486501</v>
      </c>
      <c r="I5349" s="1">
        <v>46024.616493055553</v>
      </c>
      <c r="J5349" t="s">
        <v>92</v>
      </c>
      <c r="K5349">
        <v>40001833</v>
      </c>
      <c r="L5349" t="s">
        <v>3256</v>
      </c>
      <c r="M5349" t="s">
        <v>19</v>
      </c>
    </row>
    <row r="5350" spans="1:13" x14ac:dyDescent="0.25">
      <c r="A5350" t="s">
        <v>13</v>
      </c>
      <c r="B5350" t="s">
        <v>2962</v>
      </c>
      <c r="C5350">
        <v>40002719</v>
      </c>
      <c r="D5350" t="s">
        <v>185</v>
      </c>
      <c r="E5350">
        <v>877649</v>
      </c>
      <c r="F5350">
        <v>40002723</v>
      </c>
      <c r="G5350" t="s">
        <v>622</v>
      </c>
      <c r="H5350">
        <v>2503.7257824143098</v>
      </c>
      <c r="I5350" s="1">
        <v>46024.627581018518</v>
      </c>
      <c r="J5350" t="s">
        <v>92</v>
      </c>
      <c r="K5350">
        <v>40000639</v>
      </c>
      <c r="L5350" t="s">
        <v>737</v>
      </c>
      <c r="M5350" t="s">
        <v>19</v>
      </c>
    </row>
    <row r="5351" spans="1:13" x14ac:dyDescent="0.25">
      <c r="A5351" t="s">
        <v>13</v>
      </c>
      <c r="B5351" t="s">
        <v>3335</v>
      </c>
      <c r="C5351">
        <v>40002353</v>
      </c>
      <c r="D5351" t="s">
        <v>2008</v>
      </c>
      <c r="E5351">
        <v>864462</v>
      </c>
      <c r="F5351">
        <v>40002352</v>
      </c>
      <c r="G5351" t="s">
        <v>660</v>
      </c>
      <c r="H5351">
        <v>14662.9213483146</v>
      </c>
      <c r="I5351" s="1">
        <v>46024.710914351846</v>
      </c>
      <c r="J5351" t="s">
        <v>219</v>
      </c>
      <c r="K5351">
        <v>40000507</v>
      </c>
      <c r="L5351" t="s">
        <v>661</v>
      </c>
      <c r="M5351" t="s">
        <v>19</v>
      </c>
    </row>
    <row r="5352" spans="1:13" x14ac:dyDescent="0.25">
      <c r="A5352" t="s">
        <v>13</v>
      </c>
      <c r="B5352" t="s">
        <v>4276</v>
      </c>
      <c r="C5352">
        <v>40003212</v>
      </c>
      <c r="D5352" t="s">
        <v>56</v>
      </c>
      <c r="E5352">
        <v>877649</v>
      </c>
      <c r="F5352">
        <v>40002723</v>
      </c>
      <c r="G5352" t="s">
        <v>622</v>
      </c>
      <c r="H5352">
        <v>3809.5238095238101</v>
      </c>
      <c r="I5352" s="1">
        <v>46024.718923611108</v>
      </c>
      <c r="J5352" t="s">
        <v>219</v>
      </c>
      <c r="K5352">
        <v>40000639</v>
      </c>
      <c r="L5352" t="s">
        <v>737</v>
      </c>
      <c r="M5352" t="s">
        <v>19</v>
      </c>
    </row>
    <row r="5353" spans="1:13" x14ac:dyDescent="0.25">
      <c r="A5353" t="s">
        <v>13</v>
      </c>
      <c r="B5353" t="s">
        <v>4230</v>
      </c>
      <c r="C5353">
        <v>40002726</v>
      </c>
      <c r="D5353" t="s">
        <v>477</v>
      </c>
      <c r="E5353">
        <v>877009</v>
      </c>
      <c r="F5353">
        <v>40002741</v>
      </c>
      <c r="G5353" t="s">
        <v>16</v>
      </c>
      <c r="H5353">
        <v>1285.8156321839101</v>
      </c>
      <c r="I5353" s="1">
        <v>46024.728460648148</v>
      </c>
      <c r="J5353" t="s">
        <v>219</v>
      </c>
      <c r="K5353">
        <v>40001833</v>
      </c>
      <c r="L5353" t="s">
        <v>3256</v>
      </c>
      <c r="M5353" t="s">
        <v>19</v>
      </c>
    </row>
    <row r="5354" spans="1:13" x14ac:dyDescent="0.25">
      <c r="A5354" t="s">
        <v>13</v>
      </c>
      <c r="B5354" t="s">
        <v>4277</v>
      </c>
      <c r="C5354">
        <v>40002827</v>
      </c>
      <c r="D5354" t="s">
        <v>403</v>
      </c>
      <c r="E5354">
        <v>874559</v>
      </c>
      <c r="F5354">
        <v>40002741</v>
      </c>
      <c r="G5354" t="s">
        <v>16</v>
      </c>
      <c r="H5354">
        <v>6789.2720306513402</v>
      </c>
      <c r="I5354" s="1">
        <v>46024.728773148148</v>
      </c>
      <c r="J5354" t="s">
        <v>219</v>
      </c>
      <c r="K5354">
        <v>40002070</v>
      </c>
      <c r="L5354" t="s">
        <v>646</v>
      </c>
      <c r="M5354" t="s">
        <v>19</v>
      </c>
    </row>
    <row r="5355" spans="1:13" x14ac:dyDescent="0.25">
      <c r="A5355" t="s">
        <v>13</v>
      </c>
      <c r="B5355" t="s">
        <v>4278</v>
      </c>
      <c r="C5355">
        <v>40002402</v>
      </c>
      <c r="D5355" t="s">
        <v>642</v>
      </c>
      <c r="E5355">
        <v>877302</v>
      </c>
      <c r="F5355">
        <v>40002380</v>
      </c>
      <c r="G5355" t="s">
        <v>40</v>
      </c>
      <c r="H5355">
        <v>12879.746835443</v>
      </c>
      <c r="I5355" s="1">
        <v>46024.729143518518</v>
      </c>
      <c r="J5355" t="s">
        <v>219</v>
      </c>
      <c r="K5355">
        <v>40001370</v>
      </c>
      <c r="L5355" t="s">
        <v>213</v>
      </c>
      <c r="M5355" t="s">
        <v>24</v>
      </c>
    </row>
    <row r="5356" spans="1:13" x14ac:dyDescent="0.25">
      <c r="A5356" t="s">
        <v>13</v>
      </c>
      <c r="B5356" t="s">
        <v>4279</v>
      </c>
      <c r="C5356">
        <v>40002281</v>
      </c>
      <c r="D5356" t="s">
        <v>49</v>
      </c>
      <c r="E5356">
        <v>871858</v>
      </c>
      <c r="F5356">
        <v>40002743</v>
      </c>
      <c r="G5356" t="s">
        <v>261</v>
      </c>
      <c r="H5356">
        <v>7678.1609195402298</v>
      </c>
      <c r="I5356" s="1">
        <v>46024.730057870373</v>
      </c>
      <c r="J5356" t="s">
        <v>219</v>
      </c>
      <c r="K5356">
        <v>40001622</v>
      </c>
      <c r="L5356" t="s">
        <v>1846</v>
      </c>
      <c r="M5356" t="s">
        <v>19</v>
      </c>
    </row>
    <row r="5357" spans="1:13" x14ac:dyDescent="0.25">
      <c r="A5357" t="s">
        <v>13</v>
      </c>
      <c r="B5357" t="s">
        <v>4280</v>
      </c>
      <c r="C5357">
        <v>40002923</v>
      </c>
      <c r="D5357" t="s">
        <v>551</v>
      </c>
      <c r="E5357">
        <v>877228</v>
      </c>
      <c r="F5357">
        <v>40002729</v>
      </c>
      <c r="G5357" t="s">
        <v>359</v>
      </c>
      <c r="H5357">
        <v>15441.911764705899</v>
      </c>
      <c r="I5357" s="1">
        <v>46024.736296296287</v>
      </c>
      <c r="J5357" t="s">
        <v>219</v>
      </c>
      <c r="K5357">
        <v>40000973</v>
      </c>
      <c r="L5357" t="s">
        <v>2281</v>
      </c>
      <c r="M5357" t="s">
        <v>19</v>
      </c>
    </row>
    <row r="5358" spans="1:13" x14ac:dyDescent="0.25">
      <c r="A5358" t="s">
        <v>13</v>
      </c>
      <c r="B5358" t="s">
        <v>4281</v>
      </c>
      <c r="C5358">
        <v>40002719</v>
      </c>
      <c r="D5358" t="s">
        <v>185</v>
      </c>
      <c r="E5358">
        <v>877649</v>
      </c>
      <c r="F5358">
        <v>40002723</v>
      </c>
      <c r="G5358" t="s">
        <v>622</v>
      </c>
      <c r="H5358">
        <v>5290.6110283159496</v>
      </c>
      <c r="I5358" s="1">
        <v>46024.798356481479</v>
      </c>
      <c r="J5358" t="s">
        <v>219</v>
      </c>
      <c r="K5358">
        <v>40000639</v>
      </c>
      <c r="L5358" t="s">
        <v>737</v>
      </c>
      <c r="M5358" t="s">
        <v>19</v>
      </c>
    </row>
    <row r="5359" spans="1:13" x14ac:dyDescent="0.25">
      <c r="A5359" t="s">
        <v>13</v>
      </c>
      <c r="B5359" t="s">
        <v>4240</v>
      </c>
      <c r="C5359">
        <v>40002732</v>
      </c>
      <c r="D5359" t="s">
        <v>188</v>
      </c>
      <c r="E5359">
        <v>874398</v>
      </c>
      <c r="F5359">
        <v>40002716</v>
      </c>
      <c r="G5359" t="s">
        <v>348</v>
      </c>
      <c r="H5359">
        <v>3456.477730061401</v>
      </c>
      <c r="I5359" s="1">
        <v>46024.808483796303</v>
      </c>
      <c r="J5359" t="s">
        <v>219</v>
      </c>
      <c r="K5359">
        <v>40000983</v>
      </c>
      <c r="L5359" t="s">
        <v>1994</v>
      </c>
      <c r="M5359" t="s">
        <v>19</v>
      </c>
    </row>
    <row r="5360" spans="1:13" x14ac:dyDescent="0.25">
      <c r="A5360" t="s">
        <v>13</v>
      </c>
      <c r="B5360" t="s">
        <v>4282</v>
      </c>
      <c r="C5360">
        <v>40002281</v>
      </c>
      <c r="D5360" t="s">
        <v>49</v>
      </c>
      <c r="E5360">
        <v>874127</v>
      </c>
      <c r="F5360">
        <v>40002727</v>
      </c>
      <c r="G5360" t="s">
        <v>750</v>
      </c>
      <c r="H5360">
        <v>4107.2796934865901</v>
      </c>
      <c r="I5360" s="1">
        <v>46024.8127662037</v>
      </c>
      <c r="J5360" t="s">
        <v>219</v>
      </c>
      <c r="K5360">
        <v>40000656</v>
      </c>
      <c r="L5360" t="s">
        <v>751</v>
      </c>
      <c r="M5360" t="s">
        <v>19</v>
      </c>
    </row>
    <row r="5361" spans="1:13" x14ac:dyDescent="0.25">
      <c r="A5361" t="s">
        <v>13</v>
      </c>
      <c r="B5361" t="s">
        <v>3101</v>
      </c>
      <c r="C5361">
        <v>40002415</v>
      </c>
      <c r="D5361" t="s">
        <v>429</v>
      </c>
      <c r="E5361">
        <v>857061</v>
      </c>
      <c r="F5361">
        <v>40002349</v>
      </c>
      <c r="G5361" t="s">
        <v>44</v>
      </c>
      <c r="H5361">
        <v>16367.7130044843</v>
      </c>
      <c r="I5361" s="1">
        <v>46024.836030092592</v>
      </c>
      <c r="J5361" t="s">
        <v>219</v>
      </c>
      <c r="K5361">
        <v>40000497</v>
      </c>
      <c r="L5361" t="s">
        <v>45</v>
      </c>
      <c r="M5361" t="s">
        <v>19</v>
      </c>
    </row>
    <row r="5362" spans="1:13" x14ac:dyDescent="0.25">
      <c r="A5362" t="s">
        <v>13</v>
      </c>
      <c r="B5362" t="s">
        <v>4283</v>
      </c>
      <c r="C5362">
        <v>40002239</v>
      </c>
      <c r="D5362" t="s">
        <v>3057</v>
      </c>
      <c r="E5362">
        <v>877785</v>
      </c>
      <c r="F5362">
        <v>40002714</v>
      </c>
      <c r="G5362" t="s">
        <v>111</v>
      </c>
      <c r="H5362">
        <v>30535.714285714301</v>
      </c>
      <c r="I5362" s="1">
        <v>46024.836284722223</v>
      </c>
      <c r="J5362" t="s">
        <v>219</v>
      </c>
      <c r="K5362">
        <v>40000969</v>
      </c>
      <c r="L5362" t="s">
        <v>112</v>
      </c>
      <c r="M5362" t="s">
        <v>19</v>
      </c>
    </row>
    <row r="5363" spans="1:13" x14ac:dyDescent="0.25">
      <c r="A5363" t="s">
        <v>13</v>
      </c>
      <c r="B5363" t="s">
        <v>4220</v>
      </c>
      <c r="C5363">
        <v>40002398</v>
      </c>
      <c r="D5363" t="s">
        <v>433</v>
      </c>
      <c r="E5363">
        <v>865180</v>
      </c>
      <c r="F5363">
        <v>40002418</v>
      </c>
      <c r="G5363" t="s">
        <v>27</v>
      </c>
      <c r="H5363">
        <v>9064.6716580311004</v>
      </c>
      <c r="I5363" s="1">
        <v>46024.836655092593</v>
      </c>
      <c r="J5363" t="s">
        <v>219</v>
      </c>
      <c r="K5363">
        <v>40001713</v>
      </c>
      <c r="L5363" t="s">
        <v>144</v>
      </c>
      <c r="M5363" t="s">
        <v>19</v>
      </c>
    </row>
    <row r="5364" spans="1:13" x14ac:dyDescent="0.25">
      <c r="A5364" t="s">
        <v>13</v>
      </c>
      <c r="B5364" t="s">
        <v>3101</v>
      </c>
      <c r="C5364">
        <v>40002415</v>
      </c>
      <c r="D5364" t="s">
        <v>429</v>
      </c>
      <c r="E5364">
        <v>864297</v>
      </c>
      <c r="F5364">
        <v>40002367</v>
      </c>
      <c r="G5364" t="s">
        <v>80</v>
      </c>
      <c r="H5364">
        <v>15541.3930044843</v>
      </c>
      <c r="I5364" s="1">
        <v>46024.837557870371</v>
      </c>
      <c r="J5364" t="s">
        <v>219</v>
      </c>
      <c r="K5364">
        <v>40000822</v>
      </c>
      <c r="L5364" t="s">
        <v>633</v>
      </c>
      <c r="M5364" t="s">
        <v>19</v>
      </c>
    </row>
    <row r="5365" spans="1:13" x14ac:dyDescent="0.25">
      <c r="A5365" t="s">
        <v>13</v>
      </c>
      <c r="B5365" t="s">
        <v>4284</v>
      </c>
      <c r="C5365">
        <v>40002827</v>
      </c>
      <c r="D5365" t="s">
        <v>403</v>
      </c>
      <c r="E5365">
        <v>874127</v>
      </c>
      <c r="F5365">
        <v>40002727</v>
      </c>
      <c r="G5365" t="s">
        <v>750</v>
      </c>
      <c r="H5365">
        <v>1195.4022988505701</v>
      </c>
      <c r="I5365" s="1">
        <v>46024.866759259261</v>
      </c>
      <c r="J5365" t="s">
        <v>219</v>
      </c>
      <c r="K5365">
        <v>40000656</v>
      </c>
      <c r="L5365" t="s">
        <v>751</v>
      </c>
      <c r="M5365" t="s">
        <v>19</v>
      </c>
    </row>
    <row r="5366" spans="1:13" x14ac:dyDescent="0.25">
      <c r="A5366" t="s">
        <v>13</v>
      </c>
      <c r="B5366" t="s">
        <v>4258</v>
      </c>
      <c r="C5366">
        <v>40002848</v>
      </c>
      <c r="D5366" t="s">
        <v>249</v>
      </c>
      <c r="E5366">
        <v>877645</v>
      </c>
      <c r="F5366">
        <v>40002716</v>
      </c>
      <c r="G5366" t="s">
        <v>348</v>
      </c>
      <c r="H5366">
        <v>18205.328863198501</v>
      </c>
      <c r="I5366" s="1">
        <v>46024.876956018517</v>
      </c>
      <c r="J5366" t="s">
        <v>219</v>
      </c>
      <c r="K5366">
        <v>40000984</v>
      </c>
      <c r="L5366" t="s">
        <v>4242</v>
      </c>
      <c r="M5366" t="s">
        <v>19</v>
      </c>
    </row>
    <row r="5367" spans="1:13" x14ac:dyDescent="0.25">
      <c r="A5367" t="s">
        <v>13</v>
      </c>
      <c r="B5367" t="s">
        <v>4280</v>
      </c>
      <c r="C5367">
        <v>40002923</v>
      </c>
      <c r="D5367" t="s">
        <v>551</v>
      </c>
      <c r="E5367">
        <v>877224</v>
      </c>
      <c r="F5367">
        <v>40002729</v>
      </c>
      <c r="G5367" t="s">
        <v>359</v>
      </c>
      <c r="H5367">
        <v>12899.0217647059</v>
      </c>
      <c r="I5367" s="1">
        <v>46024.880393518521</v>
      </c>
      <c r="J5367" t="s">
        <v>219</v>
      </c>
      <c r="K5367">
        <v>40000977</v>
      </c>
      <c r="L5367" t="s">
        <v>438</v>
      </c>
      <c r="M5367" t="s">
        <v>19</v>
      </c>
    </row>
    <row r="5368" spans="1:13" x14ac:dyDescent="0.25">
      <c r="A5368" t="s">
        <v>13</v>
      </c>
      <c r="B5368" t="s">
        <v>4280</v>
      </c>
      <c r="C5368">
        <v>40002923</v>
      </c>
      <c r="D5368" t="s">
        <v>551</v>
      </c>
      <c r="E5368">
        <v>877793</v>
      </c>
      <c r="F5368">
        <v>40002729</v>
      </c>
      <c r="G5368" t="s">
        <v>359</v>
      </c>
      <c r="H5368">
        <v>11466.641764705901</v>
      </c>
      <c r="I5368" s="1">
        <v>46024.886874999997</v>
      </c>
      <c r="J5368" t="s">
        <v>219</v>
      </c>
      <c r="K5368">
        <v>40000976</v>
      </c>
      <c r="L5368" t="s">
        <v>4285</v>
      </c>
      <c r="M5368" t="s">
        <v>19</v>
      </c>
    </row>
    <row r="5369" spans="1:13" x14ac:dyDescent="0.25">
      <c r="A5369" t="s">
        <v>13</v>
      </c>
      <c r="B5369" t="s">
        <v>4286</v>
      </c>
      <c r="C5369">
        <v>40002726</v>
      </c>
      <c r="D5369" t="s">
        <v>477</v>
      </c>
      <c r="E5369">
        <v>874127</v>
      </c>
      <c r="F5369">
        <v>40002727</v>
      </c>
      <c r="G5369" t="s">
        <v>750</v>
      </c>
      <c r="H5369">
        <v>1992.33716475096</v>
      </c>
      <c r="I5369" s="1">
        <v>46024.907199074078</v>
      </c>
      <c r="J5369" t="s">
        <v>219</v>
      </c>
      <c r="K5369">
        <v>40000656</v>
      </c>
      <c r="L5369" t="s">
        <v>751</v>
      </c>
      <c r="M5369" t="s">
        <v>19</v>
      </c>
    </row>
    <row r="5370" spans="1:13" x14ac:dyDescent="0.25">
      <c r="A5370" t="s">
        <v>13</v>
      </c>
      <c r="B5370" t="s">
        <v>2797</v>
      </c>
      <c r="C5370">
        <v>40002410</v>
      </c>
      <c r="D5370" t="s">
        <v>1470</v>
      </c>
      <c r="E5370">
        <v>864272</v>
      </c>
      <c r="F5370">
        <v>40002367</v>
      </c>
      <c r="G5370" t="s">
        <v>80</v>
      </c>
      <c r="H5370">
        <v>16364.0203597122</v>
      </c>
      <c r="I5370" s="1">
        <v>46024.944641203707</v>
      </c>
      <c r="J5370" t="s">
        <v>219</v>
      </c>
      <c r="K5370">
        <v>40000818</v>
      </c>
      <c r="L5370" t="s">
        <v>810</v>
      </c>
      <c r="M5370" t="s">
        <v>19</v>
      </c>
    </row>
    <row r="5371" spans="1:13" x14ac:dyDescent="0.25">
      <c r="A5371" t="s">
        <v>13</v>
      </c>
      <c r="B5371" t="s">
        <v>4039</v>
      </c>
      <c r="C5371">
        <v>40002373</v>
      </c>
      <c r="D5371" t="s">
        <v>91</v>
      </c>
      <c r="E5371">
        <v>870813</v>
      </c>
      <c r="F5371">
        <v>40002370</v>
      </c>
      <c r="G5371" t="s">
        <v>83</v>
      </c>
      <c r="H5371">
        <v>10367.892976588601</v>
      </c>
      <c r="I5371" s="1">
        <v>46024.945034722223</v>
      </c>
      <c r="J5371" t="s">
        <v>219</v>
      </c>
      <c r="K5371">
        <v>40000827</v>
      </c>
      <c r="L5371" t="s">
        <v>84</v>
      </c>
      <c r="M5371" t="s">
        <v>19</v>
      </c>
    </row>
    <row r="5372" spans="1:13" x14ac:dyDescent="0.25">
      <c r="A5372" t="s">
        <v>13</v>
      </c>
      <c r="B5372" t="s">
        <v>4287</v>
      </c>
      <c r="C5372">
        <v>40002378</v>
      </c>
      <c r="D5372" t="s">
        <v>39</v>
      </c>
      <c r="E5372">
        <v>864422</v>
      </c>
      <c r="F5372">
        <v>40002376</v>
      </c>
      <c r="G5372" t="s">
        <v>99</v>
      </c>
      <c r="H5372">
        <v>14765.250909090901</v>
      </c>
      <c r="I5372" s="1">
        <v>46024.945891203701</v>
      </c>
      <c r="J5372" t="s">
        <v>219</v>
      </c>
      <c r="K5372">
        <v>40000846</v>
      </c>
      <c r="L5372" t="s">
        <v>470</v>
      </c>
      <c r="M5372" t="s">
        <v>19</v>
      </c>
    </row>
    <row r="5373" spans="1:13" x14ac:dyDescent="0.25">
      <c r="A5373" t="s">
        <v>13</v>
      </c>
      <c r="B5373" t="s">
        <v>4288</v>
      </c>
      <c r="C5373">
        <v>40002717</v>
      </c>
      <c r="D5373" t="s">
        <v>31</v>
      </c>
      <c r="E5373">
        <v>874119</v>
      </c>
      <c r="F5373">
        <v>40002718</v>
      </c>
      <c r="G5373" t="s">
        <v>235</v>
      </c>
      <c r="H5373">
        <v>17230.067567567599</v>
      </c>
      <c r="I5373" s="1">
        <v>46024.946203703701</v>
      </c>
      <c r="J5373" t="s">
        <v>219</v>
      </c>
      <c r="K5373">
        <v>40000631</v>
      </c>
      <c r="L5373" t="s">
        <v>1436</v>
      </c>
      <c r="M5373" t="s">
        <v>19</v>
      </c>
    </row>
    <row r="5374" spans="1:13" x14ac:dyDescent="0.25">
      <c r="A5374" t="s">
        <v>13</v>
      </c>
      <c r="B5374" t="s">
        <v>4265</v>
      </c>
      <c r="C5374">
        <v>40002719</v>
      </c>
      <c r="D5374" t="s">
        <v>185</v>
      </c>
      <c r="E5374">
        <v>877649</v>
      </c>
      <c r="F5374">
        <v>40002723</v>
      </c>
      <c r="G5374" t="s">
        <v>622</v>
      </c>
      <c r="H5374">
        <v>10653.255573770501</v>
      </c>
      <c r="I5374" s="1">
        <v>46024.974548611113</v>
      </c>
      <c r="J5374" t="s">
        <v>219</v>
      </c>
      <c r="K5374">
        <v>40000639</v>
      </c>
      <c r="L5374" t="s">
        <v>737</v>
      </c>
      <c r="M5374" t="s">
        <v>19</v>
      </c>
    </row>
    <row r="5375" spans="1:13" x14ac:dyDescent="0.25">
      <c r="A5375" t="s">
        <v>13</v>
      </c>
      <c r="B5375" t="s">
        <v>4287</v>
      </c>
      <c r="C5375">
        <v>40002378</v>
      </c>
      <c r="D5375" t="s">
        <v>39</v>
      </c>
      <c r="E5375">
        <v>864454</v>
      </c>
      <c r="F5375">
        <v>40002376</v>
      </c>
      <c r="G5375" t="s">
        <v>99</v>
      </c>
      <c r="H5375">
        <v>12286.8709090909</v>
      </c>
      <c r="I5375" s="1">
        <v>46024.977777777778</v>
      </c>
      <c r="J5375" t="s">
        <v>219</v>
      </c>
      <c r="K5375">
        <v>40000846</v>
      </c>
      <c r="L5375" t="s">
        <v>470</v>
      </c>
      <c r="M5375" t="s">
        <v>19</v>
      </c>
    </row>
    <row r="5376" spans="1:13" x14ac:dyDescent="0.25">
      <c r="A5376" t="s">
        <v>13</v>
      </c>
      <c r="B5376" t="s">
        <v>3956</v>
      </c>
      <c r="C5376">
        <v>40002327</v>
      </c>
      <c r="D5376" t="s">
        <v>2220</v>
      </c>
      <c r="E5376">
        <v>874127</v>
      </c>
      <c r="F5376">
        <v>40002727</v>
      </c>
      <c r="G5376" t="s">
        <v>750</v>
      </c>
      <c r="H5376">
        <v>3647.5095785440599</v>
      </c>
      <c r="I5376" s="1">
        <v>46024.977986111109</v>
      </c>
      <c r="J5376" t="s">
        <v>219</v>
      </c>
      <c r="K5376">
        <v>40000656</v>
      </c>
      <c r="L5376" t="s">
        <v>751</v>
      </c>
      <c r="M5376" t="s">
        <v>19</v>
      </c>
    </row>
    <row r="5377" spans="1:13" x14ac:dyDescent="0.25">
      <c r="A5377" t="s">
        <v>13</v>
      </c>
      <c r="B5377" t="s">
        <v>4283</v>
      </c>
      <c r="C5377">
        <v>40002239</v>
      </c>
      <c r="D5377" t="s">
        <v>3057</v>
      </c>
      <c r="E5377">
        <v>877781</v>
      </c>
      <c r="F5377">
        <v>40002729</v>
      </c>
      <c r="G5377" t="s">
        <v>359</v>
      </c>
      <c r="H5377">
        <v>23281.614285714299</v>
      </c>
      <c r="I5377" s="1">
        <v>46025.006273148138</v>
      </c>
      <c r="J5377" t="s">
        <v>17</v>
      </c>
      <c r="K5377">
        <v>40000970</v>
      </c>
      <c r="L5377" t="s">
        <v>4289</v>
      </c>
      <c r="M5377" t="s">
        <v>19</v>
      </c>
    </row>
    <row r="5378" spans="1:13" x14ac:dyDescent="0.25">
      <c r="A5378" t="s">
        <v>13</v>
      </c>
      <c r="B5378" t="s">
        <v>4290</v>
      </c>
      <c r="C5378">
        <v>40002281</v>
      </c>
      <c r="D5378" t="s">
        <v>49</v>
      </c>
      <c r="E5378">
        <v>874127</v>
      </c>
      <c r="F5378">
        <v>40002727</v>
      </c>
      <c r="G5378" t="s">
        <v>750</v>
      </c>
      <c r="H5378">
        <v>6781.9923371647501</v>
      </c>
      <c r="I5378" s="1">
        <v>46025.027453703697</v>
      </c>
      <c r="J5378" t="s">
        <v>17</v>
      </c>
      <c r="K5378">
        <v>40000656</v>
      </c>
      <c r="L5378" t="s">
        <v>751</v>
      </c>
      <c r="M5378" t="s">
        <v>19</v>
      </c>
    </row>
    <row r="5379" spans="1:13" x14ac:dyDescent="0.25">
      <c r="A5379" t="s">
        <v>13</v>
      </c>
      <c r="B5379" t="s">
        <v>4291</v>
      </c>
      <c r="C5379">
        <v>40002402</v>
      </c>
      <c r="D5379" t="s">
        <v>642</v>
      </c>
      <c r="E5379">
        <v>877369</v>
      </c>
      <c r="F5379">
        <v>40002380</v>
      </c>
      <c r="G5379" t="s">
        <v>40</v>
      </c>
      <c r="H5379">
        <v>10759.493670886101</v>
      </c>
      <c r="I5379" s="1">
        <v>46025.033379629633</v>
      </c>
      <c r="J5379" t="s">
        <v>17</v>
      </c>
      <c r="K5379">
        <v>40001371</v>
      </c>
      <c r="L5379" t="s">
        <v>827</v>
      </c>
      <c r="M5379" t="s">
        <v>19</v>
      </c>
    </row>
    <row r="5380" spans="1:13" x14ac:dyDescent="0.25">
      <c r="A5380" t="s">
        <v>13</v>
      </c>
      <c r="B5380" t="s">
        <v>4277</v>
      </c>
      <c r="C5380">
        <v>40002827</v>
      </c>
      <c r="D5380" t="s">
        <v>403</v>
      </c>
      <c r="E5380">
        <v>865567</v>
      </c>
      <c r="F5380">
        <v>40002741</v>
      </c>
      <c r="G5380" t="s">
        <v>16</v>
      </c>
      <c r="H5380">
        <v>5400.9920306513404</v>
      </c>
      <c r="I5380" s="1">
        <v>46025.037974537037</v>
      </c>
      <c r="J5380" t="s">
        <v>17</v>
      </c>
      <c r="K5380">
        <v>40002071</v>
      </c>
      <c r="L5380" t="s">
        <v>2434</v>
      </c>
      <c r="M5380" t="s">
        <v>19</v>
      </c>
    </row>
    <row r="5381" spans="1:13" x14ac:dyDescent="0.25">
      <c r="A5381" t="s">
        <v>13</v>
      </c>
      <c r="B5381" t="s">
        <v>4292</v>
      </c>
      <c r="C5381">
        <v>40002428</v>
      </c>
      <c r="D5381" t="s">
        <v>466</v>
      </c>
      <c r="E5381">
        <v>877451</v>
      </c>
      <c r="F5381">
        <v>40002424</v>
      </c>
      <c r="G5381" t="s">
        <v>71</v>
      </c>
      <c r="H5381">
        <v>11459.0347923681</v>
      </c>
      <c r="I5381" s="1">
        <v>46025.038842592592</v>
      </c>
      <c r="J5381" t="s">
        <v>17</v>
      </c>
      <c r="K5381">
        <v>40001380</v>
      </c>
      <c r="L5381" t="s">
        <v>1575</v>
      </c>
      <c r="M5381" t="s">
        <v>19</v>
      </c>
    </row>
    <row r="5382" spans="1:13" x14ac:dyDescent="0.25">
      <c r="A5382" t="s">
        <v>13</v>
      </c>
      <c r="B5382" t="s">
        <v>2566</v>
      </c>
      <c r="C5382">
        <v>40002413</v>
      </c>
      <c r="D5382" t="s">
        <v>365</v>
      </c>
      <c r="E5382">
        <v>864251</v>
      </c>
      <c r="F5382">
        <v>40002370</v>
      </c>
      <c r="G5382" t="s">
        <v>83</v>
      </c>
      <c r="H5382">
        <v>15865.9217877095</v>
      </c>
      <c r="I5382" s="1">
        <v>46025.055081018523</v>
      </c>
      <c r="J5382" t="s">
        <v>17</v>
      </c>
      <c r="K5382">
        <v>40000826</v>
      </c>
      <c r="L5382" t="s">
        <v>576</v>
      </c>
      <c r="M5382" t="s">
        <v>19</v>
      </c>
    </row>
    <row r="5383" spans="1:13" x14ac:dyDescent="0.25">
      <c r="A5383" t="s">
        <v>13</v>
      </c>
      <c r="B5383" t="s">
        <v>3977</v>
      </c>
      <c r="C5383">
        <v>40003449</v>
      </c>
      <c r="D5383" t="s">
        <v>3943</v>
      </c>
      <c r="E5383">
        <v>874127</v>
      </c>
      <c r="F5383">
        <v>40002727</v>
      </c>
      <c r="G5383" t="s">
        <v>750</v>
      </c>
      <c r="H5383">
        <v>2773.9463601532598</v>
      </c>
      <c r="I5383" s="1">
        <v>46025.058819444443</v>
      </c>
      <c r="J5383" t="s">
        <v>17</v>
      </c>
      <c r="K5383">
        <v>40000656</v>
      </c>
      <c r="L5383" t="s">
        <v>751</v>
      </c>
      <c r="M5383" t="s">
        <v>19</v>
      </c>
    </row>
    <row r="5384" spans="1:13" x14ac:dyDescent="0.25">
      <c r="A5384" t="s">
        <v>13</v>
      </c>
      <c r="B5384" t="s">
        <v>4188</v>
      </c>
      <c r="C5384">
        <v>40003023</v>
      </c>
      <c r="D5384" t="s">
        <v>30</v>
      </c>
      <c r="E5384">
        <v>874115</v>
      </c>
      <c r="F5384">
        <v>40003138</v>
      </c>
      <c r="G5384" t="s">
        <v>229</v>
      </c>
      <c r="H5384">
        <v>10057.8034682081</v>
      </c>
      <c r="I5384" s="1">
        <v>46025.05909722222</v>
      </c>
      <c r="J5384" t="s">
        <v>17</v>
      </c>
      <c r="K5384">
        <v>40000623</v>
      </c>
      <c r="L5384" t="s">
        <v>1171</v>
      </c>
      <c r="M5384" t="s">
        <v>19</v>
      </c>
    </row>
    <row r="5385" spans="1:13" x14ac:dyDescent="0.25">
      <c r="A5385" t="s">
        <v>13</v>
      </c>
      <c r="B5385" t="s">
        <v>4291</v>
      </c>
      <c r="C5385">
        <v>40002402</v>
      </c>
      <c r="D5385" t="s">
        <v>642</v>
      </c>
      <c r="E5385">
        <v>877322</v>
      </c>
      <c r="F5385">
        <v>40002380</v>
      </c>
      <c r="G5385" t="s">
        <v>40</v>
      </c>
      <c r="H5385">
        <v>9100.8536708860993</v>
      </c>
      <c r="I5385" s="1">
        <v>46025.059641203698</v>
      </c>
      <c r="J5385" t="s">
        <v>17</v>
      </c>
      <c r="K5385">
        <v>40001371</v>
      </c>
      <c r="L5385" t="s">
        <v>827</v>
      </c>
      <c r="M5385" t="s">
        <v>19</v>
      </c>
    </row>
    <row r="5386" spans="1:13" x14ac:dyDescent="0.25">
      <c r="A5386" t="s">
        <v>13</v>
      </c>
      <c r="B5386" t="s">
        <v>4292</v>
      </c>
      <c r="C5386">
        <v>40002428</v>
      </c>
      <c r="D5386" t="s">
        <v>466</v>
      </c>
      <c r="E5386">
        <v>865101</v>
      </c>
      <c r="F5386">
        <v>40002429</v>
      </c>
      <c r="G5386" t="s">
        <v>465</v>
      </c>
      <c r="H5386">
        <v>8712.8647923681001</v>
      </c>
      <c r="I5386" s="1">
        <v>46025.063750000001</v>
      </c>
      <c r="J5386" t="s">
        <v>17</v>
      </c>
      <c r="K5386">
        <v>40001739</v>
      </c>
      <c r="L5386" t="s">
        <v>2022</v>
      </c>
      <c r="M5386" t="s">
        <v>19</v>
      </c>
    </row>
    <row r="5387" spans="1:13" x14ac:dyDescent="0.25">
      <c r="A5387" t="s">
        <v>13</v>
      </c>
      <c r="B5387" t="s">
        <v>4293</v>
      </c>
      <c r="C5387">
        <v>40002398</v>
      </c>
      <c r="D5387" t="s">
        <v>433</v>
      </c>
      <c r="E5387">
        <v>865055</v>
      </c>
      <c r="F5387">
        <v>40002418</v>
      </c>
      <c r="G5387" t="s">
        <v>27</v>
      </c>
      <c r="H5387">
        <v>16165.803108808301</v>
      </c>
      <c r="I5387" s="1">
        <v>46025.118391203701</v>
      </c>
      <c r="J5387" t="s">
        <v>17</v>
      </c>
      <c r="K5387">
        <v>40001713</v>
      </c>
      <c r="L5387" t="s">
        <v>144</v>
      </c>
      <c r="M5387" t="s">
        <v>19</v>
      </c>
    </row>
    <row r="5388" spans="1:13" x14ac:dyDescent="0.25">
      <c r="A5388" t="s">
        <v>13</v>
      </c>
      <c r="B5388" t="s">
        <v>4291</v>
      </c>
      <c r="C5388">
        <v>40002402</v>
      </c>
      <c r="D5388" t="s">
        <v>642</v>
      </c>
      <c r="E5388">
        <v>877344</v>
      </c>
      <c r="F5388">
        <v>40002380</v>
      </c>
      <c r="G5388" t="s">
        <v>40</v>
      </c>
      <c r="H5388">
        <v>8254.7936708860998</v>
      </c>
      <c r="I5388" s="1">
        <v>46025.119745370372</v>
      </c>
      <c r="J5388" t="s">
        <v>17</v>
      </c>
      <c r="K5388">
        <v>40001370</v>
      </c>
      <c r="L5388" t="s">
        <v>213</v>
      </c>
      <c r="M5388" t="s">
        <v>24</v>
      </c>
    </row>
    <row r="5389" spans="1:13" x14ac:dyDescent="0.25">
      <c r="A5389" t="s">
        <v>13</v>
      </c>
      <c r="B5389" t="s">
        <v>3101</v>
      </c>
      <c r="C5389">
        <v>40002415</v>
      </c>
      <c r="D5389" t="s">
        <v>429</v>
      </c>
      <c r="E5389">
        <v>864255</v>
      </c>
      <c r="F5389">
        <v>40002367</v>
      </c>
      <c r="G5389" t="s">
        <v>80</v>
      </c>
      <c r="H5389">
        <v>8395.4530044842995</v>
      </c>
      <c r="I5389" s="1">
        <v>46025.120694444442</v>
      </c>
      <c r="J5389" t="s">
        <v>17</v>
      </c>
      <c r="K5389">
        <v>40000822</v>
      </c>
      <c r="L5389" t="s">
        <v>633</v>
      </c>
      <c r="M5389" t="s">
        <v>19</v>
      </c>
    </row>
    <row r="5390" spans="1:13" x14ac:dyDescent="0.25">
      <c r="A5390" t="s">
        <v>13</v>
      </c>
      <c r="B5390" t="s">
        <v>4294</v>
      </c>
      <c r="C5390">
        <v>40002426</v>
      </c>
      <c r="D5390" t="s">
        <v>70</v>
      </c>
      <c r="E5390">
        <v>865059</v>
      </c>
      <c r="F5390">
        <v>40002428</v>
      </c>
      <c r="G5390" t="s">
        <v>466</v>
      </c>
      <c r="H5390">
        <v>5529.1005291005304</v>
      </c>
      <c r="I5390" s="1">
        <v>46025.149525462963</v>
      </c>
      <c r="J5390" t="s">
        <v>17</v>
      </c>
      <c r="K5390">
        <v>40001734</v>
      </c>
      <c r="L5390" t="s">
        <v>4295</v>
      </c>
      <c r="M5390" t="s">
        <v>19</v>
      </c>
    </row>
    <row r="5391" spans="1:13" x14ac:dyDescent="0.25">
      <c r="A5391" t="s">
        <v>13</v>
      </c>
      <c r="B5391" t="s">
        <v>4279</v>
      </c>
      <c r="C5391">
        <v>40002281</v>
      </c>
      <c r="D5391" t="s">
        <v>49</v>
      </c>
      <c r="E5391">
        <v>874127</v>
      </c>
      <c r="F5391">
        <v>40002727</v>
      </c>
      <c r="G5391" t="s">
        <v>750</v>
      </c>
      <c r="H5391">
        <v>3933.0609195402299</v>
      </c>
      <c r="I5391" s="1">
        <v>46025.153900462959</v>
      </c>
      <c r="J5391" t="s">
        <v>17</v>
      </c>
      <c r="K5391">
        <v>40000656</v>
      </c>
      <c r="L5391" t="s">
        <v>751</v>
      </c>
      <c r="M5391" t="s">
        <v>19</v>
      </c>
    </row>
    <row r="5392" spans="1:13" x14ac:dyDescent="0.25">
      <c r="A5392" t="s">
        <v>13</v>
      </c>
      <c r="B5392" t="s">
        <v>2770</v>
      </c>
      <c r="C5392">
        <v>40003374</v>
      </c>
      <c r="D5392" t="s">
        <v>2088</v>
      </c>
      <c r="E5392">
        <v>874127</v>
      </c>
      <c r="F5392">
        <v>40002727</v>
      </c>
      <c r="G5392" t="s">
        <v>750</v>
      </c>
      <c r="H5392">
        <v>3391.5211970074802</v>
      </c>
      <c r="I5392" s="1">
        <v>46025.157418981478</v>
      </c>
      <c r="J5392" t="s">
        <v>17</v>
      </c>
      <c r="K5392">
        <v>40000656</v>
      </c>
      <c r="L5392" t="s">
        <v>751</v>
      </c>
      <c r="M5392" t="s">
        <v>19</v>
      </c>
    </row>
    <row r="5393" spans="1:13" x14ac:dyDescent="0.25">
      <c r="A5393" t="s">
        <v>13</v>
      </c>
      <c r="B5393" t="s">
        <v>184</v>
      </c>
      <c r="C5393">
        <v>40002719</v>
      </c>
      <c r="D5393" t="s">
        <v>185</v>
      </c>
      <c r="E5393">
        <v>877649</v>
      </c>
      <c r="F5393">
        <v>40002723</v>
      </c>
      <c r="G5393" t="s">
        <v>622</v>
      </c>
      <c r="H5393">
        <v>8464.9776453055092</v>
      </c>
      <c r="I5393" s="1">
        <v>46025.204351851848</v>
      </c>
      <c r="J5393" t="s">
        <v>17</v>
      </c>
      <c r="K5393">
        <v>40000639</v>
      </c>
      <c r="L5393" t="s">
        <v>737</v>
      </c>
      <c r="M5393" t="s">
        <v>19</v>
      </c>
    </row>
    <row r="5394" spans="1:13" x14ac:dyDescent="0.25">
      <c r="A5394" t="s">
        <v>13</v>
      </c>
      <c r="B5394" t="s">
        <v>4296</v>
      </c>
      <c r="C5394">
        <v>40002349</v>
      </c>
      <c r="D5394" t="s">
        <v>44</v>
      </c>
      <c r="E5394">
        <v>864462</v>
      </c>
      <c r="F5394">
        <v>40002352</v>
      </c>
      <c r="G5394" t="s">
        <v>660</v>
      </c>
      <c r="H5394">
        <v>7262.5698324022396</v>
      </c>
      <c r="I5394" s="1">
        <v>46025.223923611113</v>
      </c>
      <c r="J5394" t="s">
        <v>17</v>
      </c>
      <c r="K5394">
        <v>40000507</v>
      </c>
      <c r="L5394" t="s">
        <v>661</v>
      </c>
      <c r="M5394" t="s">
        <v>19</v>
      </c>
    </row>
    <row r="5395" spans="1:13" x14ac:dyDescent="0.25">
      <c r="A5395" t="s">
        <v>13</v>
      </c>
      <c r="B5395" t="s">
        <v>4297</v>
      </c>
      <c r="C5395">
        <v>40002378</v>
      </c>
      <c r="D5395" t="s">
        <v>39</v>
      </c>
      <c r="E5395">
        <v>865034</v>
      </c>
      <c r="F5395">
        <v>40002422</v>
      </c>
      <c r="G5395" t="s">
        <v>128</v>
      </c>
      <c r="H5395">
        <v>8399.7161157025002</v>
      </c>
      <c r="I5395" s="1">
        <v>46025.262118055558</v>
      </c>
      <c r="J5395" t="s">
        <v>17</v>
      </c>
      <c r="K5395">
        <v>40001724</v>
      </c>
      <c r="L5395" t="s">
        <v>3334</v>
      </c>
      <c r="M5395" t="s">
        <v>19</v>
      </c>
    </row>
    <row r="5396" spans="1:13" x14ac:dyDescent="0.25">
      <c r="A5396" t="s">
        <v>13</v>
      </c>
      <c r="B5396" t="s">
        <v>2566</v>
      </c>
      <c r="C5396">
        <v>40002413</v>
      </c>
      <c r="D5396" t="s">
        <v>365</v>
      </c>
      <c r="E5396">
        <v>864293</v>
      </c>
      <c r="F5396">
        <v>40002370</v>
      </c>
      <c r="G5396" t="s">
        <v>83</v>
      </c>
      <c r="H5396">
        <v>8421.6817877095</v>
      </c>
      <c r="I5396" s="1">
        <v>46025.277488425927</v>
      </c>
      <c r="J5396" t="s">
        <v>17</v>
      </c>
      <c r="K5396">
        <v>40000826</v>
      </c>
      <c r="L5396" t="s">
        <v>576</v>
      </c>
      <c r="M5396" t="s">
        <v>19</v>
      </c>
    </row>
    <row r="5397" spans="1:13" x14ac:dyDescent="0.25">
      <c r="A5397" t="s">
        <v>13</v>
      </c>
      <c r="B5397" t="s">
        <v>4275</v>
      </c>
      <c r="C5397">
        <v>40002396</v>
      </c>
      <c r="D5397" t="s">
        <v>26</v>
      </c>
      <c r="E5397">
        <v>877306</v>
      </c>
      <c r="F5397">
        <v>40002418</v>
      </c>
      <c r="G5397" t="s">
        <v>27</v>
      </c>
      <c r="H5397">
        <v>4464.0455183946488</v>
      </c>
      <c r="I5397" s="1">
        <v>46025.283391203702</v>
      </c>
      <c r="J5397" t="s">
        <v>17</v>
      </c>
      <c r="K5397">
        <v>40001358</v>
      </c>
      <c r="L5397" t="s">
        <v>28</v>
      </c>
      <c r="M5397" t="s">
        <v>19</v>
      </c>
    </row>
    <row r="5398" spans="1:13" x14ac:dyDescent="0.25">
      <c r="A5398" t="s">
        <v>13</v>
      </c>
      <c r="B5398" t="s">
        <v>4207</v>
      </c>
      <c r="C5398">
        <v>40002732</v>
      </c>
      <c r="D5398" t="s">
        <v>188</v>
      </c>
      <c r="E5398">
        <v>874398</v>
      </c>
      <c r="F5398">
        <v>40002716</v>
      </c>
      <c r="G5398" t="s">
        <v>348</v>
      </c>
      <c r="H5398">
        <v>2269.9386503067499</v>
      </c>
      <c r="I5398" s="1">
        <v>46025.285775462973</v>
      </c>
      <c r="J5398" t="s">
        <v>17</v>
      </c>
      <c r="K5398">
        <v>40000983</v>
      </c>
      <c r="L5398" t="s">
        <v>1994</v>
      </c>
      <c r="M5398" t="s">
        <v>19</v>
      </c>
    </row>
    <row r="5399" spans="1:13" x14ac:dyDescent="0.25">
      <c r="A5399" t="s">
        <v>13</v>
      </c>
      <c r="B5399" t="s">
        <v>4293</v>
      </c>
      <c r="C5399">
        <v>40002398</v>
      </c>
      <c r="D5399" t="s">
        <v>433</v>
      </c>
      <c r="E5399">
        <v>864242</v>
      </c>
      <c r="F5399">
        <v>40002373</v>
      </c>
      <c r="G5399" t="s">
        <v>91</v>
      </c>
      <c r="H5399">
        <v>10817.1031088083</v>
      </c>
      <c r="I5399" s="1">
        <v>46025.346331018518</v>
      </c>
      <c r="J5399" t="s">
        <v>92</v>
      </c>
      <c r="K5399">
        <v>40000831</v>
      </c>
      <c r="L5399" t="s">
        <v>183</v>
      </c>
      <c r="M5399" t="s">
        <v>19</v>
      </c>
    </row>
    <row r="5400" spans="1:13" x14ac:dyDescent="0.25">
      <c r="A5400" t="s">
        <v>13</v>
      </c>
      <c r="B5400" t="s">
        <v>1925</v>
      </c>
      <c r="C5400">
        <v>40002410</v>
      </c>
      <c r="D5400" t="s">
        <v>1470</v>
      </c>
      <c r="E5400">
        <v>864272</v>
      </c>
      <c r="F5400">
        <v>40002367</v>
      </c>
      <c r="G5400" t="s">
        <v>80</v>
      </c>
      <c r="H5400">
        <v>21870.503597122301</v>
      </c>
      <c r="I5400" s="1">
        <v>46025.348738425928</v>
      </c>
      <c r="J5400" t="s">
        <v>92</v>
      </c>
      <c r="K5400">
        <v>40000818</v>
      </c>
      <c r="L5400" t="s">
        <v>810</v>
      </c>
      <c r="M5400" t="s">
        <v>19</v>
      </c>
    </row>
    <row r="5401" spans="1:13" x14ac:dyDescent="0.25">
      <c r="A5401" t="s">
        <v>13</v>
      </c>
      <c r="B5401" t="s">
        <v>4298</v>
      </c>
      <c r="C5401">
        <v>40002373</v>
      </c>
      <c r="D5401" t="s">
        <v>91</v>
      </c>
      <c r="E5401">
        <v>863693</v>
      </c>
      <c r="F5401">
        <v>40002370</v>
      </c>
      <c r="G5401" t="s">
        <v>83</v>
      </c>
      <c r="H5401">
        <v>16387.959866220699</v>
      </c>
      <c r="I5401" s="1">
        <v>46025.348969907413</v>
      </c>
      <c r="J5401" t="s">
        <v>92</v>
      </c>
      <c r="K5401">
        <v>40000827</v>
      </c>
      <c r="L5401" t="s">
        <v>84</v>
      </c>
      <c r="M5401" t="s">
        <v>19</v>
      </c>
    </row>
    <row r="5402" spans="1:13" x14ac:dyDescent="0.25">
      <c r="A5402" t="s">
        <v>13</v>
      </c>
      <c r="B5402" t="s">
        <v>4293</v>
      </c>
      <c r="C5402">
        <v>40002398</v>
      </c>
      <c r="D5402" t="s">
        <v>433</v>
      </c>
      <c r="E5402">
        <v>864284</v>
      </c>
      <c r="F5402">
        <v>40002373</v>
      </c>
      <c r="G5402" t="s">
        <v>91</v>
      </c>
      <c r="H5402">
        <v>10088.493108808299</v>
      </c>
      <c r="I5402" s="1">
        <v>46025.350243055553</v>
      </c>
      <c r="J5402" t="s">
        <v>92</v>
      </c>
      <c r="K5402">
        <v>40000831</v>
      </c>
      <c r="L5402" t="s">
        <v>183</v>
      </c>
      <c r="M5402" t="s">
        <v>19</v>
      </c>
    </row>
    <row r="5403" spans="1:13" x14ac:dyDescent="0.25">
      <c r="A5403" t="s">
        <v>13</v>
      </c>
      <c r="B5403" t="s">
        <v>4299</v>
      </c>
      <c r="C5403">
        <v>40002422</v>
      </c>
      <c r="D5403" t="s">
        <v>128</v>
      </c>
      <c r="E5403">
        <v>865051</v>
      </c>
      <c r="F5403">
        <v>40002424</v>
      </c>
      <c r="G5403" t="s">
        <v>71</v>
      </c>
      <c r="H5403">
        <v>17678.989099099101</v>
      </c>
      <c r="I5403" s="1">
        <v>46025.363854166673</v>
      </c>
      <c r="J5403" t="s">
        <v>92</v>
      </c>
      <c r="K5403">
        <v>40001725</v>
      </c>
      <c r="L5403" t="s">
        <v>292</v>
      </c>
      <c r="M5403" t="s">
        <v>19</v>
      </c>
    </row>
    <row r="5404" spans="1:13" x14ac:dyDescent="0.25">
      <c r="A5404" t="s">
        <v>13</v>
      </c>
      <c r="B5404" t="s">
        <v>2566</v>
      </c>
      <c r="C5404">
        <v>40002413</v>
      </c>
      <c r="D5404" t="s">
        <v>365</v>
      </c>
      <c r="E5404">
        <v>864310</v>
      </c>
      <c r="F5404">
        <v>40002370</v>
      </c>
      <c r="G5404" t="s">
        <v>83</v>
      </c>
      <c r="H5404">
        <v>6555.9417877095002</v>
      </c>
      <c r="I5404" s="1">
        <v>46025.366388888891</v>
      </c>
      <c r="J5404" t="s">
        <v>92</v>
      </c>
      <c r="K5404">
        <v>40000826</v>
      </c>
      <c r="L5404" t="s">
        <v>576</v>
      </c>
      <c r="M5404" t="s">
        <v>19</v>
      </c>
    </row>
    <row r="5405" spans="1:13" x14ac:dyDescent="0.25">
      <c r="A5405" t="s">
        <v>13</v>
      </c>
      <c r="B5405" t="s">
        <v>4300</v>
      </c>
      <c r="C5405">
        <v>40002402</v>
      </c>
      <c r="D5405" t="s">
        <v>642</v>
      </c>
      <c r="E5405">
        <v>877331</v>
      </c>
      <c r="F5405">
        <v>40002378</v>
      </c>
      <c r="G5405" t="s">
        <v>39</v>
      </c>
      <c r="H5405">
        <v>6487.3417721518999</v>
      </c>
      <c r="I5405" s="1">
        <v>46025.379108796304</v>
      </c>
      <c r="J5405" t="s">
        <v>92</v>
      </c>
      <c r="K5405">
        <v>40001364</v>
      </c>
      <c r="L5405" t="s">
        <v>783</v>
      </c>
      <c r="M5405" t="s">
        <v>19</v>
      </c>
    </row>
    <row r="5406" spans="1:13" x14ac:dyDescent="0.25">
      <c r="A5406" t="s">
        <v>13</v>
      </c>
      <c r="B5406" t="s">
        <v>4301</v>
      </c>
      <c r="C5406">
        <v>40002717</v>
      </c>
      <c r="D5406" t="s">
        <v>31</v>
      </c>
      <c r="E5406">
        <v>874119</v>
      </c>
      <c r="F5406">
        <v>40002718</v>
      </c>
      <c r="G5406" t="s">
        <v>235</v>
      </c>
      <c r="H5406">
        <v>11565.7881081081</v>
      </c>
      <c r="I5406" s="1">
        <v>46025.379537037043</v>
      </c>
      <c r="J5406" t="s">
        <v>92</v>
      </c>
      <c r="K5406">
        <v>40000631</v>
      </c>
      <c r="L5406" t="s">
        <v>1436</v>
      </c>
      <c r="M5406" t="s">
        <v>19</v>
      </c>
    </row>
    <row r="5407" spans="1:13" x14ac:dyDescent="0.25">
      <c r="A5407" t="s">
        <v>13</v>
      </c>
      <c r="B5407" t="s">
        <v>4302</v>
      </c>
      <c r="C5407">
        <v>40002426</v>
      </c>
      <c r="D5407" t="s">
        <v>70</v>
      </c>
      <c r="E5407">
        <v>865059</v>
      </c>
      <c r="F5407">
        <v>40002428</v>
      </c>
      <c r="G5407" t="s">
        <v>466</v>
      </c>
      <c r="H5407">
        <v>11729.9264550265</v>
      </c>
      <c r="I5407" s="1">
        <v>46025.382199074083</v>
      </c>
      <c r="J5407" t="s">
        <v>92</v>
      </c>
      <c r="K5407">
        <v>40001734</v>
      </c>
      <c r="L5407" t="s">
        <v>4295</v>
      </c>
      <c r="M5407" t="s">
        <v>19</v>
      </c>
    </row>
    <row r="5408" spans="1:13" x14ac:dyDescent="0.25">
      <c r="A5408" t="s">
        <v>13</v>
      </c>
      <c r="B5408" t="s">
        <v>4303</v>
      </c>
      <c r="C5408">
        <v>40002371</v>
      </c>
      <c r="D5408" t="s">
        <v>329</v>
      </c>
      <c r="E5408">
        <v>864255</v>
      </c>
      <c r="F5408">
        <v>40002367</v>
      </c>
      <c r="G5408" t="s">
        <v>80</v>
      </c>
      <c r="H5408">
        <v>12557</v>
      </c>
      <c r="I5408" s="1">
        <v>46025.386354166672</v>
      </c>
      <c r="J5408" t="s">
        <v>92</v>
      </c>
      <c r="K5408">
        <v>40000822</v>
      </c>
      <c r="L5408" t="s">
        <v>633</v>
      </c>
      <c r="M5408" t="s">
        <v>19</v>
      </c>
    </row>
    <row r="5409" spans="1:13" x14ac:dyDescent="0.25">
      <c r="A5409" t="s">
        <v>13</v>
      </c>
      <c r="B5409" t="s">
        <v>4304</v>
      </c>
      <c r="C5409">
        <v>40002373</v>
      </c>
      <c r="D5409" t="s">
        <v>91</v>
      </c>
      <c r="E5409">
        <v>870813</v>
      </c>
      <c r="F5409">
        <v>40002370</v>
      </c>
      <c r="G5409" t="s">
        <v>83</v>
      </c>
      <c r="H5409">
        <v>13512.040133779299</v>
      </c>
      <c r="I5409" s="1">
        <v>46025.386574074073</v>
      </c>
      <c r="J5409" t="s">
        <v>92</v>
      </c>
      <c r="K5409">
        <v>40000827</v>
      </c>
      <c r="L5409" t="s">
        <v>84</v>
      </c>
      <c r="M5409" t="s">
        <v>19</v>
      </c>
    </row>
    <row r="5410" spans="1:13" x14ac:dyDescent="0.25">
      <c r="A5410" t="s">
        <v>13</v>
      </c>
      <c r="B5410" t="s">
        <v>4305</v>
      </c>
      <c r="C5410">
        <v>40002923</v>
      </c>
      <c r="D5410" t="s">
        <v>551</v>
      </c>
      <c r="E5410">
        <v>877793</v>
      </c>
      <c r="F5410">
        <v>40002729</v>
      </c>
      <c r="G5410" t="s">
        <v>359</v>
      </c>
      <c r="H5410">
        <v>13786.7647058824</v>
      </c>
      <c r="I5410" s="1">
        <v>46025.390972222223</v>
      </c>
      <c r="J5410" t="s">
        <v>92</v>
      </c>
      <c r="K5410">
        <v>40000976</v>
      </c>
      <c r="L5410" t="s">
        <v>4285</v>
      </c>
      <c r="M5410" t="s">
        <v>19</v>
      </c>
    </row>
    <row r="5411" spans="1:13" x14ac:dyDescent="0.25">
      <c r="A5411" t="s">
        <v>13</v>
      </c>
      <c r="B5411" t="s">
        <v>4181</v>
      </c>
      <c r="C5411">
        <v>40002255</v>
      </c>
      <c r="D5411" t="s">
        <v>181</v>
      </c>
      <c r="E5411">
        <v>877731</v>
      </c>
      <c r="F5411">
        <v>40002181</v>
      </c>
      <c r="G5411" t="s">
        <v>22</v>
      </c>
      <c r="H5411">
        <v>6189.2450879007201</v>
      </c>
      <c r="I5411" s="1">
        <v>46025.394629629627</v>
      </c>
      <c r="J5411" t="s">
        <v>92</v>
      </c>
      <c r="K5411">
        <v>40001033</v>
      </c>
      <c r="L5411" t="s">
        <v>4306</v>
      </c>
      <c r="M5411" t="s">
        <v>19</v>
      </c>
    </row>
    <row r="5412" spans="1:13" x14ac:dyDescent="0.25">
      <c r="A5412" t="s">
        <v>13</v>
      </c>
      <c r="B5412" t="s">
        <v>4307</v>
      </c>
      <c r="C5412">
        <v>40002827</v>
      </c>
      <c r="D5412" t="s">
        <v>403</v>
      </c>
      <c r="E5412">
        <v>874127</v>
      </c>
      <c r="F5412">
        <v>40002727</v>
      </c>
      <c r="G5412" t="s">
        <v>750</v>
      </c>
      <c r="H5412">
        <v>4515.6755555555555</v>
      </c>
      <c r="I5412" s="1">
        <v>46025.426574074067</v>
      </c>
      <c r="J5412" t="s">
        <v>92</v>
      </c>
      <c r="K5412">
        <v>40000656</v>
      </c>
      <c r="L5412" t="s">
        <v>751</v>
      </c>
      <c r="M5412" t="s">
        <v>19</v>
      </c>
    </row>
    <row r="5413" spans="1:13" x14ac:dyDescent="0.25">
      <c r="A5413" t="s">
        <v>13</v>
      </c>
      <c r="B5413" t="s">
        <v>4308</v>
      </c>
      <c r="C5413">
        <v>40002421</v>
      </c>
      <c r="D5413" t="s">
        <v>303</v>
      </c>
      <c r="E5413">
        <v>877390</v>
      </c>
      <c r="F5413">
        <v>40002378</v>
      </c>
      <c r="G5413" t="s">
        <v>39</v>
      </c>
      <c r="H5413">
        <v>19090.909090909099</v>
      </c>
      <c r="I5413" s="1">
        <v>46025.441979166673</v>
      </c>
      <c r="J5413" t="s">
        <v>92</v>
      </c>
      <c r="K5413">
        <v>40001361</v>
      </c>
      <c r="L5413" t="s">
        <v>1115</v>
      </c>
      <c r="M5413" t="s">
        <v>19</v>
      </c>
    </row>
    <row r="5414" spans="1:13" x14ac:dyDescent="0.25">
      <c r="A5414" t="s">
        <v>13</v>
      </c>
      <c r="B5414" t="s">
        <v>4258</v>
      </c>
      <c r="C5414">
        <v>40002848</v>
      </c>
      <c r="D5414" t="s">
        <v>249</v>
      </c>
      <c r="E5414">
        <v>877236</v>
      </c>
      <c r="F5414">
        <v>40002716</v>
      </c>
      <c r="G5414" t="s">
        <v>348</v>
      </c>
      <c r="H5414">
        <v>13982.318863198499</v>
      </c>
      <c r="I5414" s="1">
        <v>46025.447615740741</v>
      </c>
      <c r="J5414" t="s">
        <v>92</v>
      </c>
      <c r="K5414">
        <v>40000982</v>
      </c>
      <c r="L5414" t="s">
        <v>473</v>
      </c>
      <c r="M5414" t="s">
        <v>19</v>
      </c>
    </row>
    <row r="5415" spans="1:13" x14ac:dyDescent="0.25">
      <c r="A5415" t="s">
        <v>13</v>
      </c>
      <c r="B5415" t="s">
        <v>4309</v>
      </c>
      <c r="C5415">
        <v>40002402</v>
      </c>
      <c r="D5415" t="s">
        <v>642</v>
      </c>
      <c r="E5415">
        <v>877455</v>
      </c>
      <c r="F5415">
        <v>40002424</v>
      </c>
      <c r="G5415" t="s">
        <v>71</v>
      </c>
      <c r="H5415">
        <v>14810.126582278501</v>
      </c>
      <c r="I5415" s="1">
        <v>46025.447916666657</v>
      </c>
      <c r="J5415" t="s">
        <v>92</v>
      </c>
      <c r="K5415">
        <v>40001374</v>
      </c>
      <c r="L5415" t="s">
        <v>154</v>
      </c>
      <c r="M5415" t="s">
        <v>24</v>
      </c>
    </row>
    <row r="5416" spans="1:13" x14ac:dyDescent="0.25">
      <c r="A5416" t="s">
        <v>13</v>
      </c>
      <c r="B5416" t="s">
        <v>4065</v>
      </c>
      <c r="C5416">
        <v>40002848</v>
      </c>
      <c r="D5416" t="s">
        <v>249</v>
      </c>
      <c r="E5416">
        <v>874115</v>
      </c>
      <c r="F5416">
        <v>40003138</v>
      </c>
      <c r="G5416" t="s">
        <v>229</v>
      </c>
      <c r="H5416">
        <v>6782.2736030828501</v>
      </c>
      <c r="I5416" s="1">
        <v>46025.469108796293</v>
      </c>
      <c r="J5416" t="s">
        <v>92</v>
      </c>
      <c r="K5416">
        <v>40000623</v>
      </c>
      <c r="L5416" t="s">
        <v>1171</v>
      </c>
      <c r="M5416" t="s">
        <v>19</v>
      </c>
    </row>
    <row r="5417" spans="1:13" x14ac:dyDescent="0.25">
      <c r="A5417" t="s">
        <v>13</v>
      </c>
      <c r="B5417" t="s">
        <v>4310</v>
      </c>
      <c r="C5417">
        <v>40002373</v>
      </c>
      <c r="D5417" t="s">
        <v>91</v>
      </c>
      <c r="E5417">
        <v>864264</v>
      </c>
      <c r="F5417">
        <v>40002370</v>
      </c>
      <c r="G5417" t="s">
        <v>83</v>
      </c>
      <c r="H5417">
        <v>19933.110367893001</v>
      </c>
      <c r="I5417" s="1">
        <v>46025.470416666663</v>
      </c>
      <c r="J5417" t="s">
        <v>92</v>
      </c>
      <c r="K5417">
        <v>40000828</v>
      </c>
      <c r="L5417" t="s">
        <v>115</v>
      </c>
      <c r="M5417" t="s">
        <v>19</v>
      </c>
    </row>
    <row r="5418" spans="1:13" x14ac:dyDescent="0.25">
      <c r="A5418" t="s">
        <v>13</v>
      </c>
      <c r="B5418" t="s">
        <v>4311</v>
      </c>
      <c r="C5418">
        <v>40002429</v>
      </c>
      <c r="D5418" t="s">
        <v>465</v>
      </c>
      <c r="E5418">
        <v>865085</v>
      </c>
      <c r="F5418">
        <v>40002434</v>
      </c>
      <c r="G5418" t="s">
        <v>170</v>
      </c>
      <c r="H5418">
        <v>7639.3110435663602</v>
      </c>
      <c r="I5418" s="1">
        <v>46025.479884259257</v>
      </c>
      <c r="J5418" t="s">
        <v>92</v>
      </c>
      <c r="K5418">
        <v>40001747</v>
      </c>
      <c r="L5418" t="s">
        <v>2997</v>
      </c>
      <c r="M5418" t="s">
        <v>19</v>
      </c>
    </row>
    <row r="5419" spans="1:13" x14ac:dyDescent="0.25">
      <c r="A5419" t="s">
        <v>13</v>
      </c>
      <c r="B5419" t="s">
        <v>1093</v>
      </c>
      <c r="C5419">
        <v>40002412</v>
      </c>
      <c r="D5419" t="s">
        <v>1094</v>
      </c>
      <c r="E5419">
        <v>864426</v>
      </c>
      <c r="F5419">
        <v>40002367</v>
      </c>
      <c r="G5419" t="s">
        <v>80</v>
      </c>
      <c r="H5419">
        <v>4050.6329113923998</v>
      </c>
      <c r="I5419" s="1">
        <v>46025.523020833331</v>
      </c>
      <c r="J5419" t="s">
        <v>92</v>
      </c>
      <c r="K5419">
        <v>40000819</v>
      </c>
      <c r="L5419" t="s">
        <v>143</v>
      </c>
      <c r="M5419" t="s">
        <v>19</v>
      </c>
    </row>
    <row r="5420" spans="1:13" x14ac:dyDescent="0.25">
      <c r="A5420" t="s">
        <v>13</v>
      </c>
      <c r="B5420" t="s">
        <v>4181</v>
      </c>
      <c r="C5420">
        <v>40002255</v>
      </c>
      <c r="D5420" t="s">
        <v>181</v>
      </c>
      <c r="E5420">
        <v>877670</v>
      </c>
      <c r="F5420">
        <v>40002181</v>
      </c>
      <c r="G5420" t="s">
        <v>22</v>
      </c>
      <c r="H5420">
        <v>4263.8950879007198</v>
      </c>
      <c r="I5420" s="1">
        <v>46025.537164351852</v>
      </c>
      <c r="J5420" t="s">
        <v>92</v>
      </c>
      <c r="K5420">
        <v>40001033</v>
      </c>
      <c r="L5420" t="s">
        <v>4306</v>
      </c>
      <c r="M5420" t="s">
        <v>19</v>
      </c>
    </row>
    <row r="5421" spans="1:13" x14ac:dyDescent="0.25">
      <c r="A5421" t="s">
        <v>13</v>
      </c>
      <c r="B5421" t="s">
        <v>4312</v>
      </c>
      <c r="C5421">
        <v>40002661</v>
      </c>
      <c r="D5421" t="s">
        <v>3547</v>
      </c>
      <c r="E5421">
        <v>874519</v>
      </c>
      <c r="F5421">
        <v>40002661</v>
      </c>
      <c r="G5421" t="s">
        <v>3547</v>
      </c>
      <c r="H5421">
        <v>27600</v>
      </c>
      <c r="I5421" s="1">
        <v>46025.539513888893</v>
      </c>
      <c r="J5421" t="s">
        <v>372</v>
      </c>
      <c r="K5421">
        <v>40002644</v>
      </c>
      <c r="L5421" t="s">
        <v>373</v>
      </c>
      <c r="M5421" t="s">
        <v>19</v>
      </c>
    </row>
    <row r="5422" spans="1:13" x14ac:dyDescent="0.25">
      <c r="A5422" t="s">
        <v>13</v>
      </c>
      <c r="B5422" t="s">
        <v>4305</v>
      </c>
      <c r="C5422">
        <v>40002923</v>
      </c>
      <c r="D5422" t="s">
        <v>551</v>
      </c>
      <c r="E5422">
        <v>877620</v>
      </c>
      <c r="F5422">
        <v>40002728</v>
      </c>
      <c r="G5422" t="s">
        <v>110</v>
      </c>
      <c r="H5422">
        <v>11648.4847058824</v>
      </c>
      <c r="I5422" s="1">
        <v>46025.540613425917</v>
      </c>
      <c r="J5422" t="s">
        <v>92</v>
      </c>
      <c r="K5422">
        <v>40001098</v>
      </c>
      <c r="L5422" t="s">
        <v>3536</v>
      </c>
      <c r="M5422" t="s">
        <v>19</v>
      </c>
    </row>
    <row r="5423" spans="1:13" x14ac:dyDescent="0.25">
      <c r="A5423" t="s">
        <v>13</v>
      </c>
      <c r="B5423" t="s">
        <v>4313</v>
      </c>
      <c r="C5423">
        <v>40002713</v>
      </c>
      <c r="D5423" t="s">
        <v>223</v>
      </c>
      <c r="E5423">
        <v>877947</v>
      </c>
      <c r="F5423">
        <v>40002728</v>
      </c>
      <c r="G5423" t="s">
        <v>110</v>
      </c>
      <c r="H5423">
        <v>10995.260663507101</v>
      </c>
      <c r="I5423" s="1">
        <v>46025.540972222218</v>
      </c>
      <c r="J5423" t="s">
        <v>92</v>
      </c>
      <c r="K5423">
        <v>40001803</v>
      </c>
      <c r="L5423" t="s">
        <v>2071</v>
      </c>
      <c r="M5423" t="s">
        <v>19</v>
      </c>
    </row>
    <row r="5424" spans="1:13" x14ac:dyDescent="0.25">
      <c r="A5424" t="s">
        <v>13</v>
      </c>
      <c r="B5424" t="s">
        <v>4314</v>
      </c>
      <c r="C5424">
        <v>40002848</v>
      </c>
      <c r="D5424" t="s">
        <v>249</v>
      </c>
      <c r="E5424">
        <v>877659</v>
      </c>
      <c r="F5424">
        <v>40002172</v>
      </c>
      <c r="G5424" t="s">
        <v>233</v>
      </c>
      <c r="H5424">
        <v>20462.4277456647</v>
      </c>
      <c r="I5424" s="1">
        <v>46025.547719907408</v>
      </c>
      <c r="J5424" t="s">
        <v>92</v>
      </c>
      <c r="K5424">
        <v>40000987</v>
      </c>
      <c r="L5424" t="s">
        <v>536</v>
      </c>
      <c r="M5424" t="s">
        <v>19</v>
      </c>
    </row>
    <row r="5425" spans="1:13" x14ac:dyDescent="0.25">
      <c r="A5425" t="s">
        <v>13</v>
      </c>
      <c r="B5425" t="s">
        <v>4181</v>
      </c>
      <c r="C5425">
        <v>40002255</v>
      </c>
      <c r="D5425" t="s">
        <v>181</v>
      </c>
      <c r="E5425">
        <v>878668</v>
      </c>
      <c r="F5425">
        <v>40002231</v>
      </c>
      <c r="G5425" t="s">
        <v>139</v>
      </c>
      <c r="H5425">
        <v>2338.5450879007199</v>
      </c>
      <c r="I5425" s="1">
        <v>46025.560856481483</v>
      </c>
      <c r="J5425" t="s">
        <v>92</v>
      </c>
      <c r="K5425">
        <v>40001146</v>
      </c>
      <c r="L5425" t="s">
        <v>2967</v>
      </c>
      <c r="M5425" t="s">
        <v>19</v>
      </c>
    </row>
    <row r="5426" spans="1:13" x14ac:dyDescent="0.25">
      <c r="A5426" t="s">
        <v>13</v>
      </c>
      <c r="B5426" t="s">
        <v>4315</v>
      </c>
      <c r="C5426">
        <v>40003331</v>
      </c>
      <c r="D5426" t="s">
        <v>3083</v>
      </c>
      <c r="E5426">
        <v>874127</v>
      </c>
      <c r="F5426">
        <v>40002727</v>
      </c>
      <c r="G5426" t="s">
        <v>750</v>
      </c>
      <c r="H5426">
        <v>1512.49155975692</v>
      </c>
      <c r="I5426" s="1">
        <v>46025.567685185182</v>
      </c>
      <c r="J5426" t="s">
        <v>92</v>
      </c>
      <c r="K5426">
        <v>40000656</v>
      </c>
      <c r="L5426" t="s">
        <v>751</v>
      </c>
      <c r="M5426" t="s">
        <v>19</v>
      </c>
    </row>
    <row r="5427" spans="1:13" x14ac:dyDescent="0.25">
      <c r="A5427" t="s">
        <v>13</v>
      </c>
      <c r="B5427" t="s">
        <v>4181</v>
      </c>
      <c r="C5427">
        <v>40002255</v>
      </c>
      <c r="D5427" t="s">
        <v>181</v>
      </c>
      <c r="E5427">
        <v>878751</v>
      </c>
      <c r="F5427">
        <v>40002231</v>
      </c>
      <c r="G5427" t="s">
        <v>139</v>
      </c>
      <c r="H5427">
        <v>2189.5650879007198</v>
      </c>
      <c r="I5427" s="1">
        <v>46025.604756944442</v>
      </c>
      <c r="J5427" t="s">
        <v>92</v>
      </c>
      <c r="K5427">
        <v>40001146</v>
      </c>
      <c r="L5427" t="s">
        <v>2967</v>
      </c>
      <c r="M5427" t="s">
        <v>19</v>
      </c>
    </row>
    <row r="5428" spans="1:13" x14ac:dyDescent="0.25">
      <c r="A5428" t="s">
        <v>13</v>
      </c>
      <c r="B5428" t="s">
        <v>4299</v>
      </c>
      <c r="C5428">
        <v>40002422</v>
      </c>
      <c r="D5428" t="s">
        <v>128</v>
      </c>
      <c r="E5428">
        <v>865176</v>
      </c>
      <c r="F5428">
        <v>40002424</v>
      </c>
      <c r="G5428" t="s">
        <v>71</v>
      </c>
      <c r="H5428">
        <v>11299.679099099099</v>
      </c>
      <c r="I5428" s="1">
        <v>46025.605150462958</v>
      </c>
      <c r="J5428" t="s">
        <v>92</v>
      </c>
      <c r="K5428">
        <v>40001725</v>
      </c>
      <c r="L5428" t="s">
        <v>292</v>
      </c>
      <c r="M5428" t="s">
        <v>19</v>
      </c>
    </row>
    <row r="5429" spans="1:13" x14ac:dyDescent="0.25">
      <c r="A5429" t="s">
        <v>13</v>
      </c>
      <c r="B5429" t="s">
        <v>4302</v>
      </c>
      <c r="C5429">
        <v>40002426</v>
      </c>
      <c r="D5429" t="s">
        <v>70</v>
      </c>
      <c r="E5429">
        <v>865184</v>
      </c>
      <c r="F5429">
        <v>40002428</v>
      </c>
      <c r="G5429" t="s">
        <v>466</v>
      </c>
      <c r="H5429">
        <v>2755.8764550265</v>
      </c>
      <c r="I5429" s="1">
        <v>46025.605474537027</v>
      </c>
      <c r="J5429" t="s">
        <v>92</v>
      </c>
      <c r="K5429">
        <v>40001734</v>
      </c>
      <c r="L5429" t="s">
        <v>4295</v>
      </c>
      <c r="M5429" t="s">
        <v>19</v>
      </c>
    </row>
    <row r="5430" spans="1:13" x14ac:dyDescent="0.25">
      <c r="A5430" t="s">
        <v>13</v>
      </c>
      <c r="B5430" t="s">
        <v>4181</v>
      </c>
      <c r="C5430">
        <v>40002255</v>
      </c>
      <c r="D5430" t="s">
        <v>181</v>
      </c>
      <c r="E5430">
        <v>878792</v>
      </c>
      <c r="F5430">
        <v>40002231</v>
      </c>
      <c r="G5430" t="s">
        <v>139</v>
      </c>
      <c r="H5430">
        <v>2040.5850879007201</v>
      </c>
      <c r="I5430" s="1">
        <v>46025.609467592592</v>
      </c>
      <c r="J5430" t="s">
        <v>92</v>
      </c>
      <c r="K5430">
        <v>40001146</v>
      </c>
      <c r="L5430" t="s">
        <v>2967</v>
      </c>
      <c r="M5430" t="s">
        <v>19</v>
      </c>
    </row>
    <row r="5431" spans="1:13" x14ac:dyDescent="0.25">
      <c r="A5431" t="s">
        <v>13</v>
      </c>
      <c r="B5431" t="s">
        <v>4181</v>
      </c>
      <c r="C5431">
        <v>40002255</v>
      </c>
      <c r="D5431" t="s">
        <v>181</v>
      </c>
      <c r="E5431">
        <v>878709</v>
      </c>
      <c r="F5431">
        <v>40002231</v>
      </c>
      <c r="G5431" t="s">
        <v>139</v>
      </c>
      <c r="H5431">
        <v>1908.3150879007201</v>
      </c>
      <c r="I5431" s="1">
        <v>46025.618773148148</v>
      </c>
      <c r="J5431" t="s">
        <v>92</v>
      </c>
      <c r="K5431">
        <v>40001146</v>
      </c>
      <c r="L5431" t="s">
        <v>2967</v>
      </c>
      <c r="M5431" t="s">
        <v>19</v>
      </c>
    </row>
    <row r="5432" spans="1:13" x14ac:dyDescent="0.25">
      <c r="A5432" t="s">
        <v>13</v>
      </c>
      <c r="B5432" t="s">
        <v>2732</v>
      </c>
      <c r="C5432">
        <v>40002393</v>
      </c>
      <c r="D5432" t="s">
        <v>79</v>
      </c>
      <c r="E5432">
        <v>864458</v>
      </c>
      <c r="F5432">
        <v>40002367</v>
      </c>
      <c r="G5432" t="s">
        <v>80</v>
      </c>
      <c r="H5432">
        <v>7341.77215189873</v>
      </c>
      <c r="I5432" s="1">
        <v>46025.619108796287</v>
      </c>
      <c r="J5432" t="s">
        <v>92</v>
      </c>
      <c r="K5432">
        <v>40000819</v>
      </c>
      <c r="L5432" t="s">
        <v>143</v>
      </c>
      <c r="M5432" t="s">
        <v>19</v>
      </c>
    </row>
    <row r="5433" spans="1:13" x14ac:dyDescent="0.25">
      <c r="A5433" t="s">
        <v>13</v>
      </c>
      <c r="B5433" t="s">
        <v>2733</v>
      </c>
      <c r="C5433">
        <v>40003408</v>
      </c>
      <c r="D5433" t="s">
        <v>2734</v>
      </c>
      <c r="E5433">
        <v>867448</v>
      </c>
      <c r="F5433">
        <v>40002367</v>
      </c>
      <c r="G5433" t="s">
        <v>80</v>
      </c>
      <c r="H5433">
        <v>12500</v>
      </c>
      <c r="I5433" s="1">
        <v>46025.6252662037</v>
      </c>
      <c r="J5433" t="s">
        <v>92</v>
      </c>
      <c r="K5433">
        <v>40000295</v>
      </c>
      <c r="L5433" t="s">
        <v>4316</v>
      </c>
      <c r="M5433" t="s">
        <v>19</v>
      </c>
    </row>
    <row r="5434" spans="1:13" x14ac:dyDescent="0.25">
      <c r="A5434" t="s">
        <v>13</v>
      </c>
      <c r="B5434" t="s">
        <v>4317</v>
      </c>
      <c r="C5434">
        <v>40002428</v>
      </c>
      <c r="D5434" t="s">
        <v>466</v>
      </c>
      <c r="E5434">
        <v>865101</v>
      </c>
      <c r="F5434">
        <v>40002429</v>
      </c>
      <c r="G5434" t="s">
        <v>465</v>
      </c>
      <c r="H5434">
        <v>12951.7396184063</v>
      </c>
      <c r="I5434" s="1">
        <v>46025.625648148147</v>
      </c>
      <c r="J5434" t="s">
        <v>92</v>
      </c>
      <c r="K5434">
        <v>40001739</v>
      </c>
      <c r="L5434" t="s">
        <v>2022</v>
      </c>
      <c r="M5434" t="s">
        <v>19</v>
      </c>
    </row>
    <row r="5435" spans="1:13" x14ac:dyDescent="0.25">
      <c r="A5435" t="s">
        <v>13</v>
      </c>
      <c r="B5435" t="s">
        <v>4318</v>
      </c>
      <c r="C5435">
        <v>40002426</v>
      </c>
      <c r="D5435" t="s">
        <v>70</v>
      </c>
      <c r="E5435">
        <v>865184</v>
      </c>
      <c r="F5435">
        <v>40002428</v>
      </c>
      <c r="G5435" t="s">
        <v>466</v>
      </c>
      <c r="H5435">
        <v>12566.137566137601</v>
      </c>
      <c r="I5435" s="1">
        <v>46025.69903935185</v>
      </c>
      <c r="J5435" t="s">
        <v>219</v>
      </c>
      <c r="K5435">
        <v>40001734</v>
      </c>
      <c r="L5435" t="s">
        <v>4295</v>
      </c>
      <c r="M5435" t="s">
        <v>19</v>
      </c>
    </row>
    <row r="5436" spans="1:13" x14ac:dyDescent="0.25">
      <c r="A5436" t="s">
        <v>13</v>
      </c>
      <c r="B5436" t="s">
        <v>4319</v>
      </c>
      <c r="C5436">
        <v>40002717</v>
      </c>
      <c r="D5436" t="s">
        <v>31</v>
      </c>
      <c r="E5436">
        <v>874115</v>
      </c>
      <c r="F5436">
        <v>40003138</v>
      </c>
      <c r="G5436" t="s">
        <v>229</v>
      </c>
      <c r="H5436">
        <v>7229.72972972973</v>
      </c>
      <c r="I5436" s="1">
        <v>46025.699317129627</v>
      </c>
      <c r="J5436" t="s">
        <v>219</v>
      </c>
      <c r="K5436">
        <v>40000623</v>
      </c>
      <c r="L5436" t="s">
        <v>1171</v>
      </c>
      <c r="M5436" t="s">
        <v>19</v>
      </c>
    </row>
    <row r="5437" spans="1:13" x14ac:dyDescent="0.25">
      <c r="A5437" t="s">
        <v>13</v>
      </c>
      <c r="B5437" t="s">
        <v>4320</v>
      </c>
      <c r="C5437">
        <v>40002426</v>
      </c>
      <c r="D5437" t="s">
        <v>70</v>
      </c>
      <c r="E5437">
        <v>877352</v>
      </c>
      <c r="F5437">
        <v>40002428</v>
      </c>
      <c r="G5437" t="s">
        <v>466</v>
      </c>
      <c r="H5437">
        <v>14021.9576719577</v>
      </c>
      <c r="I5437" s="1">
        <v>46025.74726851852</v>
      </c>
      <c r="J5437" t="s">
        <v>219</v>
      </c>
      <c r="K5437">
        <v>40001381</v>
      </c>
      <c r="L5437" t="s">
        <v>1713</v>
      </c>
      <c r="M5437" t="s">
        <v>19</v>
      </c>
    </row>
    <row r="5438" spans="1:13" x14ac:dyDescent="0.25">
      <c r="A5438" t="s">
        <v>13</v>
      </c>
      <c r="B5438" t="s">
        <v>4321</v>
      </c>
      <c r="C5438">
        <v>40002402</v>
      </c>
      <c r="D5438" t="s">
        <v>642</v>
      </c>
      <c r="E5438">
        <v>877280</v>
      </c>
      <c r="F5438">
        <v>40002380</v>
      </c>
      <c r="G5438" t="s">
        <v>40</v>
      </c>
      <c r="H5438">
        <v>3814.3488607595</v>
      </c>
      <c r="I5438" s="1">
        <v>46025.748310185183</v>
      </c>
      <c r="J5438" t="s">
        <v>219</v>
      </c>
      <c r="K5438">
        <v>40001371</v>
      </c>
      <c r="L5438" t="s">
        <v>827</v>
      </c>
      <c r="M5438" t="s">
        <v>19</v>
      </c>
    </row>
    <row r="5439" spans="1:13" x14ac:dyDescent="0.25">
      <c r="A5439" t="s">
        <v>13</v>
      </c>
      <c r="B5439" t="s">
        <v>4166</v>
      </c>
      <c r="C5439">
        <v>40002724</v>
      </c>
      <c r="D5439" t="s">
        <v>580</v>
      </c>
      <c r="E5439">
        <v>874127</v>
      </c>
      <c r="F5439">
        <v>40002727</v>
      </c>
      <c r="G5439" t="s">
        <v>750</v>
      </c>
      <c r="H5439">
        <v>1640.9266409266399</v>
      </c>
      <c r="I5439" s="1">
        <v>46025.748622685183</v>
      </c>
      <c r="J5439" t="s">
        <v>219</v>
      </c>
      <c r="K5439">
        <v>40000656</v>
      </c>
      <c r="L5439" t="s">
        <v>751</v>
      </c>
      <c r="M5439" t="s">
        <v>19</v>
      </c>
    </row>
    <row r="5440" spans="1:13" x14ac:dyDescent="0.25">
      <c r="A5440" t="s">
        <v>13</v>
      </c>
      <c r="B5440" t="s">
        <v>4322</v>
      </c>
      <c r="C5440">
        <v>40002421</v>
      </c>
      <c r="D5440" t="s">
        <v>303</v>
      </c>
      <c r="E5440">
        <v>874036</v>
      </c>
      <c r="F5440">
        <v>40002378</v>
      </c>
      <c r="G5440" t="s">
        <v>39</v>
      </c>
      <c r="H5440">
        <v>6624.2849586777002</v>
      </c>
      <c r="I5440" s="1">
        <v>46025.753784722219</v>
      </c>
      <c r="J5440" t="s">
        <v>219</v>
      </c>
      <c r="K5440">
        <v>40001359</v>
      </c>
      <c r="L5440" t="s">
        <v>357</v>
      </c>
      <c r="M5440" t="s">
        <v>19</v>
      </c>
    </row>
    <row r="5441" spans="1:13" x14ac:dyDescent="0.25">
      <c r="A5441" t="s">
        <v>13</v>
      </c>
      <c r="B5441" t="s">
        <v>4184</v>
      </c>
      <c r="C5441">
        <v>40002848</v>
      </c>
      <c r="D5441" t="s">
        <v>249</v>
      </c>
      <c r="E5441">
        <v>877659</v>
      </c>
      <c r="F5441">
        <v>40002172</v>
      </c>
      <c r="G5441" t="s">
        <v>233</v>
      </c>
      <c r="H5441">
        <v>3191.7449325625998</v>
      </c>
      <c r="I5441" s="1">
        <v>46025.804108796299</v>
      </c>
      <c r="J5441" t="s">
        <v>219</v>
      </c>
      <c r="K5441">
        <v>40000987</v>
      </c>
      <c r="L5441" t="s">
        <v>536</v>
      </c>
      <c r="M5441" t="s">
        <v>19</v>
      </c>
    </row>
    <row r="5442" spans="1:13" x14ac:dyDescent="0.25">
      <c r="A5442" t="s">
        <v>13</v>
      </c>
      <c r="B5442" t="s">
        <v>4305</v>
      </c>
      <c r="C5442">
        <v>40002923</v>
      </c>
      <c r="D5442" t="s">
        <v>551</v>
      </c>
      <c r="E5442">
        <v>877726</v>
      </c>
      <c r="F5442">
        <v>40002729</v>
      </c>
      <c r="G5442" t="s">
        <v>359</v>
      </c>
      <c r="H5442">
        <v>5553.4447058823998</v>
      </c>
      <c r="I5442" s="1">
        <v>46025.808229166672</v>
      </c>
      <c r="J5442" t="s">
        <v>219</v>
      </c>
      <c r="K5442">
        <v>40000979</v>
      </c>
      <c r="L5442" t="s">
        <v>360</v>
      </c>
      <c r="M5442" t="s">
        <v>19</v>
      </c>
    </row>
    <row r="5443" spans="1:13" x14ac:dyDescent="0.25">
      <c r="A5443" t="s">
        <v>13</v>
      </c>
      <c r="B5443" t="s">
        <v>4323</v>
      </c>
      <c r="C5443">
        <v>40002728</v>
      </c>
      <c r="D5443" t="s">
        <v>110</v>
      </c>
      <c r="E5443">
        <v>877726</v>
      </c>
      <c r="F5443">
        <v>40002729</v>
      </c>
      <c r="G5443" t="s">
        <v>359</v>
      </c>
      <c r="H5443">
        <v>27718.26417061609</v>
      </c>
      <c r="I5443" s="1">
        <v>46025.808449074073</v>
      </c>
      <c r="J5443" t="s">
        <v>219</v>
      </c>
      <c r="K5443">
        <v>40000979</v>
      </c>
      <c r="L5443" t="s">
        <v>360</v>
      </c>
      <c r="M5443" t="s">
        <v>19</v>
      </c>
    </row>
    <row r="5444" spans="1:13" x14ac:dyDescent="0.25">
      <c r="A5444" t="s">
        <v>13</v>
      </c>
      <c r="B5444" t="s">
        <v>4324</v>
      </c>
      <c r="C5444">
        <v>40002771</v>
      </c>
      <c r="D5444" t="s">
        <v>3461</v>
      </c>
      <c r="E5444">
        <v>877027</v>
      </c>
      <c r="F5444">
        <v>40002735</v>
      </c>
      <c r="G5444" t="s">
        <v>319</v>
      </c>
      <c r="H5444">
        <v>12546.3743676223</v>
      </c>
      <c r="I5444" s="1">
        <v>46025.820393518523</v>
      </c>
      <c r="J5444" t="s">
        <v>219</v>
      </c>
      <c r="K5444">
        <v>40002060</v>
      </c>
      <c r="L5444" t="s">
        <v>2215</v>
      </c>
      <c r="M5444" t="s">
        <v>19</v>
      </c>
    </row>
    <row r="5445" spans="1:13" x14ac:dyDescent="0.25">
      <c r="A5445" t="s">
        <v>13</v>
      </c>
      <c r="B5445" t="s">
        <v>4304</v>
      </c>
      <c r="C5445">
        <v>40002373</v>
      </c>
      <c r="D5445" t="s">
        <v>91</v>
      </c>
      <c r="E5445">
        <v>864268</v>
      </c>
      <c r="F5445">
        <v>40002370</v>
      </c>
      <c r="G5445" t="s">
        <v>83</v>
      </c>
      <c r="H5445">
        <v>8767.4801337792996</v>
      </c>
      <c r="I5445" s="1">
        <v>46025.830127314817</v>
      </c>
      <c r="J5445" t="s">
        <v>219</v>
      </c>
      <c r="K5445">
        <v>40000826</v>
      </c>
      <c r="L5445" t="s">
        <v>576</v>
      </c>
      <c r="M5445" t="s">
        <v>19</v>
      </c>
    </row>
    <row r="5446" spans="1:13" x14ac:dyDescent="0.25">
      <c r="A5446" t="s">
        <v>13</v>
      </c>
      <c r="B5446" t="s">
        <v>4325</v>
      </c>
      <c r="C5446">
        <v>40002402</v>
      </c>
      <c r="D5446" t="s">
        <v>642</v>
      </c>
      <c r="E5446">
        <v>877280</v>
      </c>
      <c r="F5446">
        <v>40002380</v>
      </c>
      <c r="G5446" t="s">
        <v>40</v>
      </c>
      <c r="H5446">
        <v>14841.7721518987</v>
      </c>
      <c r="I5446" s="1">
        <v>46025.832615740743</v>
      </c>
      <c r="J5446" t="s">
        <v>219</v>
      </c>
      <c r="K5446">
        <v>40001371</v>
      </c>
      <c r="L5446" t="s">
        <v>827</v>
      </c>
      <c r="M5446" t="s">
        <v>19</v>
      </c>
    </row>
    <row r="5447" spans="1:13" x14ac:dyDescent="0.25">
      <c r="A5447" t="s">
        <v>13</v>
      </c>
      <c r="B5447" t="s">
        <v>4326</v>
      </c>
      <c r="C5447">
        <v>40002428</v>
      </c>
      <c r="D5447" t="s">
        <v>466</v>
      </c>
      <c r="E5447">
        <v>877336</v>
      </c>
      <c r="F5447">
        <v>40002431</v>
      </c>
      <c r="G5447" t="s">
        <v>63</v>
      </c>
      <c r="H5447">
        <v>1040.07774410774</v>
      </c>
      <c r="I5447" s="1">
        <v>46025.863634259258</v>
      </c>
      <c r="J5447" t="s">
        <v>219</v>
      </c>
      <c r="K5447">
        <v>40001390</v>
      </c>
      <c r="L5447" t="s">
        <v>1039</v>
      </c>
      <c r="M5447" t="s">
        <v>19</v>
      </c>
    </row>
    <row r="5448" spans="1:13" x14ac:dyDescent="0.25">
      <c r="A5448" t="s">
        <v>13</v>
      </c>
      <c r="B5448" t="s">
        <v>4298</v>
      </c>
      <c r="C5448">
        <v>40002373</v>
      </c>
      <c r="D5448" t="s">
        <v>91</v>
      </c>
      <c r="E5448">
        <v>864246</v>
      </c>
      <c r="F5448">
        <v>40002370</v>
      </c>
      <c r="G5448" t="s">
        <v>83</v>
      </c>
      <c r="H5448">
        <v>6210.0398662206899</v>
      </c>
      <c r="I5448" s="1">
        <v>46025.863969907397</v>
      </c>
      <c r="J5448" t="s">
        <v>219</v>
      </c>
      <c r="K5448">
        <v>40000827</v>
      </c>
      <c r="L5448" t="s">
        <v>84</v>
      </c>
      <c r="M5448" t="s">
        <v>19</v>
      </c>
    </row>
    <row r="5449" spans="1:13" x14ac:dyDescent="0.25">
      <c r="A5449" t="s">
        <v>13</v>
      </c>
      <c r="B5449" t="s">
        <v>3681</v>
      </c>
      <c r="C5449">
        <v>40003138</v>
      </c>
      <c r="D5449" t="s">
        <v>229</v>
      </c>
      <c r="E5449">
        <v>877673</v>
      </c>
      <c r="F5449">
        <v>40002172</v>
      </c>
      <c r="G5449" t="s">
        <v>233</v>
      </c>
      <c r="H5449">
        <v>3275.5298651252401</v>
      </c>
      <c r="I5449" s="1">
        <v>46025.864363425928</v>
      </c>
      <c r="J5449" t="s">
        <v>219</v>
      </c>
      <c r="K5449">
        <v>40000989</v>
      </c>
      <c r="L5449" t="s">
        <v>234</v>
      </c>
      <c r="M5449" t="s">
        <v>19</v>
      </c>
    </row>
    <row r="5450" spans="1:13" x14ac:dyDescent="0.25">
      <c r="A5450" t="s">
        <v>13</v>
      </c>
      <c r="B5450" t="s">
        <v>4317</v>
      </c>
      <c r="C5450">
        <v>40002428</v>
      </c>
      <c r="D5450" t="s">
        <v>466</v>
      </c>
      <c r="E5450">
        <v>865168</v>
      </c>
      <c r="F5450">
        <v>40002432</v>
      </c>
      <c r="G5450" t="s">
        <v>309</v>
      </c>
      <c r="H5450">
        <v>5341.4596184063003</v>
      </c>
      <c r="I5450" s="1">
        <v>46025.909710648149</v>
      </c>
      <c r="J5450" t="s">
        <v>219</v>
      </c>
      <c r="K5450">
        <v>40001742</v>
      </c>
      <c r="L5450" t="s">
        <v>1953</v>
      </c>
      <c r="M5450" t="s">
        <v>19</v>
      </c>
    </row>
    <row r="5451" spans="1:13" x14ac:dyDescent="0.25">
      <c r="A5451" t="s">
        <v>13</v>
      </c>
      <c r="B5451" t="s">
        <v>4327</v>
      </c>
      <c r="C5451">
        <v>40002839</v>
      </c>
      <c r="D5451" t="s">
        <v>4328</v>
      </c>
      <c r="E5451">
        <v>864458</v>
      </c>
      <c r="F5451">
        <v>40002367</v>
      </c>
      <c r="G5451" t="s">
        <v>80</v>
      </c>
      <c r="H5451">
        <v>32692.307692307699</v>
      </c>
      <c r="I5451" s="1">
        <v>46025.919907407413</v>
      </c>
      <c r="J5451" t="s">
        <v>219</v>
      </c>
      <c r="K5451">
        <v>40000819</v>
      </c>
      <c r="L5451" t="s">
        <v>143</v>
      </c>
      <c r="M5451" t="s">
        <v>19</v>
      </c>
    </row>
    <row r="5452" spans="1:13" x14ac:dyDescent="0.25">
      <c r="A5452" t="s">
        <v>13</v>
      </c>
      <c r="B5452" t="s">
        <v>4325</v>
      </c>
      <c r="C5452">
        <v>40002402</v>
      </c>
      <c r="D5452" t="s">
        <v>642</v>
      </c>
      <c r="E5452">
        <v>865172</v>
      </c>
      <c r="F5452">
        <v>40002424</v>
      </c>
      <c r="G5452" t="s">
        <v>71</v>
      </c>
      <c r="H5452">
        <v>12631.0121518987</v>
      </c>
      <c r="I5452" s="1">
        <v>46025.943564814806</v>
      </c>
      <c r="J5452" t="s">
        <v>219</v>
      </c>
      <c r="K5452">
        <v>40001726</v>
      </c>
      <c r="L5452" t="s">
        <v>321</v>
      </c>
      <c r="M5452" t="s">
        <v>19</v>
      </c>
    </row>
    <row r="5453" spans="1:13" x14ac:dyDescent="0.25">
      <c r="A5453" t="s">
        <v>13</v>
      </c>
      <c r="B5453" t="s">
        <v>3460</v>
      </c>
      <c r="C5453">
        <v>40002770</v>
      </c>
      <c r="D5453" t="s">
        <v>2206</v>
      </c>
      <c r="E5453">
        <v>878045</v>
      </c>
      <c r="F5453">
        <v>40002737</v>
      </c>
      <c r="G5453" t="s">
        <v>116</v>
      </c>
      <c r="H5453">
        <v>5801.7169477234402</v>
      </c>
      <c r="I5453" s="1">
        <v>46025.947465277779</v>
      </c>
      <c r="J5453" t="s">
        <v>219</v>
      </c>
      <c r="K5453">
        <v>40001604</v>
      </c>
      <c r="L5453" t="s">
        <v>447</v>
      </c>
      <c r="M5453" t="s">
        <v>19</v>
      </c>
    </row>
    <row r="5454" spans="1:13" x14ac:dyDescent="0.25">
      <c r="A5454" t="s">
        <v>13</v>
      </c>
      <c r="B5454" t="s">
        <v>3460</v>
      </c>
      <c r="C5454">
        <v>40002770</v>
      </c>
      <c r="D5454" t="s">
        <v>2206</v>
      </c>
      <c r="E5454">
        <v>877994</v>
      </c>
      <c r="F5454">
        <v>40002737</v>
      </c>
      <c r="G5454" t="s">
        <v>116</v>
      </c>
      <c r="H5454">
        <v>4892.0769477234398</v>
      </c>
      <c r="I5454" s="1">
        <v>46025.952592592592</v>
      </c>
      <c r="J5454" t="s">
        <v>219</v>
      </c>
      <c r="K5454">
        <v>40001604</v>
      </c>
      <c r="L5454" t="s">
        <v>447</v>
      </c>
      <c r="M5454" t="s">
        <v>19</v>
      </c>
    </row>
    <row r="5455" spans="1:13" x14ac:dyDescent="0.25">
      <c r="A5455" t="s">
        <v>13</v>
      </c>
      <c r="B5455" t="s">
        <v>4317</v>
      </c>
      <c r="C5455">
        <v>40002428</v>
      </c>
      <c r="D5455" t="s">
        <v>466</v>
      </c>
      <c r="E5455">
        <v>865043</v>
      </c>
      <c r="F5455">
        <v>40002432</v>
      </c>
      <c r="G5455" t="s">
        <v>309</v>
      </c>
      <c r="H5455">
        <v>3491.6896184062998</v>
      </c>
      <c r="I5455" s="1">
        <v>46025.953344907408</v>
      </c>
      <c r="J5455" t="s">
        <v>219</v>
      </c>
      <c r="K5455">
        <v>40001742</v>
      </c>
      <c r="L5455" t="s">
        <v>1953</v>
      </c>
      <c r="M5455" t="s">
        <v>19</v>
      </c>
    </row>
    <row r="5456" spans="1:13" x14ac:dyDescent="0.25">
      <c r="A5456" t="s">
        <v>13</v>
      </c>
      <c r="B5456" t="s">
        <v>3460</v>
      </c>
      <c r="C5456">
        <v>40002770</v>
      </c>
      <c r="D5456" t="s">
        <v>2206</v>
      </c>
      <c r="E5456">
        <v>877938</v>
      </c>
      <c r="F5456">
        <v>40002737</v>
      </c>
      <c r="G5456" t="s">
        <v>116</v>
      </c>
      <c r="H5456">
        <v>3982.43694772344</v>
      </c>
      <c r="I5456" s="1">
        <v>46025.956712962958</v>
      </c>
      <c r="J5456" t="s">
        <v>219</v>
      </c>
      <c r="K5456">
        <v>40003443</v>
      </c>
      <c r="L5456" t="s">
        <v>4329</v>
      </c>
      <c r="M5456" t="s">
        <v>19</v>
      </c>
    </row>
    <row r="5457" spans="1:13" x14ac:dyDescent="0.25">
      <c r="A5457" t="s">
        <v>13</v>
      </c>
      <c r="B5457" t="s">
        <v>4330</v>
      </c>
      <c r="C5457">
        <v>40002429</v>
      </c>
      <c r="D5457" t="s">
        <v>465</v>
      </c>
      <c r="E5457">
        <v>877442</v>
      </c>
      <c r="F5457">
        <v>40002428</v>
      </c>
      <c r="G5457" t="s">
        <v>466</v>
      </c>
      <c r="H5457">
        <v>8328.2674772036498</v>
      </c>
      <c r="I5457" s="1">
        <v>46027.027083333327</v>
      </c>
      <c r="J5457" t="s">
        <v>219</v>
      </c>
      <c r="K5457">
        <v>40001388</v>
      </c>
      <c r="L5457" t="s">
        <v>467</v>
      </c>
      <c r="M5457" t="s">
        <v>19</v>
      </c>
    </row>
    <row r="5458" spans="1:13" x14ac:dyDescent="0.25">
      <c r="A5458" t="s">
        <v>13</v>
      </c>
      <c r="B5458" t="s">
        <v>4298</v>
      </c>
      <c r="C5458">
        <v>40002373</v>
      </c>
      <c r="D5458" t="s">
        <v>91</v>
      </c>
      <c r="E5458">
        <v>864306</v>
      </c>
      <c r="F5458">
        <v>40002370</v>
      </c>
      <c r="G5458" t="s">
        <v>83</v>
      </c>
      <c r="H5458">
        <v>1572.5198662206899</v>
      </c>
      <c r="I5458" s="1">
        <v>46027.064062500001</v>
      </c>
      <c r="J5458" t="s">
        <v>219</v>
      </c>
      <c r="K5458">
        <v>40000828</v>
      </c>
      <c r="L5458" t="s">
        <v>115</v>
      </c>
      <c r="M5458" t="s">
        <v>19</v>
      </c>
    </row>
    <row r="5459" spans="1:13" x14ac:dyDescent="0.25">
      <c r="A5459" t="s">
        <v>13</v>
      </c>
      <c r="B5459" t="s">
        <v>4331</v>
      </c>
      <c r="C5459">
        <v>40002373</v>
      </c>
      <c r="D5459" t="s">
        <v>91</v>
      </c>
      <c r="E5459">
        <v>864306</v>
      </c>
      <c r="F5459">
        <v>40002370</v>
      </c>
      <c r="G5459" t="s">
        <v>83</v>
      </c>
      <c r="H5459">
        <v>14047.1571906355</v>
      </c>
      <c r="I5459" s="1">
        <v>46027.064293981479</v>
      </c>
      <c r="J5459" t="s">
        <v>219</v>
      </c>
      <c r="K5459">
        <v>40000828</v>
      </c>
      <c r="L5459" t="s">
        <v>115</v>
      </c>
      <c r="M5459" t="s">
        <v>19</v>
      </c>
    </row>
    <row r="5460" spans="1:13" x14ac:dyDescent="0.25">
      <c r="A5460" t="s">
        <v>13</v>
      </c>
      <c r="B5460" t="s">
        <v>4332</v>
      </c>
      <c r="C5460">
        <v>40002426</v>
      </c>
      <c r="D5460" t="s">
        <v>70</v>
      </c>
      <c r="E5460">
        <v>877352</v>
      </c>
      <c r="F5460">
        <v>40002428</v>
      </c>
      <c r="G5460" t="s">
        <v>466</v>
      </c>
      <c r="H5460">
        <v>4937.4852910052896</v>
      </c>
      <c r="I5460" s="1">
        <v>46027.066504629627</v>
      </c>
      <c r="J5460" t="s">
        <v>219</v>
      </c>
      <c r="K5460">
        <v>40001381</v>
      </c>
      <c r="L5460" t="s">
        <v>1713</v>
      </c>
      <c r="M5460" t="s">
        <v>19</v>
      </c>
    </row>
    <row r="5461" spans="1:13" x14ac:dyDescent="0.25">
      <c r="A5461" t="s">
        <v>13</v>
      </c>
      <c r="B5461" t="s">
        <v>4333</v>
      </c>
      <c r="C5461">
        <v>40002373</v>
      </c>
      <c r="D5461" t="s">
        <v>91</v>
      </c>
      <c r="E5461">
        <v>864264</v>
      </c>
      <c r="F5461">
        <v>40002370</v>
      </c>
      <c r="G5461" t="s">
        <v>83</v>
      </c>
      <c r="H5461">
        <v>14983.277591973199</v>
      </c>
      <c r="I5461" s="1">
        <v>46027.115277777782</v>
      </c>
      <c r="J5461" t="s">
        <v>219</v>
      </c>
      <c r="K5461">
        <v>40000828</v>
      </c>
      <c r="L5461" t="s">
        <v>115</v>
      </c>
      <c r="M5461" t="s">
        <v>19</v>
      </c>
    </row>
    <row r="5462" spans="1:13" x14ac:dyDescent="0.25">
      <c r="A5462" t="s">
        <v>13</v>
      </c>
      <c r="B5462" t="s">
        <v>4334</v>
      </c>
      <c r="C5462">
        <v>40002428</v>
      </c>
      <c r="D5462" t="s">
        <v>466</v>
      </c>
      <c r="E5462">
        <v>877555</v>
      </c>
      <c r="F5462">
        <v>40002136</v>
      </c>
      <c r="G5462" t="s">
        <v>67</v>
      </c>
      <c r="H5462">
        <v>11448.035914702599</v>
      </c>
      <c r="I5462" s="1">
        <v>46027.116770833331</v>
      </c>
      <c r="J5462" t="s">
        <v>219</v>
      </c>
      <c r="K5462">
        <v>40000870</v>
      </c>
      <c r="L5462" t="s">
        <v>735</v>
      </c>
      <c r="M5462" t="s">
        <v>19</v>
      </c>
    </row>
    <row r="5463" spans="1:13" x14ac:dyDescent="0.25">
      <c r="A5463" t="s">
        <v>13</v>
      </c>
      <c r="B5463" t="s">
        <v>4335</v>
      </c>
      <c r="C5463">
        <v>40002429</v>
      </c>
      <c r="D5463" t="s">
        <v>465</v>
      </c>
      <c r="E5463">
        <v>877360</v>
      </c>
      <c r="F5463">
        <v>40002424</v>
      </c>
      <c r="G5463" t="s">
        <v>71</v>
      </c>
      <c r="H5463">
        <v>7579.9977507598796</v>
      </c>
      <c r="I5463" s="1">
        <v>46027.133692129632</v>
      </c>
      <c r="J5463" t="s">
        <v>219</v>
      </c>
      <c r="K5463">
        <v>40001379</v>
      </c>
      <c r="L5463" t="s">
        <v>1563</v>
      </c>
      <c r="M5463" t="s">
        <v>19</v>
      </c>
    </row>
    <row r="5464" spans="1:13" x14ac:dyDescent="0.25">
      <c r="A5464" t="s">
        <v>13</v>
      </c>
      <c r="B5464" t="s">
        <v>4261</v>
      </c>
      <c r="C5464">
        <v>40002421</v>
      </c>
      <c r="D5464" t="s">
        <v>303</v>
      </c>
      <c r="E5464">
        <v>865154</v>
      </c>
      <c r="F5464">
        <v>40002424</v>
      </c>
      <c r="G5464" t="s">
        <v>71</v>
      </c>
      <c r="H5464">
        <v>10198.268677685999</v>
      </c>
      <c r="I5464" s="1">
        <v>46027.142534722218</v>
      </c>
      <c r="J5464" t="s">
        <v>219</v>
      </c>
      <c r="K5464">
        <v>40001725</v>
      </c>
      <c r="L5464" t="s">
        <v>292</v>
      </c>
      <c r="M5464" t="s">
        <v>19</v>
      </c>
    </row>
    <row r="5465" spans="1:13" x14ac:dyDescent="0.25">
      <c r="A5465" t="s">
        <v>13</v>
      </c>
      <c r="B5465" t="s">
        <v>4299</v>
      </c>
      <c r="C5465">
        <v>40002422</v>
      </c>
      <c r="D5465" t="s">
        <v>128</v>
      </c>
      <c r="E5465">
        <v>865154</v>
      </c>
      <c r="F5465">
        <v>40002424</v>
      </c>
      <c r="G5465" t="s">
        <v>71</v>
      </c>
      <c r="H5465">
        <v>720.29909909909804</v>
      </c>
      <c r="I5465" s="1">
        <v>46027.142974537041</v>
      </c>
      <c r="J5465" t="s">
        <v>219</v>
      </c>
      <c r="K5465">
        <v>40001725</v>
      </c>
      <c r="L5465" t="s">
        <v>292</v>
      </c>
      <c r="M5465" t="s">
        <v>19</v>
      </c>
    </row>
    <row r="5466" spans="1:13" x14ac:dyDescent="0.25">
      <c r="A5466" t="s">
        <v>13</v>
      </c>
      <c r="B5466" t="s">
        <v>4336</v>
      </c>
      <c r="C5466">
        <v>40002426</v>
      </c>
      <c r="D5466" t="s">
        <v>70</v>
      </c>
      <c r="E5466">
        <v>877310</v>
      </c>
      <c r="F5466">
        <v>40002424</v>
      </c>
      <c r="G5466" t="s">
        <v>71</v>
      </c>
      <c r="H5466">
        <v>14021.164021164001</v>
      </c>
      <c r="I5466" s="1">
        <v>46027.151932870373</v>
      </c>
      <c r="J5466" t="s">
        <v>219</v>
      </c>
      <c r="K5466">
        <v>40001380</v>
      </c>
      <c r="L5466" t="s">
        <v>1575</v>
      </c>
      <c r="M5466" t="s">
        <v>24</v>
      </c>
    </row>
    <row r="5467" spans="1:13" x14ac:dyDescent="0.25">
      <c r="A5467" t="s">
        <v>13</v>
      </c>
      <c r="B5467" t="s">
        <v>4337</v>
      </c>
      <c r="C5467">
        <v>40002372</v>
      </c>
      <c r="D5467" t="s">
        <v>986</v>
      </c>
      <c r="E5467">
        <v>864255</v>
      </c>
      <c r="F5467">
        <v>40002367</v>
      </c>
      <c r="G5467" t="s">
        <v>80</v>
      </c>
      <c r="H5467">
        <v>12349</v>
      </c>
      <c r="I5467" s="1">
        <v>46027.15693287037</v>
      </c>
      <c r="J5467" t="s">
        <v>219</v>
      </c>
      <c r="K5467">
        <v>40000822</v>
      </c>
      <c r="L5467" t="s">
        <v>633</v>
      </c>
      <c r="M5467" t="s">
        <v>19</v>
      </c>
    </row>
    <row r="5468" spans="1:13" x14ac:dyDescent="0.25">
      <c r="A5468" t="s">
        <v>13</v>
      </c>
      <c r="B5468" t="s">
        <v>4338</v>
      </c>
      <c r="C5468">
        <v>40002848</v>
      </c>
      <c r="D5468" t="s">
        <v>249</v>
      </c>
      <c r="E5468">
        <v>877673</v>
      </c>
      <c r="F5468">
        <v>40002172</v>
      </c>
      <c r="G5468" t="s">
        <v>233</v>
      </c>
      <c r="H5468">
        <v>18458.9595375723</v>
      </c>
      <c r="I5468" s="1">
        <v>46027.163124999999</v>
      </c>
      <c r="J5468" t="s">
        <v>219</v>
      </c>
      <c r="K5468">
        <v>40000989</v>
      </c>
      <c r="L5468" t="s">
        <v>234</v>
      </c>
      <c r="M5468" t="s">
        <v>19</v>
      </c>
    </row>
    <row r="5469" spans="1:13" x14ac:dyDescent="0.25">
      <c r="A5469" t="s">
        <v>13</v>
      </c>
      <c r="B5469" t="s">
        <v>4335</v>
      </c>
      <c r="C5469">
        <v>40002429</v>
      </c>
      <c r="D5469" t="s">
        <v>465</v>
      </c>
      <c r="E5469">
        <v>877276</v>
      </c>
      <c r="F5469">
        <v>40002424</v>
      </c>
      <c r="G5469" t="s">
        <v>71</v>
      </c>
      <c r="H5469">
        <v>7339.0877507598798</v>
      </c>
      <c r="I5469" s="1">
        <v>46027.177881944437</v>
      </c>
      <c r="J5469" t="s">
        <v>219</v>
      </c>
      <c r="K5469">
        <v>40001376</v>
      </c>
      <c r="L5469" t="s">
        <v>138</v>
      </c>
      <c r="M5469" t="s">
        <v>19</v>
      </c>
    </row>
    <row r="5470" spans="1:13" x14ac:dyDescent="0.25">
      <c r="A5470" t="s">
        <v>13</v>
      </c>
      <c r="B5470" t="s">
        <v>3460</v>
      </c>
      <c r="C5470">
        <v>40002770</v>
      </c>
      <c r="D5470" t="s">
        <v>2206</v>
      </c>
      <c r="E5470">
        <v>877951</v>
      </c>
      <c r="F5470">
        <v>40002737</v>
      </c>
      <c r="G5470" t="s">
        <v>116</v>
      </c>
      <c r="H5470">
        <v>1277.39694772344</v>
      </c>
      <c r="I5470" s="1">
        <v>46027.184490740743</v>
      </c>
      <c r="J5470" t="s">
        <v>219</v>
      </c>
      <c r="K5470">
        <v>40003444</v>
      </c>
      <c r="L5470" t="s">
        <v>2049</v>
      </c>
      <c r="M5470" t="s">
        <v>19</v>
      </c>
    </row>
    <row r="5471" spans="1:13" x14ac:dyDescent="0.25">
      <c r="A5471" t="s">
        <v>13</v>
      </c>
      <c r="B5471" t="s">
        <v>4261</v>
      </c>
      <c r="C5471">
        <v>40002421</v>
      </c>
      <c r="D5471" t="s">
        <v>303</v>
      </c>
      <c r="E5471">
        <v>865029</v>
      </c>
      <c r="F5471">
        <v>40002424</v>
      </c>
      <c r="G5471" t="s">
        <v>71</v>
      </c>
      <c r="H5471">
        <v>9352.1686776860006</v>
      </c>
      <c r="I5471" s="1">
        <v>46027.218680555547</v>
      </c>
      <c r="J5471" t="s">
        <v>219</v>
      </c>
      <c r="K5471">
        <v>40001725</v>
      </c>
      <c r="L5471" t="s">
        <v>292</v>
      </c>
      <c r="M5471" t="s">
        <v>19</v>
      </c>
    </row>
    <row r="5472" spans="1:13" x14ac:dyDescent="0.25">
      <c r="A5472" t="s">
        <v>13</v>
      </c>
      <c r="B5472" t="s">
        <v>4339</v>
      </c>
      <c r="C5472">
        <v>40002428</v>
      </c>
      <c r="D5472" t="s">
        <v>466</v>
      </c>
      <c r="E5472">
        <v>877310</v>
      </c>
      <c r="F5472">
        <v>40002424</v>
      </c>
      <c r="G5472" t="s">
        <v>71</v>
      </c>
      <c r="H5472">
        <v>11672.278338945</v>
      </c>
      <c r="I5472" s="1">
        <v>46027.231678240743</v>
      </c>
      <c r="J5472" t="s">
        <v>219</v>
      </c>
      <c r="K5472">
        <v>40001380</v>
      </c>
      <c r="L5472" t="s">
        <v>1575</v>
      </c>
      <c r="M5472" t="s">
        <v>19</v>
      </c>
    </row>
    <row r="5473" spans="1:13" x14ac:dyDescent="0.25">
      <c r="A5473" t="s">
        <v>13</v>
      </c>
      <c r="B5473" t="s">
        <v>4340</v>
      </c>
      <c r="C5473">
        <v>40002770</v>
      </c>
      <c r="D5473" t="s">
        <v>2206</v>
      </c>
      <c r="E5473">
        <v>877951</v>
      </c>
      <c r="F5473">
        <v>40002737</v>
      </c>
      <c r="G5473" t="s">
        <v>116</v>
      </c>
      <c r="H5473">
        <v>14603.7099494098</v>
      </c>
      <c r="I5473" s="1">
        <v>46027.232245370367</v>
      </c>
      <c r="J5473" t="s">
        <v>219</v>
      </c>
      <c r="K5473">
        <v>40003444</v>
      </c>
      <c r="L5473" t="s">
        <v>2049</v>
      </c>
      <c r="M5473" t="s">
        <v>19</v>
      </c>
    </row>
    <row r="5474" spans="1:13" x14ac:dyDescent="0.25">
      <c r="A5474" t="s">
        <v>13</v>
      </c>
      <c r="B5474" t="s">
        <v>4062</v>
      </c>
      <c r="C5474">
        <v>40002402</v>
      </c>
      <c r="D5474" t="s">
        <v>642</v>
      </c>
      <c r="E5474">
        <v>877318</v>
      </c>
      <c r="F5474">
        <v>40002424</v>
      </c>
      <c r="G5474" t="s">
        <v>71</v>
      </c>
      <c r="H5474">
        <v>6930.1827848101302</v>
      </c>
      <c r="I5474" s="1">
        <v>46027.246631944443</v>
      </c>
      <c r="J5474" t="s">
        <v>219</v>
      </c>
      <c r="K5474">
        <v>40001376</v>
      </c>
      <c r="L5474" t="s">
        <v>138</v>
      </c>
      <c r="M5474" t="s">
        <v>19</v>
      </c>
    </row>
    <row r="5475" spans="1:13" x14ac:dyDescent="0.25">
      <c r="A5475" t="s">
        <v>13</v>
      </c>
      <c r="B5475" t="s">
        <v>4341</v>
      </c>
      <c r="C5475">
        <v>40002746</v>
      </c>
      <c r="D5475" t="s">
        <v>119</v>
      </c>
      <c r="E5475">
        <v>878463</v>
      </c>
      <c r="F5475">
        <v>40002285</v>
      </c>
      <c r="G5475" t="s">
        <v>96</v>
      </c>
      <c r="H5475">
        <v>1222.04810473816</v>
      </c>
      <c r="I5475" s="1">
        <v>46027.276388888888</v>
      </c>
      <c r="J5475" t="s">
        <v>219</v>
      </c>
      <c r="K5475">
        <v>40002089</v>
      </c>
      <c r="L5475" t="s">
        <v>1023</v>
      </c>
      <c r="M5475" t="s">
        <v>19</v>
      </c>
    </row>
    <row r="5476" spans="1:13" x14ac:dyDescent="0.25">
      <c r="A5476" t="s">
        <v>13</v>
      </c>
      <c r="B5476" t="s">
        <v>4342</v>
      </c>
      <c r="C5476">
        <v>40002746</v>
      </c>
      <c r="D5476" t="s">
        <v>119</v>
      </c>
      <c r="E5476">
        <v>878463</v>
      </c>
      <c r="F5476">
        <v>40002285</v>
      </c>
      <c r="G5476" t="s">
        <v>96</v>
      </c>
      <c r="H5476">
        <v>2556.1097256857902</v>
      </c>
      <c r="I5476" s="1">
        <v>46027.276782407411</v>
      </c>
      <c r="J5476" t="s">
        <v>219</v>
      </c>
      <c r="K5476">
        <v>40002089</v>
      </c>
      <c r="L5476" t="s">
        <v>1023</v>
      </c>
      <c r="M5476" t="s">
        <v>19</v>
      </c>
    </row>
    <row r="5477" spans="1:13" x14ac:dyDescent="0.25">
      <c r="A5477" t="s">
        <v>13</v>
      </c>
      <c r="B5477" t="s">
        <v>4327</v>
      </c>
      <c r="C5477">
        <v>40002839</v>
      </c>
      <c r="D5477" t="s">
        <v>4328</v>
      </c>
      <c r="E5477">
        <v>863689</v>
      </c>
      <c r="F5477">
        <v>40002349</v>
      </c>
      <c r="G5477" t="s">
        <v>44</v>
      </c>
      <c r="H5477">
        <v>19721.257692307699</v>
      </c>
      <c r="I5477" s="1">
        <v>46027.377592592587</v>
      </c>
      <c r="J5477" t="s">
        <v>92</v>
      </c>
      <c r="K5477">
        <v>40000815</v>
      </c>
      <c r="L5477" t="s">
        <v>4343</v>
      </c>
      <c r="M5477" t="s">
        <v>19</v>
      </c>
    </row>
    <row r="5478" spans="1:13" x14ac:dyDescent="0.25">
      <c r="A5478" t="s">
        <v>13</v>
      </c>
      <c r="B5478" t="s">
        <v>4223</v>
      </c>
      <c r="C5478">
        <v>40002719</v>
      </c>
      <c r="D5478" t="s">
        <v>185</v>
      </c>
      <c r="E5478">
        <v>877115</v>
      </c>
      <c r="F5478">
        <v>40002725</v>
      </c>
      <c r="G5478" t="s">
        <v>35</v>
      </c>
      <c r="H5478">
        <v>4091.3609090909099</v>
      </c>
      <c r="I5478" s="1">
        <v>46027.398935185192</v>
      </c>
      <c r="J5478" t="s">
        <v>92</v>
      </c>
      <c r="K5478">
        <v>40000648</v>
      </c>
      <c r="L5478" t="s">
        <v>4344</v>
      </c>
      <c r="M5478" t="s">
        <v>19</v>
      </c>
    </row>
    <row r="5479" spans="1:13" x14ac:dyDescent="0.25">
      <c r="A5479" t="s">
        <v>13</v>
      </c>
      <c r="B5479" t="s">
        <v>4232</v>
      </c>
      <c r="C5479">
        <v>40003138</v>
      </c>
      <c r="D5479" t="s">
        <v>229</v>
      </c>
      <c r="E5479">
        <v>877116</v>
      </c>
      <c r="F5479">
        <v>40003137</v>
      </c>
      <c r="G5479" t="s">
        <v>241</v>
      </c>
      <c r="H5479">
        <v>3649.6325048170002</v>
      </c>
      <c r="I5479" s="1">
        <v>46027.402731481481</v>
      </c>
      <c r="J5479" t="s">
        <v>92</v>
      </c>
      <c r="K5479">
        <v>40000609</v>
      </c>
      <c r="L5479" t="s">
        <v>766</v>
      </c>
      <c r="M5479" t="s">
        <v>19</v>
      </c>
    </row>
    <row r="5480" spans="1:13" x14ac:dyDescent="0.25">
      <c r="A5480" t="s">
        <v>13</v>
      </c>
      <c r="B5480" t="s">
        <v>4345</v>
      </c>
      <c r="C5480">
        <v>40002428</v>
      </c>
      <c r="D5480" t="s">
        <v>466</v>
      </c>
      <c r="E5480">
        <v>877555</v>
      </c>
      <c r="F5480">
        <v>40002136</v>
      </c>
      <c r="G5480" t="s">
        <v>67</v>
      </c>
      <c r="H5480">
        <v>10438.047138047101</v>
      </c>
      <c r="I5480" s="1">
        <v>46027.407766203702</v>
      </c>
      <c r="J5480" t="s">
        <v>92</v>
      </c>
      <c r="K5480">
        <v>40000870</v>
      </c>
      <c r="L5480" t="s">
        <v>735</v>
      </c>
      <c r="M5480" t="s">
        <v>19</v>
      </c>
    </row>
    <row r="5481" spans="1:13" x14ac:dyDescent="0.25">
      <c r="A5481" t="s">
        <v>13</v>
      </c>
      <c r="B5481" t="s">
        <v>4324</v>
      </c>
      <c r="C5481">
        <v>40002771</v>
      </c>
      <c r="D5481" t="s">
        <v>3461</v>
      </c>
      <c r="E5481">
        <v>877659</v>
      </c>
      <c r="F5481">
        <v>40002172</v>
      </c>
      <c r="G5481" t="s">
        <v>233</v>
      </c>
      <c r="H5481">
        <v>11313.8643676223</v>
      </c>
      <c r="I5481" s="1">
        <v>46027.408171296287</v>
      </c>
      <c r="J5481" t="s">
        <v>92</v>
      </c>
      <c r="K5481">
        <v>40000987</v>
      </c>
      <c r="L5481" t="s">
        <v>536</v>
      </c>
      <c r="M5481" t="s">
        <v>19</v>
      </c>
    </row>
    <row r="5482" spans="1:13" x14ac:dyDescent="0.25">
      <c r="A5482" t="s">
        <v>13</v>
      </c>
      <c r="B5482" t="s">
        <v>4185</v>
      </c>
      <c r="C5482">
        <v>40002770</v>
      </c>
      <c r="D5482" t="s">
        <v>2206</v>
      </c>
      <c r="E5482">
        <v>877951</v>
      </c>
      <c r="F5482">
        <v>40002737</v>
      </c>
      <c r="G5482" t="s">
        <v>116</v>
      </c>
      <c r="H5482">
        <v>6194.2075042158503</v>
      </c>
      <c r="I5482" s="1">
        <v>46027.408715277779</v>
      </c>
      <c r="J5482" t="s">
        <v>92</v>
      </c>
      <c r="K5482">
        <v>40003444</v>
      </c>
      <c r="L5482" t="s">
        <v>2049</v>
      </c>
      <c r="M5482" t="s">
        <v>19</v>
      </c>
    </row>
    <row r="5483" spans="1:13" x14ac:dyDescent="0.25">
      <c r="A5483" t="s">
        <v>13</v>
      </c>
      <c r="B5483" t="s">
        <v>4223</v>
      </c>
      <c r="C5483">
        <v>40002719</v>
      </c>
      <c r="D5483" t="s">
        <v>185</v>
      </c>
      <c r="E5483">
        <v>877117</v>
      </c>
      <c r="F5483">
        <v>40002723</v>
      </c>
      <c r="G5483" t="s">
        <v>622</v>
      </c>
      <c r="H5483">
        <v>2004.23090909091</v>
      </c>
      <c r="I5483" s="1">
        <v>46027.410740740743</v>
      </c>
      <c r="J5483" t="s">
        <v>92</v>
      </c>
      <c r="K5483">
        <v>40000636</v>
      </c>
      <c r="L5483" t="s">
        <v>623</v>
      </c>
      <c r="M5483" t="s">
        <v>19</v>
      </c>
    </row>
    <row r="5484" spans="1:13" x14ac:dyDescent="0.25">
      <c r="A5484" t="s">
        <v>13</v>
      </c>
      <c r="B5484" t="s">
        <v>4319</v>
      </c>
      <c r="C5484">
        <v>40002717</v>
      </c>
      <c r="D5484" t="s">
        <v>31</v>
      </c>
      <c r="E5484">
        <v>877117</v>
      </c>
      <c r="F5484">
        <v>40002248</v>
      </c>
      <c r="G5484" t="s">
        <v>2687</v>
      </c>
      <c r="H5484">
        <v>8104.2616216216193</v>
      </c>
      <c r="I5484" s="1">
        <v>46027.41511574074</v>
      </c>
      <c r="J5484" t="s">
        <v>92</v>
      </c>
      <c r="K5484">
        <v>40000636</v>
      </c>
      <c r="L5484" t="s">
        <v>623</v>
      </c>
      <c r="M5484" t="s">
        <v>19</v>
      </c>
    </row>
    <row r="5485" spans="1:13" x14ac:dyDescent="0.25">
      <c r="A5485" t="s">
        <v>13</v>
      </c>
      <c r="B5485" t="s">
        <v>4261</v>
      </c>
      <c r="C5485">
        <v>40002421</v>
      </c>
      <c r="D5485" t="s">
        <v>303</v>
      </c>
      <c r="E5485">
        <v>863677</v>
      </c>
      <c r="F5485">
        <v>40002378</v>
      </c>
      <c r="G5485" t="s">
        <v>39</v>
      </c>
      <c r="H5485">
        <v>8330.4886776860003</v>
      </c>
      <c r="I5485" s="1">
        <v>46027.41814814815</v>
      </c>
      <c r="J5485" t="s">
        <v>92</v>
      </c>
      <c r="K5485">
        <v>40000848</v>
      </c>
      <c r="L5485" t="s">
        <v>572</v>
      </c>
      <c r="M5485" t="s">
        <v>19</v>
      </c>
    </row>
    <row r="5486" spans="1:13" x14ac:dyDescent="0.25">
      <c r="A5486" t="s">
        <v>13</v>
      </c>
      <c r="B5486" t="s">
        <v>4325</v>
      </c>
      <c r="C5486">
        <v>40002402</v>
      </c>
      <c r="D5486" t="s">
        <v>642</v>
      </c>
      <c r="E5486">
        <v>865047</v>
      </c>
      <c r="F5486">
        <v>40002424</v>
      </c>
      <c r="G5486" t="s">
        <v>71</v>
      </c>
      <c r="H5486">
        <v>2766.4721518986998</v>
      </c>
      <c r="I5486" s="1">
        <v>46027.444247685176</v>
      </c>
      <c r="J5486" t="s">
        <v>92</v>
      </c>
      <c r="K5486">
        <v>40001726</v>
      </c>
      <c r="L5486" t="s">
        <v>321</v>
      </c>
      <c r="M5486" t="s">
        <v>19</v>
      </c>
    </row>
    <row r="5487" spans="1:13" x14ac:dyDescent="0.25">
      <c r="A5487" t="s">
        <v>13</v>
      </c>
      <c r="B5487" t="s">
        <v>4062</v>
      </c>
      <c r="C5487">
        <v>40002402</v>
      </c>
      <c r="D5487" t="s">
        <v>642</v>
      </c>
      <c r="E5487">
        <v>877426</v>
      </c>
      <c r="F5487">
        <v>40002424</v>
      </c>
      <c r="G5487" t="s">
        <v>71</v>
      </c>
      <c r="H5487">
        <v>6749.13278481013</v>
      </c>
      <c r="I5487" s="1">
        <v>46027.446840277778</v>
      </c>
      <c r="J5487" t="s">
        <v>161</v>
      </c>
      <c r="K5487">
        <v>40001376</v>
      </c>
      <c r="L5487" t="s">
        <v>138</v>
      </c>
      <c r="M5487" t="s">
        <v>19</v>
      </c>
    </row>
    <row r="5488" spans="1:13" x14ac:dyDescent="0.25">
      <c r="A5488" t="s">
        <v>13</v>
      </c>
      <c r="B5488" t="s">
        <v>4258</v>
      </c>
      <c r="C5488">
        <v>40002848</v>
      </c>
      <c r="D5488" t="s">
        <v>249</v>
      </c>
      <c r="E5488">
        <v>877722</v>
      </c>
      <c r="F5488">
        <v>40002716</v>
      </c>
      <c r="G5488" t="s">
        <v>348</v>
      </c>
      <c r="H5488">
        <v>5411.1688631984998</v>
      </c>
      <c r="I5488" s="1">
        <v>46027.458923611113</v>
      </c>
      <c r="J5488" t="s">
        <v>92</v>
      </c>
      <c r="K5488">
        <v>40000984</v>
      </c>
      <c r="L5488" t="s">
        <v>4242</v>
      </c>
      <c r="M5488" t="s">
        <v>19</v>
      </c>
    </row>
    <row r="5489" spans="1:13" x14ac:dyDescent="0.25">
      <c r="A5489" t="s">
        <v>13</v>
      </c>
      <c r="B5489" t="s">
        <v>4342</v>
      </c>
      <c r="C5489">
        <v>40002746</v>
      </c>
      <c r="D5489" t="s">
        <v>119</v>
      </c>
      <c r="E5489">
        <v>878413</v>
      </c>
      <c r="F5489">
        <v>40002285</v>
      </c>
      <c r="G5489" t="s">
        <v>96</v>
      </c>
      <c r="H5489">
        <v>2556.1097256857902</v>
      </c>
      <c r="I5489" s="1">
        <v>46027.475046296298</v>
      </c>
      <c r="J5489" t="s">
        <v>92</v>
      </c>
      <c r="K5489">
        <v>40002089</v>
      </c>
      <c r="L5489" t="s">
        <v>1023</v>
      </c>
      <c r="M5489" t="s">
        <v>19</v>
      </c>
    </row>
    <row r="5490" spans="1:13" x14ac:dyDescent="0.25">
      <c r="A5490" t="s">
        <v>13</v>
      </c>
      <c r="B5490" t="s">
        <v>4346</v>
      </c>
      <c r="C5490">
        <v>40002285</v>
      </c>
      <c r="D5490" t="s">
        <v>96</v>
      </c>
      <c r="E5490">
        <v>878271</v>
      </c>
      <c r="F5490">
        <v>40002287</v>
      </c>
      <c r="G5490" t="s">
        <v>264</v>
      </c>
      <c r="H5490">
        <v>1264.9871975180999</v>
      </c>
      <c r="I5490" s="1">
        <v>46027.475277777783</v>
      </c>
      <c r="J5490" t="s">
        <v>92</v>
      </c>
      <c r="K5490">
        <v>40002100</v>
      </c>
      <c r="L5490" t="s">
        <v>1446</v>
      </c>
      <c r="M5490" t="s">
        <v>19</v>
      </c>
    </row>
    <row r="5491" spans="1:13" x14ac:dyDescent="0.25">
      <c r="A5491" t="s">
        <v>13</v>
      </c>
      <c r="B5491" t="s">
        <v>4347</v>
      </c>
      <c r="C5491">
        <v>40002373</v>
      </c>
      <c r="D5491" t="s">
        <v>91</v>
      </c>
      <c r="E5491">
        <v>864268</v>
      </c>
      <c r="F5491">
        <v>40002370</v>
      </c>
      <c r="G5491" t="s">
        <v>83</v>
      </c>
      <c r="H5491">
        <v>18461.538461538501</v>
      </c>
      <c r="I5491" s="1">
        <v>46027.479421296302</v>
      </c>
      <c r="J5491" t="s">
        <v>92</v>
      </c>
      <c r="K5491">
        <v>40000826</v>
      </c>
      <c r="L5491" t="s">
        <v>576</v>
      </c>
      <c r="M5491" t="s">
        <v>19</v>
      </c>
    </row>
    <row r="5492" spans="1:13" x14ac:dyDescent="0.25">
      <c r="A5492" t="s">
        <v>13</v>
      </c>
      <c r="B5492" t="s">
        <v>4348</v>
      </c>
      <c r="C5492">
        <v>40002409</v>
      </c>
      <c r="D5492" t="s">
        <v>4349</v>
      </c>
      <c r="E5492">
        <v>864272</v>
      </c>
      <c r="F5492">
        <v>40002367</v>
      </c>
      <c r="G5492" t="s">
        <v>80</v>
      </c>
      <c r="H5492">
        <v>22809.917355371901</v>
      </c>
      <c r="I5492" s="1">
        <v>46027.479699074072</v>
      </c>
      <c r="J5492" t="s">
        <v>92</v>
      </c>
      <c r="K5492">
        <v>40000818</v>
      </c>
      <c r="L5492" t="s">
        <v>810</v>
      </c>
      <c r="M5492" t="s">
        <v>19</v>
      </c>
    </row>
    <row r="5493" spans="1:13" x14ac:dyDescent="0.25">
      <c r="A5493" t="s">
        <v>13</v>
      </c>
      <c r="B5493" t="s">
        <v>4350</v>
      </c>
      <c r="C5493">
        <v>40002771</v>
      </c>
      <c r="D5493" t="s">
        <v>3461</v>
      </c>
      <c r="E5493">
        <v>877943</v>
      </c>
      <c r="F5493">
        <v>40002717</v>
      </c>
      <c r="G5493" t="s">
        <v>31</v>
      </c>
      <c r="H5493">
        <v>12512.647554806101</v>
      </c>
      <c r="I5493" s="1">
        <v>46027.528692129628</v>
      </c>
      <c r="J5493" t="s">
        <v>92</v>
      </c>
      <c r="K5493">
        <v>40001598</v>
      </c>
      <c r="L5493" t="s">
        <v>820</v>
      </c>
      <c r="M5493" t="s">
        <v>19</v>
      </c>
    </row>
    <row r="5494" spans="1:13" x14ac:dyDescent="0.25">
      <c r="A5494" t="s">
        <v>13</v>
      </c>
      <c r="B5494" t="s">
        <v>4258</v>
      </c>
      <c r="C5494">
        <v>40002848</v>
      </c>
      <c r="D5494" t="s">
        <v>249</v>
      </c>
      <c r="E5494">
        <v>877717</v>
      </c>
      <c r="F5494">
        <v>40002172</v>
      </c>
      <c r="G5494" t="s">
        <v>233</v>
      </c>
      <c r="H5494">
        <v>4012.9588631984998</v>
      </c>
      <c r="I5494" s="1">
        <v>46027.541122685187</v>
      </c>
      <c r="J5494" t="s">
        <v>92</v>
      </c>
      <c r="K5494">
        <v>40000986</v>
      </c>
      <c r="L5494" t="s">
        <v>4351</v>
      </c>
      <c r="M5494" t="s">
        <v>19</v>
      </c>
    </row>
    <row r="5495" spans="1:13" x14ac:dyDescent="0.25">
      <c r="A5495" t="s">
        <v>13</v>
      </c>
      <c r="B5495" t="s">
        <v>4331</v>
      </c>
      <c r="C5495">
        <v>40002373</v>
      </c>
      <c r="D5495" t="s">
        <v>91</v>
      </c>
      <c r="E5495">
        <v>863659</v>
      </c>
      <c r="F5495">
        <v>40002370</v>
      </c>
      <c r="G5495" t="s">
        <v>83</v>
      </c>
      <c r="H5495">
        <v>6527.2371906355002</v>
      </c>
      <c r="I5495" s="1">
        <v>46027.54146990741</v>
      </c>
      <c r="J5495" t="s">
        <v>92</v>
      </c>
      <c r="K5495">
        <v>40000828</v>
      </c>
      <c r="L5495" t="s">
        <v>115</v>
      </c>
      <c r="M5495" t="s">
        <v>19</v>
      </c>
    </row>
    <row r="5496" spans="1:13" x14ac:dyDescent="0.25">
      <c r="A5496" t="s">
        <v>13</v>
      </c>
      <c r="B5496" t="s">
        <v>4352</v>
      </c>
      <c r="C5496">
        <v>40002400</v>
      </c>
      <c r="D5496" t="s">
        <v>136</v>
      </c>
      <c r="E5496">
        <v>874027</v>
      </c>
      <c r="F5496">
        <v>40002378</v>
      </c>
      <c r="G5496" t="s">
        <v>39</v>
      </c>
      <c r="H5496">
        <v>15409.3056198347</v>
      </c>
      <c r="I5496" s="1">
        <v>46027.541898148149</v>
      </c>
      <c r="J5496" t="s">
        <v>92</v>
      </c>
      <c r="K5496">
        <v>40001361</v>
      </c>
      <c r="L5496" t="s">
        <v>1115</v>
      </c>
      <c r="M5496" t="s">
        <v>19</v>
      </c>
    </row>
    <row r="5497" spans="1:13" x14ac:dyDescent="0.25">
      <c r="A5497" t="s">
        <v>13</v>
      </c>
      <c r="B5497" t="s">
        <v>4353</v>
      </c>
      <c r="C5497">
        <v>40002402</v>
      </c>
      <c r="D5497" t="s">
        <v>642</v>
      </c>
      <c r="E5497">
        <v>865047</v>
      </c>
      <c r="F5497">
        <v>40002424</v>
      </c>
      <c r="G5497" t="s">
        <v>71</v>
      </c>
      <c r="H5497">
        <v>14715.9810126582</v>
      </c>
      <c r="I5497" s="1">
        <v>46027.54891203704</v>
      </c>
      <c r="J5497" t="s">
        <v>92</v>
      </c>
      <c r="K5497">
        <v>40001726</v>
      </c>
      <c r="L5497" t="s">
        <v>321</v>
      </c>
      <c r="M5497" t="s">
        <v>19</v>
      </c>
    </row>
    <row r="5498" spans="1:13" x14ac:dyDescent="0.25">
      <c r="A5498" t="s">
        <v>13</v>
      </c>
      <c r="B5498" t="s">
        <v>4354</v>
      </c>
      <c r="C5498">
        <v>40002428</v>
      </c>
      <c r="D5498" t="s">
        <v>466</v>
      </c>
      <c r="E5498">
        <v>877310</v>
      </c>
      <c r="F5498">
        <v>40002424</v>
      </c>
      <c r="G5498" t="s">
        <v>71</v>
      </c>
      <c r="H5498">
        <v>11582.491582491601</v>
      </c>
      <c r="I5498" s="1">
        <v>46027.555949074071</v>
      </c>
      <c r="J5498" t="s">
        <v>92</v>
      </c>
      <c r="K5498">
        <v>40001380</v>
      </c>
      <c r="L5498" t="s">
        <v>1575</v>
      </c>
      <c r="M5498" t="s">
        <v>19</v>
      </c>
    </row>
    <row r="5499" spans="1:13" x14ac:dyDescent="0.25">
      <c r="A5499" t="s">
        <v>13</v>
      </c>
      <c r="B5499" t="s">
        <v>4331</v>
      </c>
      <c r="C5499">
        <v>40002373</v>
      </c>
      <c r="D5499" t="s">
        <v>91</v>
      </c>
      <c r="E5499">
        <v>864288</v>
      </c>
      <c r="F5499">
        <v>40002370</v>
      </c>
      <c r="G5499" t="s">
        <v>83</v>
      </c>
      <c r="H5499">
        <v>6414.1171906355003</v>
      </c>
      <c r="I5499" s="1">
        <v>46027.556284722217</v>
      </c>
      <c r="J5499" t="s">
        <v>92</v>
      </c>
      <c r="K5499">
        <v>40000827</v>
      </c>
      <c r="L5499" t="s">
        <v>84</v>
      </c>
      <c r="M5499" t="s">
        <v>19</v>
      </c>
    </row>
    <row r="5500" spans="1:13" x14ac:dyDescent="0.25">
      <c r="A5500" t="s">
        <v>13</v>
      </c>
      <c r="B5500" t="s">
        <v>4355</v>
      </c>
      <c r="C5500">
        <v>40002426</v>
      </c>
      <c r="D5500" t="s">
        <v>70</v>
      </c>
      <c r="E5500">
        <v>877463</v>
      </c>
      <c r="F5500">
        <v>40002428</v>
      </c>
      <c r="G5500" t="s">
        <v>466</v>
      </c>
      <c r="H5500">
        <v>4432.2234391534002</v>
      </c>
      <c r="I5500" s="1">
        <v>46027.608611111107</v>
      </c>
      <c r="J5500" t="s">
        <v>92</v>
      </c>
      <c r="K5500">
        <v>40001384</v>
      </c>
      <c r="L5500" t="s">
        <v>1422</v>
      </c>
      <c r="M5500" t="s">
        <v>19</v>
      </c>
    </row>
    <row r="5501" spans="1:13" x14ac:dyDescent="0.25">
      <c r="A5501" t="s">
        <v>13</v>
      </c>
      <c r="B5501" t="s">
        <v>4356</v>
      </c>
      <c r="C5501">
        <v>40002285</v>
      </c>
      <c r="D5501" t="s">
        <v>96</v>
      </c>
      <c r="E5501">
        <v>878223</v>
      </c>
      <c r="F5501">
        <v>40002287</v>
      </c>
      <c r="G5501" t="s">
        <v>264</v>
      </c>
      <c r="H5501">
        <v>8505.6876938986607</v>
      </c>
      <c r="I5501" s="1">
        <v>46027.608912037038</v>
      </c>
      <c r="J5501" t="s">
        <v>92</v>
      </c>
      <c r="K5501">
        <v>40002100</v>
      </c>
      <c r="L5501" t="s">
        <v>1446</v>
      </c>
      <c r="M5501" t="s">
        <v>19</v>
      </c>
    </row>
    <row r="5502" spans="1:13" x14ac:dyDescent="0.25">
      <c r="A5502" t="s">
        <v>13</v>
      </c>
      <c r="B5502" t="s">
        <v>4357</v>
      </c>
      <c r="C5502">
        <v>40002428</v>
      </c>
      <c r="D5502" t="s">
        <v>466</v>
      </c>
      <c r="E5502">
        <v>877555</v>
      </c>
      <c r="F5502">
        <v>40002136</v>
      </c>
      <c r="G5502" t="s">
        <v>67</v>
      </c>
      <c r="H5502">
        <v>10190.7968574635</v>
      </c>
      <c r="I5502" s="1">
        <v>46027.622048611112</v>
      </c>
      <c r="J5502" t="s">
        <v>92</v>
      </c>
      <c r="K5502">
        <v>40000870</v>
      </c>
      <c r="L5502" t="s">
        <v>735</v>
      </c>
      <c r="M5502" t="s">
        <v>19</v>
      </c>
    </row>
    <row r="5503" spans="1:13" x14ac:dyDescent="0.25">
      <c r="A5503" t="s">
        <v>13</v>
      </c>
      <c r="B5503" t="s">
        <v>4358</v>
      </c>
      <c r="C5503">
        <v>40002726</v>
      </c>
      <c r="D5503" t="s">
        <v>477</v>
      </c>
      <c r="E5503">
        <v>874127</v>
      </c>
      <c r="F5503">
        <v>40002727</v>
      </c>
      <c r="G5503" t="s">
        <v>750</v>
      </c>
      <c r="H5503">
        <v>3602</v>
      </c>
      <c r="I5503" s="1">
        <v>46027.633379629631</v>
      </c>
      <c r="J5503" t="s">
        <v>92</v>
      </c>
      <c r="K5503">
        <v>40000656</v>
      </c>
      <c r="L5503" t="s">
        <v>751</v>
      </c>
      <c r="M5503" t="s">
        <v>19</v>
      </c>
    </row>
    <row r="5504" spans="1:13" x14ac:dyDescent="0.25">
      <c r="A5504" t="s">
        <v>13</v>
      </c>
      <c r="B5504" t="s">
        <v>4359</v>
      </c>
      <c r="C5504">
        <v>40002373</v>
      </c>
      <c r="D5504" t="s">
        <v>91</v>
      </c>
      <c r="E5504">
        <v>864264</v>
      </c>
      <c r="F5504">
        <v>40002370</v>
      </c>
      <c r="G5504" t="s">
        <v>83</v>
      </c>
      <c r="H5504">
        <v>15919.7324414716</v>
      </c>
      <c r="I5504" s="1">
        <v>46027.685370370367</v>
      </c>
      <c r="J5504" t="s">
        <v>17</v>
      </c>
      <c r="K5504">
        <v>40000828</v>
      </c>
      <c r="L5504" t="s">
        <v>115</v>
      </c>
      <c r="M5504" t="s">
        <v>19</v>
      </c>
    </row>
    <row r="5505" spans="1:13" x14ac:dyDescent="0.25">
      <c r="A5505" t="s">
        <v>13</v>
      </c>
      <c r="B5505" t="s">
        <v>4337</v>
      </c>
      <c r="C5505">
        <v>40002372</v>
      </c>
      <c r="D5505" t="s">
        <v>986</v>
      </c>
      <c r="E5505">
        <v>863685</v>
      </c>
      <c r="F5505">
        <v>40002367</v>
      </c>
      <c r="G5505" t="s">
        <v>80</v>
      </c>
      <c r="H5505">
        <v>4844.72</v>
      </c>
      <c r="I5505" s="1">
        <v>46027.688726851848</v>
      </c>
      <c r="J5505" t="s">
        <v>17</v>
      </c>
      <c r="K5505">
        <v>40000822</v>
      </c>
      <c r="L5505" t="s">
        <v>633</v>
      </c>
      <c r="M5505" t="s">
        <v>19</v>
      </c>
    </row>
    <row r="5506" spans="1:13" x14ac:dyDescent="0.25">
      <c r="A5506" t="s">
        <v>13</v>
      </c>
      <c r="B5506" t="s">
        <v>4348</v>
      </c>
      <c r="C5506">
        <v>40002409</v>
      </c>
      <c r="D5506" t="s">
        <v>4349</v>
      </c>
      <c r="E5506">
        <v>863672</v>
      </c>
      <c r="F5506">
        <v>40002367</v>
      </c>
      <c r="G5506" t="s">
        <v>80</v>
      </c>
      <c r="H5506">
        <v>21714.2873553719</v>
      </c>
      <c r="I5506" s="1">
        <v>46027.689062500001</v>
      </c>
      <c r="J5506" t="s">
        <v>17</v>
      </c>
      <c r="K5506">
        <v>40000820</v>
      </c>
      <c r="L5506" t="s">
        <v>1327</v>
      </c>
      <c r="M5506" t="s">
        <v>19</v>
      </c>
    </row>
    <row r="5507" spans="1:13" x14ac:dyDescent="0.25">
      <c r="A5507" t="s">
        <v>13</v>
      </c>
      <c r="B5507" t="s">
        <v>4331</v>
      </c>
      <c r="C5507">
        <v>40002373</v>
      </c>
      <c r="D5507" t="s">
        <v>91</v>
      </c>
      <c r="E5507">
        <v>841399</v>
      </c>
      <c r="F5507">
        <v>40002370</v>
      </c>
      <c r="G5507" t="s">
        <v>83</v>
      </c>
      <c r="H5507">
        <v>5251.4971906355004</v>
      </c>
      <c r="I5507" s="1">
        <v>46027.694247685176</v>
      </c>
      <c r="J5507" t="s">
        <v>17</v>
      </c>
      <c r="K5507">
        <v>40000826</v>
      </c>
      <c r="L5507" t="s">
        <v>576</v>
      </c>
      <c r="M5507" t="s">
        <v>19</v>
      </c>
    </row>
    <row r="5508" spans="1:13" x14ac:dyDescent="0.25">
      <c r="A5508" t="s">
        <v>13</v>
      </c>
      <c r="B5508" t="s">
        <v>4353</v>
      </c>
      <c r="C5508">
        <v>40002402</v>
      </c>
      <c r="D5508" t="s">
        <v>642</v>
      </c>
      <c r="E5508">
        <v>868353</v>
      </c>
      <c r="F5508">
        <v>40002376</v>
      </c>
      <c r="G5508" t="s">
        <v>99</v>
      </c>
      <c r="H5508">
        <v>11534.1410126582</v>
      </c>
      <c r="I5508" s="1">
        <v>46027.706041666657</v>
      </c>
      <c r="J5508" t="s">
        <v>17</v>
      </c>
      <c r="K5508">
        <v>40000845</v>
      </c>
      <c r="L5508" t="s">
        <v>781</v>
      </c>
      <c r="M5508" t="s">
        <v>19</v>
      </c>
    </row>
    <row r="5509" spans="1:13" x14ac:dyDescent="0.25">
      <c r="A5509" t="s">
        <v>13</v>
      </c>
      <c r="B5509" t="s">
        <v>4360</v>
      </c>
      <c r="C5509">
        <v>40002924</v>
      </c>
      <c r="D5509" t="s">
        <v>3452</v>
      </c>
      <c r="E5509">
        <v>874127</v>
      </c>
      <c r="F5509">
        <v>40002727</v>
      </c>
      <c r="G5509" t="s">
        <v>750</v>
      </c>
      <c r="H5509">
        <v>5264</v>
      </c>
      <c r="I5509" s="1">
        <v>46027.707511574074</v>
      </c>
      <c r="J5509" t="s">
        <v>17</v>
      </c>
      <c r="K5509">
        <v>40000656</v>
      </c>
      <c r="L5509" t="s">
        <v>751</v>
      </c>
      <c r="M5509" t="s">
        <v>19</v>
      </c>
    </row>
    <row r="5510" spans="1:13" x14ac:dyDescent="0.25">
      <c r="A5510" t="s">
        <v>13</v>
      </c>
      <c r="B5510" t="s">
        <v>4353</v>
      </c>
      <c r="C5510">
        <v>40002402</v>
      </c>
      <c r="D5510" t="s">
        <v>642</v>
      </c>
      <c r="E5510">
        <v>868362</v>
      </c>
      <c r="F5510">
        <v>40002376</v>
      </c>
      <c r="G5510" t="s">
        <v>99</v>
      </c>
      <c r="H5510">
        <v>10139.8410126582</v>
      </c>
      <c r="I5510" s="1">
        <v>46027.710277777784</v>
      </c>
      <c r="J5510" t="s">
        <v>17</v>
      </c>
      <c r="K5510">
        <v>40000844</v>
      </c>
      <c r="L5510" t="s">
        <v>523</v>
      </c>
      <c r="M5510" t="s">
        <v>19</v>
      </c>
    </row>
    <row r="5511" spans="1:13" x14ac:dyDescent="0.25">
      <c r="A5511" t="s">
        <v>13</v>
      </c>
      <c r="B5511" t="s">
        <v>4357</v>
      </c>
      <c r="C5511">
        <v>40002428</v>
      </c>
      <c r="D5511" t="s">
        <v>466</v>
      </c>
      <c r="E5511">
        <v>877635</v>
      </c>
      <c r="F5511">
        <v>40002136</v>
      </c>
      <c r="G5511" t="s">
        <v>67</v>
      </c>
      <c r="H5511">
        <v>2714.6668574635</v>
      </c>
      <c r="I5511" s="1">
        <v>46027.769131944442</v>
      </c>
      <c r="J5511" t="s">
        <v>17</v>
      </c>
      <c r="K5511">
        <v>40000870</v>
      </c>
      <c r="L5511" t="s">
        <v>735</v>
      </c>
      <c r="M5511" t="s">
        <v>19</v>
      </c>
    </row>
    <row r="5512" spans="1:13" x14ac:dyDescent="0.25">
      <c r="A5512" t="s">
        <v>13</v>
      </c>
      <c r="B5512" t="s">
        <v>4359</v>
      </c>
      <c r="C5512">
        <v>40002373</v>
      </c>
      <c r="D5512" t="s">
        <v>91</v>
      </c>
      <c r="E5512">
        <v>841390</v>
      </c>
      <c r="F5512">
        <v>40002370</v>
      </c>
      <c r="G5512" t="s">
        <v>83</v>
      </c>
      <c r="H5512">
        <v>14554.422441471601</v>
      </c>
      <c r="I5512" s="1">
        <v>46027.769432870373</v>
      </c>
      <c r="J5512" t="s">
        <v>17</v>
      </c>
      <c r="K5512">
        <v>40000827</v>
      </c>
      <c r="L5512" t="s">
        <v>84</v>
      </c>
      <c r="M5512" t="s">
        <v>19</v>
      </c>
    </row>
    <row r="5513" spans="1:13" x14ac:dyDescent="0.25">
      <c r="A5513" t="s">
        <v>13</v>
      </c>
      <c r="B5513" t="s">
        <v>4353</v>
      </c>
      <c r="C5513">
        <v>40002402</v>
      </c>
      <c r="D5513" t="s">
        <v>642</v>
      </c>
      <c r="E5513">
        <v>874049</v>
      </c>
      <c r="F5513">
        <v>40002378</v>
      </c>
      <c r="G5513" t="s">
        <v>39</v>
      </c>
      <c r="H5513">
        <v>7526.5610126581996</v>
      </c>
      <c r="I5513" s="1">
        <v>46027.769699074073</v>
      </c>
      <c r="J5513" t="s">
        <v>17</v>
      </c>
      <c r="K5513">
        <v>40001364</v>
      </c>
      <c r="L5513" t="s">
        <v>783</v>
      </c>
      <c r="M5513" t="s">
        <v>19</v>
      </c>
    </row>
    <row r="5514" spans="1:13" x14ac:dyDescent="0.25">
      <c r="A5514" t="s">
        <v>13</v>
      </c>
      <c r="B5514" t="s">
        <v>4361</v>
      </c>
      <c r="C5514">
        <v>40002402</v>
      </c>
      <c r="D5514" t="s">
        <v>642</v>
      </c>
      <c r="E5514">
        <v>874049</v>
      </c>
      <c r="F5514">
        <v>40002378</v>
      </c>
      <c r="G5514" t="s">
        <v>39</v>
      </c>
      <c r="H5514">
        <v>12120.253164557</v>
      </c>
      <c r="I5514" s="1">
        <v>46027.787048611113</v>
      </c>
      <c r="J5514" t="s">
        <v>17</v>
      </c>
      <c r="K5514">
        <v>40001364</v>
      </c>
      <c r="L5514" t="s">
        <v>783</v>
      </c>
      <c r="M5514" t="s">
        <v>19</v>
      </c>
    </row>
    <row r="5515" spans="1:13" x14ac:dyDescent="0.25">
      <c r="A5515" t="s">
        <v>13</v>
      </c>
      <c r="B5515" t="s">
        <v>4258</v>
      </c>
      <c r="C5515">
        <v>40002848</v>
      </c>
      <c r="D5515" t="s">
        <v>249</v>
      </c>
      <c r="E5515">
        <v>878085</v>
      </c>
      <c r="F5515">
        <v>40002716</v>
      </c>
      <c r="G5515" t="s">
        <v>348</v>
      </c>
      <c r="H5515">
        <v>2515.1188631985001</v>
      </c>
      <c r="I5515" s="1">
        <v>46027.805381944447</v>
      </c>
      <c r="J5515" t="s">
        <v>17</v>
      </c>
      <c r="K5515">
        <v>40000614</v>
      </c>
      <c r="L5515" t="s">
        <v>940</v>
      </c>
      <c r="M5515" t="s">
        <v>19</v>
      </c>
    </row>
    <row r="5516" spans="1:13" x14ac:dyDescent="0.25">
      <c r="A5516" t="s">
        <v>13</v>
      </c>
      <c r="B5516" t="s">
        <v>4231</v>
      </c>
      <c r="C5516">
        <v>40003023</v>
      </c>
      <c r="D5516" t="s">
        <v>30</v>
      </c>
      <c r="E5516">
        <v>878085</v>
      </c>
      <c r="F5516">
        <v>40002716</v>
      </c>
      <c r="G5516" t="s">
        <v>348</v>
      </c>
      <c r="H5516">
        <v>9456.3409248554999</v>
      </c>
      <c r="I5516" s="1">
        <v>46027.805775462963</v>
      </c>
      <c r="J5516" t="s">
        <v>17</v>
      </c>
      <c r="K5516">
        <v>40000614</v>
      </c>
      <c r="L5516" t="s">
        <v>940</v>
      </c>
      <c r="M5516" t="s">
        <v>19</v>
      </c>
    </row>
    <row r="5517" spans="1:13" x14ac:dyDescent="0.25">
      <c r="A5517" t="s">
        <v>13</v>
      </c>
      <c r="B5517" t="s">
        <v>4063</v>
      </c>
      <c r="C5517">
        <v>40002404</v>
      </c>
      <c r="D5517" t="s">
        <v>52</v>
      </c>
      <c r="E5517">
        <v>877635</v>
      </c>
      <c r="F5517">
        <v>40002136</v>
      </c>
      <c r="G5517" t="s">
        <v>67</v>
      </c>
      <c r="H5517">
        <v>3187.4298540965201</v>
      </c>
      <c r="I5517" s="1">
        <v>46027.808958333328</v>
      </c>
      <c r="J5517" t="s">
        <v>17</v>
      </c>
      <c r="K5517">
        <v>40000870</v>
      </c>
      <c r="L5517" t="s">
        <v>735</v>
      </c>
      <c r="M5517" t="s">
        <v>19</v>
      </c>
    </row>
    <row r="5518" spans="1:13" x14ac:dyDescent="0.25">
      <c r="A5518" t="s">
        <v>13</v>
      </c>
      <c r="B5518" t="s">
        <v>4354</v>
      </c>
      <c r="C5518">
        <v>40002428</v>
      </c>
      <c r="D5518" t="s">
        <v>466</v>
      </c>
      <c r="E5518">
        <v>674060</v>
      </c>
      <c r="F5518">
        <v>40002152</v>
      </c>
      <c r="G5518" t="s">
        <v>310</v>
      </c>
      <c r="H5518">
        <v>9329.2015824915998</v>
      </c>
      <c r="I5518" s="1">
        <v>46027.809837962966</v>
      </c>
      <c r="J5518" t="s">
        <v>17</v>
      </c>
      <c r="K5518">
        <v>40002586</v>
      </c>
      <c r="L5518" t="s">
        <v>4362</v>
      </c>
      <c r="M5518" t="s">
        <v>19</v>
      </c>
    </row>
    <row r="5519" spans="1:13" x14ac:dyDescent="0.25">
      <c r="A5519" t="s">
        <v>13</v>
      </c>
      <c r="B5519" t="s">
        <v>4363</v>
      </c>
      <c r="C5519">
        <v>40002396</v>
      </c>
      <c r="D5519" t="s">
        <v>26</v>
      </c>
      <c r="E5519">
        <v>864130</v>
      </c>
      <c r="F5519">
        <v>40002376</v>
      </c>
      <c r="G5519" t="s">
        <v>99</v>
      </c>
      <c r="H5519">
        <v>10353.730602006701</v>
      </c>
      <c r="I5519" s="1">
        <v>46027.828865740739</v>
      </c>
      <c r="J5519" t="s">
        <v>17</v>
      </c>
      <c r="K5519">
        <v>40000844</v>
      </c>
      <c r="L5519" t="s">
        <v>523</v>
      </c>
      <c r="M5519" t="s">
        <v>19</v>
      </c>
    </row>
    <row r="5520" spans="1:13" x14ac:dyDescent="0.25">
      <c r="A5520" t="s">
        <v>13</v>
      </c>
      <c r="B5520" t="s">
        <v>4364</v>
      </c>
      <c r="C5520">
        <v>40002726</v>
      </c>
      <c r="D5520" t="s">
        <v>477</v>
      </c>
      <c r="E5520">
        <v>874127</v>
      </c>
      <c r="F5520">
        <v>40002727</v>
      </c>
      <c r="G5520" t="s">
        <v>750</v>
      </c>
      <c r="H5520">
        <v>5119</v>
      </c>
      <c r="I5520" s="1">
        <v>46027.878171296303</v>
      </c>
      <c r="J5520" t="s">
        <v>17</v>
      </c>
      <c r="K5520">
        <v>40000656</v>
      </c>
      <c r="L5520" t="s">
        <v>751</v>
      </c>
      <c r="M5520" t="s">
        <v>19</v>
      </c>
    </row>
    <row r="5521" spans="1:13" x14ac:dyDescent="0.25">
      <c r="A5521" t="s">
        <v>13</v>
      </c>
      <c r="B5521" t="s">
        <v>4338</v>
      </c>
      <c r="C5521">
        <v>40002848</v>
      </c>
      <c r="D5521" t="s">
        <v>249</v>
      </c>
      <c r="E5521">
        <v>877734</v>
      </c>
      <c r="F5521">
        <v>40002172</v>
      </c>
      <c r="G5521" t="s">
        <v>233</v>
      </c>
      <c r="H5521">
        <v>5926.8895375722996</v>
      </c>
      <c r="I5521" s="1">
        <v>46027.888495370367</v>
      </c>
      <c r="J5521" t="s">
        <v>17</v>
      </c>
      <c r="K5521">
        <v>40000989</v>
      </c>
      <c r="L5521" t="s">
        <v>234</v>
      </c>
      <c r="M5521" t="s">
        <v>19</v>
      </c>
    </row>
    <row r="5522" spans="1:13" x14ac:dyDescent="0.25">
      <c r="A5522" t="s">
        <v>13</v>
      </c>
      <c r="B5522" t="s">
        <v>4365</v>
      </c>
      <c r="C5522">
        <v>40002428</v>
      </c>
      <c r="D5522" t="s">
        <v>466</v>
      </c>
      <c r="E5522">
        <v>877310</v>
      </c>
      <c r="F5522">
        <v>40002424</v>
      </c>
      <c r="G5522" t="s">
        <v>71</v>
      </c>
      <c r="H5522">
        <v>11492.7048260382</v>
      </c>
      <c r="I5522" s="1">
        <v>46027.888819444437</v>
      </c>
      <c r="J5522" t="s">
        <v>17</v>
      </c>
      <c r="K5522">
        <v>40001380</v>
      </c>
      <c r="L5522" t="s">
        <v>1575</v>
      </c>
      <c r="M5522" t="s">
        <v>19</v>
      </c>
    </row>
    <row r="5523" spans="1:13" x14ac:dyDescent="0.25">
      <c r="A5523" t="s">
        <v>13</v>
      </c>
      <c r="B5523" t="s">
        <v>1313</v>
      </c>
      <c r="C5523">
        <v>40003212</v>
      </c>
      <c r="D5523" t="s">
        <v>56</v>
      </c>
      <c r="E5523">
        <v>877576</v>
      </c>
      <c r="F5523">
        <v>40002722</v>
      </c>
      <c r="G5523" t="s">
        <v>34</v>
      </c>
      <c r="H5523">
        <v>1904.7619047619</v>
      </c>
      <c r="I5523" s="1">
        <v>46027.889444444438</v>
      </c>
      <c r="J5523" t="s">
        <v>17</v>
      </c>
      <c r="K5523">
        <v>40001123</v>
      </c>
      <c r="L5523" t="s">
        <v>4366</v>
      </c>
      <c r="M5523" t="s">
        <v>19</v>
      </c>
    </row>
    <row r="5524" spans="1:13" x14ac:dyDescent="0.25">
      <c r="A5524" t="s">
        <v>13</v>
      </c>
      <c r="B5524" t="s">
        <v>4150</v>
      </c>
      <c r="C5524">
        <v>40003409</v>
      </c>
      <c r="D5524" t="s">
        <v>3240</v>
      </c>
      <c r="E5524">
        <v>878867</v>
      </c>
      <c r="F5524">
        <v>40002339</v>
      </c>
      <c r="G5524" t="s">
        <v>481</v>
      </c>
      <c r="H5524">
        <v>14414.4696505212</v>
      </c>
      <c r="I5524" s="1">
        <v>46027.889872685177</v>
      </c>
      <c r="J5524" t="s">
        <v>17</v>
      </c>
      <c r="K5524">
        <v>40003461</v>
      </c>
      <c r="L5524" t="s">
        <v>3603</v>
      </c>
      <c r="M5524" t="s">
        <v>19</v>
      </c>
    </row>
    <row r="5525" spans="1:13" x14ac:dyDescent="0.25">
      <c r="A5525" t="s">
        <v>13</v>
      </c>
      <c r="B5525" t="s">
        <v>4367</v>
      </c>
      <c r="C5525">
        <v>40002848</v>
      </c>
      <c r="D5525" t="s">
        <v>249</v>
      </c>
      <c r="E5525">
        <v>878085</v>
      </c>
      <c r="F5525">
        <v>40002716</v>
      </c>
      <c r="G5525" t="s">
        <v>348</v>
      </c>
      <c r="H5525">
        <v>16763.005780346801</v>
      </c>
      <c r="I5525" s="1">
        <v>46027.891180555547</v>
      </c>
      <c r="J5525" t="s">
        <v>17</v>
      </c>
      <c r="K5525">
        <v>40000614</v>
      </c>
      <c r="L5525" t="s">
        <v>940</v>
      </c>
      <c r="M5525" t="s">
        <v>19</v>
      </c>
    </row>
    <row r="5526" spans="1:13" x14ac:dyDescent="0.25">
      <c r="A5526" t="s">
        <v>13</v>
      </c>
      <c r="B5526" t="s">
        <v>4029</v>
      </c>
      <c r="C5526">
        <v>40002404</v>
      </c>
      <c r="D5526" t="s">
        <v>52</v>
      </c>
      <c r="E5526">
        <v>877635</v>
      </c>
      <c r="F5526">
        <v>40002136</v>
      </c>
      <c r="G5526" t="s">
        <v>67</v>
      </c>
      <c r="H5526">
        <v>4017.95735129068</v>
      </c>
      <c r="I5526" s="1">
        <v>46027.90865740741</v>
      </c>
      <c r="J5526" t="s">
        <v>17</v>
      </c>
      <c r="K5526">
        <v>40000870</v>
      </c>
      <c r="L5526" t="s">
        <v>735</v>
      </c>
      <c r="M5526" t="s">
        <v>19</v>
      </c>
    </row>
    <row r="5527" spans="1:13" x14ac:dyDescent="0.25">
      <c r="A5527" t="s">
        <v>13</v>
      </c>
      <c r="B5527" t="s">
        <v>1313</v>
      </c>
      <c r="C5527">
        <v>40003212</v>
      </c>
      <c r="D5527" t="s">
        <v>56</v>
      </c>
      <c r="E5527">
        <v>877616</v>
      </c>
      <c r="F5527">
        <v>40002722</v>
      </c>
      <c r="G5527" t="s">
        <v>34</v>
      </c>
      <c r="H5527">
        <v>912.17190476190001</v>
      </c>
      <c r="I5527" s="1">
        <v>46027.916620370372</v>
      </c>
      <c r="J5527" t="s">
        <v>17</v>
      </c>
      <c r="K5527">
        <v>40001123</v>
      </c>
      <c r="L5527" t="s">
        <v>4366</v>
      </c>
      <c r="M5527" t="s">
        <v>19</v>
      </c>
    </row>
    <row r="5528" spans="1:13" x14ac:dyDescent="0.25">
      <c r="A5528" t="s">
        <v>13</v>
      </c>
      <c r="B5528" t="s">
        <v>4356</v>
      </c>
      <c r="C5528">
        <v>40002285</v>
      </c>
      <c r="D5528" t="s">
        <v>96</v>
      </c>
      <c r="E5528">
        <v>878405</v>
      </c>
      <c r="F5528">
        <v>40002287</v>
      </c>
      <c r="G5528" t="s">
        <v>264</v>
      </c>
      <c r="H5528">
        <v>7210.3176938986599</v>
      </c>
      <c r="I5528" s="1">
        <v>46027.947106481479</v>
      </c>
      <c r="J5528" t="s">
        <v>17</v>
      </c>
      <c r="K5528">
        <v>40002102</v>
      </c>
      <c r="L5528" t="s">
        <v>4368</v>
      </c>
      <c r="M5528" t="s">
        <v>19</v>
      </c>
    </row>
    <row r="5529" spans="1:13" x14ac:dyDescent="0.25">
      <c r="A5529" t="s">
        <v>13</v>
      </c>
      <c r="B5529" t="s">
        <v>4369</v>
      </c>
      <c r="C5529">
        <v>40002922</v>
      </c>
      <c r="D5529" t="s">
        <v>260</v>
      </c>
      <c r="E5529">
        <v>877540</v>
      </c>
      <c r="F5529">
        <v>40002728</v>
      </c>
      <c r="G5529" t="s">
        <v>110</v>
      </c>
      <c r="H5529">
        <v>27426.470588235301</v>
      </c>
      <c r="I5529" s="1">
        <v>46027.948923611111</v>
      </c>
      <c r="J5529" t="s">
        <v>17</v>
      </c>
      <c r="K5529">
        <v>40001098</v>
      </c>
      <c r="L5529" t="s">
        <v>3536</v>
      </c>
      <c r="M5529" t="s">
        <v>19</v>
      </c>
    </row>
    <row r="5530" spans="1:13" x14ac:dyDescent="0.25">
      <c r="A5530" t="s">
        <v>13</v>
      </c>
      <c r="B5530" t="s">
        <v>4370</v>
      </c>
      <c r="C5530">
        <v>40002376</v>
      </c>
      <c r="D5530" t="s">
        <v>99</v>
      </c>
      <c r="E5530">
        <v>841381</v>
      </c>
      <c r="F5530">
        <v>40002373</v>
      </c>
      <c r="G5530" t="s">
        <v>91</v>
      </c>
      <c r="H5530">
        <v>21088.0829015544</v>
      </c>
      <c r="I5530" s="1">
        <v>46027.952708333331</v>
      </c>
      <c r="J5530" t="s">
        <v>17</v>
      </c>
      <c r="K5530">
        <v>40000833</v>
      </c>
      <c r="L5530" t="s">
        <v>168</v>
      </c>
      <c r="M5530" t="s">
        <v>19</v>
      </c>
    </row>
    <row r="5531" spans="1:13" x14ac:dyDescent="0.25">
      <c r="A5531" t="s">
        <v>13</v>
      </c>
      <c r="B5531" t="s">
        <v>4356</v>
      </c>
      <c r="C5531">
        <v>40002285</v>
      </c>
      <c r="D5531" t="s">
        <v>96</v>
      </c>
      <c r="E5531">
        <v>878455</v>
      </c>
      <c r="F5531">
        <v>40002287</v>
      </c>
      <c r="G5531" t="s">
        <v>264</v>
      </c>
      <c r="H5531">
        <v>7059.4276938986604</v>
      </c>
      <c r="I5531" s="1">
        <v>46027.955462962957</v>
      </c>
      <c r="J5531" t="s">
        <v>17</v>
      </c>
      <c r="K5531">
        <v>40002102</v>
      </c>
      <c r="L5531" t="s">
        <v>4368</v>
      </c>
      <c r="M5531" t="s">
        <v>19</v>
      </c>
    </row>
    <row r="5532" spans="1:13" x14ac:dyDescent="0.25">
      <c r="A5532" t="s">
        <v>13</v>
      </c>
      <c r="B5532" t="s">
        <v>4371</v>
      </c>
      <c r="C5532">
        <v>40002381</v>
      </c>
      <c r="D5532" t="s">
        <v>217</v>
      </c>
      <c r="E5532">
        <v>877422</v>
      </c>
      <c r="F5532">
        <v>40002424</v>
      </c>
      <c r="G5532" t="s">
        <v>71</v>
      </c>
      <c r="H5532">
        <v>14815</v>
      </c>
      <c r="I5532" s="1">
        <v>46027.963391203702</v>
      </c>
      <c r="J5532" t="s">
        <v>17</v>
      </c>
      <c r="K5532">
        <v>40001378</v>
      </c>
      <c r="L5532" t="s">
        <v>508</v>
      </c>
      <c r="M5532" t="s">
        <v>19</v>
      </c>
    </row>
    <row r="5533" spans="1:13" x14ac:dyDescent="0.25">
      <c r="A5533" t="s">
        <v>13</v>
      </c>
      <c r="B5533" t="s">
        <v>4221</v>
      </c>
      <c r="C5533">
        <v>40002770</v>
      </c>
      <c r="D5533" t="s">
        <v>2206</v>
      </c>
      <c r="E5533">
        <v>877951</v>
      </c>
      <c r="F5533">
        <v>40002737</v>
      </c>
      <c r="G5533" t="s">
        <v>116</v>
      </c>
      <c r="H5533">
        <v>1901.83563237774</v>
      </c>
      <c r="I5533" s="1">
        <v>46027.964699074073</v>
      </c>
      <c r="J5533" t="s">
        <v>17</v>
      </c>
      <c r="K5533">
        <v>40003444</v>
      </c>
      <c r="L5533" t="s">
        <v>2049</v>
      </c>
      <c r="M5533" t="s">
        <v>19</v>
      </c>
    </row>
    <row r="5534" spans="1:13" x14ac:dyDescent="0.25">
      <c r="A5534" t="s">
        <v>13</v>
      </c>
      <c r="B5534" t="s">
        <v>4370</v>
      </c>
      <c r="C5534">
        <v>40002376</v>
      </c>
      <c r="D5534" t="s">
        <v>99</v>
      </c>
      <c r="E5534">
        <v>878142</v>
      </c>
      <c r="F5534">
        <v>40002373</v>
      </c>
      <c r="G5534" t="s">
        <v>91</v>
      </c>
      <c r="H5534">
        <v>18572.0829015544</v>
      </c>
      <c r="I5534" s="1">
        <v>46028.024293981478</v>
      </c>
      <c r="J5534" t="s">
        <v>219</v>
      </c>
      <c r="K5534">
        <v>40000832</v>
      </c>
      <c r="L5534" t="s">
        <v>539</v>
      </c>
      <c r="M5534" t="s">
        <v>19</v>
      </c>
    </row>
    <row r="5535" spans="1:13" x14ac:dyDescent="0.25">
      <c r="A5535" t="s">
        <v>13</v>
      </c>
      <c r="B5535" t="s">
        <v>4297</v>
      </c>
      <c r="C5535">
        <v>40002378</v>
      </c>
      <c r="D5535" t="s">
        <v>39</v>
      </c>
      <c r="E5535">
        <v>878168</v>
      </c>
      <c r="F5535">
        <v>40002380</v>
      </c>
      <c r="G5535" t="s">
        <v>40</v>
      </c>
      <c r="H5535">
        <v>5204.3261157024999</v>
      </c>
      <c r="I5535" s="1">
        <v>46028.035162037027</v>
      </c>
      <c r="J5535" t="s">
        <v>219</v>
      </c>
      <c r="K5535">
        <v>40001366</v>
      </c>
      <c r="L5535" t="s">
        <v>41</v>
      </c>
      <c r="M5535" t="s">
        <v>19</v>
      </c>
    </row>
    <row r="5536" spans="1:13" x14ac:dyDescent="0.25">
      <c r="A5536" t="s">
        <v>13</v>
      </c>
      <c r="B5536" t="s">
        <v>4372</v>
      </c>
      <c r="C5536">
        <v>40002431</v>
      </c>
      <c r="D5536" t="s">
        <v>63</v>
      </c>
      <c r="E5536">
        <v>877463</v>
      </c>
      <c r="F5536">
        <v>40002428</v>
      </c>
      <c r="G5536" t="s">
        <v>466</v>
      </c>
      <c r="H5536">
        <v>2724.1438420107702</v>
      </c>
      <c r="I5536" s="1">
        <v>46028.054363425923</v>
      </c>
      <c r="J5536" t="s">
        <v>219</v>
      </c>
      <c r="K5536">
        <v>40001384</v>
      </c>
      <c r="L5536" t="s">
        <v>1422</v>
      </c>
      <c r="M5536" t="s">
        <v>19</v>
      </c>
    </row>
    <row r="5537" spans="1:13" x14ac:dyDescent="0.25">
      <c r="A5537" t="s">
        <v>13</v>
      </c>
      <c r="B5537" t="s">
        <v>4373</v>
      </c>
      <c r="C5537">
        <v>40002371</v>
      </c>
      <c r="D5537" t="s">
        <v>329</v>
      </c>
      <c r="E5537">
        <v>863668</v>
      </c>
      <c r="F5537">
        <v>40002367</v>
      </c>
      <c r="G5537" t="s">
        <v>80</v>
      </c>
      <c r="H5537">
        <v>13453</v>
      </c>
      <c r="I5537" s="1">
        <v>46028.063344907408</v>
      </c>
      <c r="J5537" t="s">
        <v>219</v>
      </c>
      <c r="K5537">
        <v>40000823</v>
      </c>
      <c r="L5537" t="s">
        <v>353</v>
      </c>
      <c r="M5537" t="s">
        <v>19</v>
      </c>
    </row>
    <row r="5538" spans="1:13" x14ac:dyDescent="0.25">
      <c r="A5538" t="s">
        <v>13</v>
      </c>
      <c r="B5538" t="s">
        <v>2558</v>
      </c>
      <c r="C5538">
        <v>40002923</v>
      </c>
      <c r="D5538" t="s">
        <v>551</v>
      </c>
      <c r="E5538">
        <v>877540</v>
      </c>
      <c r="F5538">
        <v>40002728</v>
      </c>
      <c r="G5538" t="s">
        <v>110</v>
      </c>
      <c r="H5538">
        <v>4411.7647058823504</v>
      </c>
      <c r="I5538" s="1">
        <v>46028.064039351862</v>
      </c>
      <c r="J5538" t="s">
        <v>219</v>
      </c>
      <c r="K5538">
        <v>40001098</v>
      </c>
      <c r="L5538" t="s">
        <v>3536</v>
      </c>
      <c r="M5538" t="s">
        <v>19</v>
      </c>
    </row>
    <row r="5539" spans="1:13" x14ac:dyDescent="0.25">
      <c r="A5539" t="s">
        <v>13</v>
      </c>
      <c r="B5539" t="s">
        <v>4374</v>
      </c>
      <c r="C5539">
        <v>40002725</v>
      </c>
      <c r="D5539" t="s">
        <v>35</v>
      </c>
      <c r="E5539">
        <v>877531</v>
      </c>
      <c r="F5539">
        <v>40002724</v>
      </c>
      <c r="G5539" t="s">
        <v>580</v>
      </c>
      <c r="H5539">
        <v>6834</v>
      </c>
      <c r="I5539" s="1">
        <v>46028.080208333333</v>
      </c>
      <c r="J5539" t="s">
        <v>219</v>
      </c>
      <c r="K5539">
        <v>40001132</v>
      </c>
      <c r="L5539" t="s">
        <v>581</v>
      </c>
      <c r="M5539" t="s">
        <v>19</v>
      </c>
    </row>
    <row r="5540" spans="1:13" x14ac:dyDescent="0.25">
      <c r="A5540" t="s">
        <v>13</v>
      </c>
      <c r="B5540" t="s">
        <v>4371</v>
      </c>
      <c r="C5540">
        <v>40002381</v>
      </c>
      <c r="D5540" t="s">
        <v>217</v>
      </c>
      <c r="E5540">
        <v>877406</v>
      </c>
      <c r="F5540">
        <v>40002424</v>
      </c>
      <c r="G5540" t="s">
        <v>71</v>
      </c>
      <c r="H5540">
        <v>5700.3</v>
      </c>
      <c r="I5540" s="1">
        <v>46028.116168981483</v>
      </c>
      <c r="J5540" t="s">
        <v>219</v>
      </c>
      <c r="K5540">
        <v>40001377</v>
      </c>
      <c r="L5540" t="s">
        <v>72</v>
      </c>
      <c r="M5540" t="s">
        <v>19</v>
      </c>
    </row>
    <row r="5541" spans="1:13" x14ac:dyDescent="0.25">
      <c r="A5541" t="s">
        <v>13</v>
      </c>
      <c r="B5541" t="s">
        <v>4375</v>
      </c>
      <c r="C5541">
        <v>40002726</v>
      </c>
      <c r="D5541" t="s">
        <v>477</v>
      </c>
      <c r="E5541">
        <v>865567</v>
      </c>
      <c r="F5541">
        <v>40002741</v>
      </c>
      <c r="G5541" t="s">
        <v>16</v>
      </c>
      <c r="H5541">
        <v>5556</v>
      </c>
      <c r="I5541" s="1">
        <v>46028.116990740738</v>
      </c>
      <c r="J5541" t="s">
        <v>219</v>
      </c>
      <c r="K5541">
        <v>40002071</v>
      </c>
      <c r="L5541" t="s">
        <v>2434</v>
      </c>
      <c r="M5541" t="s">
        <v>19</v>
      </c>
    </row>
    <row r="5542" spans="1:13" x14ac:dyDescent="0.25">
      <c r="A5542" t="s">
        <v>13</v>
      </c>
      <c r="B5542" t="s">
        <v>4221</v>
      </c>
      <c r="C5542">
        <v>40002770</v>
      </c>
      <c r="D5542" t="s">
        <v>2206</v>
      </c>
      <c r="E5542">
        <v>877058</v>
      </c>
      <c r="F5542">
        <v>40002735</v>
      </c>
      <c r="G5542" t="s">
        <v>319</v>
      </c>
      <c r="H5542">
        <v>1816.11563237774</v>
      </c>
      <c r="I5542" s="1">
        <v>46028.118287037039</v>
      </c>
      <c r="J5542" t="s">
        <v>219</v>
      </c>
      <c r="K5542">
        <v>40002057</v>
      </c>
      <c r="L5542" t="s">
        <v>444</v>
      </c>
      <c r="M5542" t="s">
        <v>19</v>
      </c>
    </row>
    <row r="5543" spans="1:13" x14ac:dyDescent="0.25">
      <c r="A5543" t="s">
        <v>13</v>
      </c>
      <c r="B5543" t="s">
        <v>4372</v>
      </c>
      <c r="C5543">
        <v>40002431</v>
      </c>
      <c r="D5543" t="s">
        <v>63</v>
      </c>
      <c r="E5543">
        <v>877467</v>
      </c>
      <c r="F5543">
        <v>40002428</v>
      </c>
      <c r="G5543" t="s">
        <v>466</v>
      </c>
      <c r="H5543">
        <v>2722.0238420107698</v>
      </c>
      <c r="I5543" s="1">
        <v>46028.119247685187</v>
      </c>
      <c r="J5543" t="s">
        <v>219</v>
      </c>
      <c r="K5543">
        <v>40001382</v>
      </c>
      <c r="L5543" t="s">
        <v>860</v>
      </c>
      <c r="M5543" t="s">
        <v>19</v>
      </c>
    </row>
    <row r="5544" spans="1:13" x14ac:dyDescent="0.25">
      <c r="A5544" t="s">
        <v>13</v>
      </c>
      <c r="B5544" t="s">
        <v>4370</v>
      </c>
      <c r="C5544">
        <v>40002376</v>
      </c>
      <c r="D5544" t="s">
        <v>99</v>
      </c>
      <c r="E5544">
        <v>878180</v>
      </c>
      <c r="F5544">
        <v>40002373</v>
      </c>
      <c r="G5544" t="s">
        <v>91</v>
      </c>
      <c r="H5544">
        <v>16150.0629015544</v>
      </c>
      <c r="I5544" s="1">
        <v>46028.120081018518</v>
      </c>
      <c r="J5544" t="s">
        <v>219</v>
      </c>
      <c r="K5544">
        <v>40000832</v>
      </c>
      <c r="L5544" t="s">
        <v>539</v>
      </c>
      <c r="M5544" t="s">
        <v>19</v>
      </c>
    </row>
    <row r="5545" spans="1:13" x14ac:dyDescent="0.25">
      <c r="A5545" t="s">
        <v>13</v>
      </c>
      <c r="B5545" t="s">
        <v>4340</v>
      </c>
      <c r="C5545">
        <v>40002770</v>
      </c>
      <c r="D5545" t="s">
        <v>2206</v>
      </c>
      <c r="E5545">
        <v>877058</v>
      </c>
      <c r="F5545">
        <v>40002735</v>
      </c>
      <c r="G5545" t="s">
        <v>319</v>
      </c>
      <c r="H5545">
        <v>9055.0999494097832</v>
      </c>
      <c r="I5545" s="1">
        <v>46028.131666666668</v>
      </c>
      <c r="J5545" t="s">
        <v>219</v>
      </c>
      <c r="K5545">
        <v>40002057</v>
      </c>
      <c r="L5545" t="s">
        <v>444</v>
      </c>
      <c r="M5545" t="s">
        <v>19</v>
      </c>
    </row>
    <row r="5546" spans="1:13" x14ac:dyDescent="0.25">
      <c r="A5546" t="s">
        <v>13</v>
      </c>
      <c r="B5546" t="s">
        <v>4231</v>
      </c>
      <c r="C5546">
        <v>40003023</v>
      </c>
      <c r="D5546" t="s">
        <v>30</v>
      </c>
      <c r="E5546">
        <v>877734</v>
      </c>
      <c r="F5546">
        <v>40002172</v>
      </c>
      <c r="G5546" t="s">
        <v>233</v>
      </c>
      <c r="H5546">
        <v>8144.3309248554997</v>
      </c>
      <c r="I5546" s="1">
        <v>46028.132581018523</v>
      </c>
      <c r="J5546" t="s">
        <v>219</v>
      </c>
      <c r="K5546">
        <v>40000989</v>
      </c>
      <c r="L5546" t="s">
        <v>234</v>
      </c>
      <c r="M5546" t="s">
        <v>19</v>
      </c>
    </row>
    <row r="5547" spans="1:13" x14ac:dyDescent="0.25">
      <c r="A5547" t="s">
        <v>13</v>
      </c>
      <c r="B5547" t="s">
        <v>4376</v>
      </c>
      <c r="C5547">
        <v>40002340</v>
      </c>
      <c r="D5547" t="s">
        <v>1667</v>
      </c>
      <c r="E5547">
        <v>867972</v>
      </c>
      <c r="F5547">
        <v>40002342</v>
      </c>
      <c r="G5547" t="s">
        <v>1090</v>
      </c>
      <c r="H5547">
        <v>5700.57581573896</v>
      </c>
      <c r="I5547" s="1">
        <v>46028.133136574077</v>
      </c>
      <c r="J5547" t="s">
        <v>219</v>
      </c>
      <c r="K5547">
        <v>40002966</v>
      </c>
      <c r="L5547" t="s">
        <v>4377</v>
      </c>
      <c r="M5547" t="s">
        <v>19</v>
      </c>
    </row>
    <row r="5548" spans="1:13" x14ac:dyDescent="0.25">
      <c r="A5548" t="s">
        <v>13</v>
      </c>
      <c r="B5548" t="s">
        <v>4189</v>
      </c>
      <c r="C5548">
        <v>40002396</v>
      </c>
      <c r="D5548" t="s">
        <v>26</v>
      </c>
      <c r="E5548">
        <v>841390</v>
      </c>
      <c r="F5548">
        <v>40002370</v>
      </c>
      <c r="G5548" t="s">
        <v>83</v>
      </c>
      <c r="H5548">
        <v>7224.0802675585301</v>
      </c>
      <c r="I5548" s="1">
        <v>46028.14502314815</v>
      </c>
      <c r="J5548" t="s">
        <v>219</v>
      </c>
      <c r="K5548">
        <v>40000827</v>
      </c>
      <c r="L5548" t="s">
        <v>84</v>
      </c>
      <c r="M5548" t="s">
        <v>19</v>
      </c>
    </row>
    <row r="5549" spans="1:13" x14ac:dyDescent="0.25">
      <c r="A5549" t="s">
        <v>13</v>
      </c>
      <c r="B5549" t="s">
        <v>4378</v>
      </c>
      <c r="C5549">
        <v>40002244</v>
      </c>
      <c r="D5549" t="s">
        <v>323</v>
      </c>
      <c r="E5549">
        <v>878085</v>
      </c>
      <c r="F5549">
        <v>40002716</v>
      </c>
      <c r="G5549" t="s">
        <v>348</v>
      </c>
      <c r="H5549">
        <v>5276</v>
      </c>
      <c r="I5549" s="1">
        <v>46028.150659722232</v>
      </c>
      <c r="J5549" t="s">
        <v>219</v>
      </c>
      <c r="K5549">
        <v>40000614</v>
      </c>
      <c r="L5549" t="s">
        <v>940</v>
      </c>
      <c r="M5549" t="s">
        <v>19</v>
      </c>
    </row>
    <row r="5550" spans="1:13" x14ac:dyDescent="0.25">
      <c r="A5550" t="s">
        <v>13</v>
      </c>
      <c r="B5550" t="s">
        <v>4370</v>
      </c>
      <c r="C5550">
        <v>40002376</v>
      </c>
      <c r="D5550" t="s">
        <v>99</v>
      </c>
      <c r="E5550">
        <v>878147</v>
      </c>
      <c r="F5550">
        <v>40002373</v>
      </c>
      <c r="G5550" t="s">
        <v>91</v>
      </c>
      <c r="H5550">
        <v>15536.8029015544</v>
      </c>
      <c r="I5550" s="1">
        <v>46028.151296296302</v>
      </c>
      <c r="J5550" t="s">
        <v>219</v>
      </c>
      <c r="K5550">
        <v>40000831</v>
      </c>
      <c r="L5550" t="s">
        <v>183</v>
      </c>
      <c r="M5550" t="s">
        <v>19</v>
      </c>
    </row>
    <row r="5551" spans="1:13" x14ac:dyDescent="0.25">
      <c r="A5551" t="s">
        <v>13</v>
      </c>
      <c r="B5551" t="s">
        <v>4379</v>
      </c>
      <c r="C5551">
        <v>40002743</v>
      </c>
      <c r="D5551" t="s">
        <v>261</v>
      </c>
      <c r="E5551">
        <v>874127</v>
      </c>
      <c r="F5551">
        <v>40002727</v>
      </c>
      <c r="G5551" t="s">
        <v>750</v>
      </c>
      <c r="H5551">
        <v>4277</v>
      </c>
      <c r="I5551" s="1">
        <v>46028.177824074082</v>
      </c>
      <c r="J5551" t="s">
        <v>219</v>
      </c>
      <c r="K5551">
        <v>40000656</v>
      </c>
      <c r="L5551" t="s">
        <v>751</v>
      </c>
      <c r="M5551" t="s">
        <v>19</v>
      </c>
    </row>
    <row r="5552" spans="1:13" x14ac:dyDescent="0.25">
      <c r="A5552" t="s">
        <v>13</v>
      </c>
      <c r="B5552" t="s">
        <v>4380</v>
      </c>
      <c r="C5552">
        <v>40002726</v>
      </c>
      <c r="D5552" t="s">
        <v>477</v>
      </c>
      <c r="E5552">
        <v>874127</v>
      </c>
      <c r="F5552">
        <v>40002727</v>
      </c>
      <c r="G5552" t="s">
        <v>750</v>
      </c>
      <c r="H5552">
        <v>3372</v>
      </c>
      <c r="I5552" s="1">
        <v>46028.187615740739</v>
      </c>
      <c r="J5552" t="s">
        <v>219</v>
      </c>
      <c r="K5552">
        <v>40000656</v>
      </c>
      <c r="L5552" t="s">
        <v>751</v>
      </c>
      <c r="M5552" t="s">
        <v>19</v>
      </c>
    </row>
    <row r="5553" spans="1:13" x14ac:dyDescent="0.25">
      <c r="A5553" t="s">
        <v>13</v>
      </c>
      <c r="B5553" t="s">
        <v>4381</v>
      </c>
      <c r="C5553">
        <v>40002725</v>
      </c>
      <c r="D5553" t="s">
        <v>35</v>
      </c>
      <c r="E5553">
        <v>873095</v>
      </c>
      <c r="F5553">
        <v>40002724</v>
      </c>
      <c r="G5553" t="s">
        <v>580</v>
      </c>
      <c r="H5553">
        <v>3572</v>
      </c>
      <c r="I5553" s="1">
        <v>46028.22384259259</v>
      </c>
      <c r="J5553" t="s">
        <v>219</v>
      </c>
      <c r="K5553">
        <v>40000750</v>
      </c>
      <c r="L5553" t="s">
        <v>1652</v>
      </c>
      <c r="M5553" t="s">
        <v>19</v>
      </c>
    </row>
    <row r="5554" spans="1:13" x14ac:dyDescent="0.25">
      <c r="A5554" t="s">
        <v>13</v>
      </c>
      <c r="B5554" t="s">
        <v>4382</v>
      </c>
      <c r="C5554">
        <v>40002922</v>
      </c>
      <c r="D5554" t="s">
        <v>260</v>
      </c>
      <c r="E5554">
        <v>877540</v>
      </c>
      <c r="F5554">
        <v>40002728</v>
      </c>
      <c r="G5554" t="s">
        <v>110</v>
      </c>
      <c r="H5554">
        <v>11213.2352941176</v>
      </c>
      <c r="I5554" s="1">
        <v>46028.224409722221</v>
      </c>
      <c r="J5554" t="s">
        <v>219</v>
      </c>
      <c r="K5554">
        <v>40001098</v>
      </c>
      <c r="L5554" t="s">
        <v>3536</v>
      </c>
      <c r="M5554" t="s">
        <v>19</v>
      </c>
    </row>
    <row r="5555" spans="1:13" x14ac:dyDescent="0.25">
      <c r="A5555" t="s">
        <v>13</v>
      </c>
      <c r="B5555" t="s">
        <v>4370</v>
      </c>
      <c r="C5555">
        <v>40002376</v>
      </c>
      <c r="D5555" t="s">
        <v>99</v>
      </c>
      <c r="E5555">
        <v>878185</v>
      </c>
      <c r="F5555">
        <v>40002373</v>
      </c>
      <c r="G5555" t="s">
        <v>91</v>
      </c>
      <c r="H5555">
        <v>13198.502901554401</v>
      </c>
      <c r="I5555" s="1">
        <v>46028.224861111114</v>
      </c>
      <c r="J5555" t="s">
        <v>219</v>
      </c>
      <c r="K5555">
        <v>40000831</v>
      </c>
      <c r="L5555" t="s">
        <v>183</v>
      </c>
      <c r="M5555" t="s">
        <v>19</v>
      </c>
    </row>
    <row r="5556" spans="1:13" x14ac:dyDescent="0.25">
      <c r="A5556" t="s">
        <v>13</v>
      </c>
      <c r="B5556" t="s">
        <v>4372</v>
      </c>
      <c r="C5556">
        <v>40002431</v>
      </c>
      <c r="D5556" t="s">
        <v>63</v>
      </c>
      <c r="E5556">
        <v>877463</v>
      </c>
      <c r="F5556">
        <v>40002428</v>
      </c>
      <c r="G5556" t="s">
        <v>466</v>
      </c>
      <c r="H5556">
        <v>2039.12384201077</v>
      </c>
      <c r="I5556" s="1">
        <v>46028.225821759261</v>
      </c>
      <c r="J5556" t="s">
        <v>219</v>
      </c>
      <c r="K5556">
        <v>40001384</v>
      </c>
      <c r="L5556" t="s">
        <v>1422</v>
      </c>
      <c r="M5556" t="s">
        <v>19</v>
      </c>
    </row>
    <row r="5557" spans="1:13" x14ac:dyDescent="0.25">
      <c r="A5557" t="s">
        <v>13</v>
      </c>
      <c r="B5557" t="s">
        <v>4383</v>
      </c>
      <c r="C5557">
        <v>40002723</v>
      </c>
      <c r="D5557" t="s">
        <v>622</v>
      </c>
      <c r="E5557">
        <v>877495</v>
      </c>
      <c r="F5557">
        <v>40002722</v>
      </c>
      <c r="G5557" t="s">
        <v>34</v>
      </c>
      <c r="H5557">
        <v>9012</v>
      </c>
      <c r="I5557" s="1">
        <v>46028.226377314822</v>
      </c>
      <c r="J5557" t="s">
        <v>219</v>
      </c>
      <c r="K5557">
        <v>40001123</v>
      </c>
      <c r="L5557" t="s">
        <v>4366</v>
      </c>
      <c r="M5557" t="s">
        <v>19</v>
      </c>
    </row>
    <row r="5558" spans="1:13" x14ac:dyDescent="0.25">
      <c r="A5558" t="s">
        <v>13</v>
      </c>
      <c r="B5558" t="s">
        <v>4348</v>
      </c>
      <c r="C5558">
        <v>40002409</v>
      </c>
      <c r="D5558" t="s">
        <v>4349</v>
      </c>
      <c r="E5558">
        <v>878202</v>
      </c>
      <c r="F5558">
        <v>40002367</v>
      </c>
      <c r="G5558" t="s">
        <v>80</v>
      </c>
      <c r="H5558">
        <v>15908.3873553719</v>
      </c>
      <c r="I5558" s="1">
        <v>46028.227997685193</v>
      </c>
      <c r="J5558" t="s">
        <v>219</v>
      </c>
      <c r="K5558">
        <v>40001338</v>
      </c>
      <c r="L5558" t="s">
        <v>81</v>
      </c>
      <c r="M5558" t="s">
        <v>19</v>
      </c>
    </row>
    <row r="5559" spans="1:13" x14ac:dyDescent="0.25">
      <c r="A5559" t="s">
        <v>13</v>
      </c>
      <c r="B5559" t="s">
        <v>4376</v>
      </c>
      <c r="C5559">
        <v>40002340</v>
      </c>
      <c r="D5559" t="s">
        <v>1667</v>
      </c>
      <c r="E5559">
        <v>872491</v>
      </c>
      <c r="F5559">
        <v>40002155</v>
      </c>
      <c r="G5559" t="s">
        <v>600</v>
      </c>
      <c r="H5559">
        <v>2821.2958157389598</v>
      </c>
      <c r="I5559" s="1">
        <v>46028.2346412037</v>
      </c>
      <c r="J5559" t="s">
        <v>219</v>
      </c>
      <c r="K5559">
        <v>40000150</v>
      </c>
      <c r="L5559" t="s">
        <v>4384</v>
      </c>
      <c r="M5559" t="s">
        <v>19</v>
      </c>
    </row>
    <row r="5560" spans="1:13" x14ac:dyDescent="0.25">
      <c r="A5560" t="s">
        <v>13</v>
      </c>
      <c r="B5560" t="s">
        <v>4385</v>
      </c>
      <c r="C5560">
        <v>40002371</v>
      </c>
      <c r="D5560" t="s">
        <v>329</v>
      </c>
      <c r="E5560">
        <v>841399</v>
      </c>
      <c r="F5560">
        <v>40002370</v>
      </c>
      <c r="G5560" t="s">
        <v>83</v>
      </c>
      <c r="H5560">
        <v>17489</v>
      </c>
      <c r="I5560" s="1">
        <v>46028.237268518518</v>
      </c>
      <c r="J5560" t="s">
        <v>219</v>
      </c>
      <c r="K5560">
        <v>40000826</v>
      </c>
      <c r="L5560" t="s">
        <v>576</v>
      </c>
      <c r="M5560" t="s">
        <v>19</v>
      </c>
    </row>
    <row r="5561" spans="1:13" x14ac:dyDescent="0.25">
      <c r="A5561" t="s">
        <v>13</v>
      </c>
      <c r="B5561" t="s">
        <v>4386</v>
      </c>
      <c r="C5561">
        <v>40002398</v>
      </c>
      <c r="D5561" t="s">
        <v>433</v>
      </c>
      <c r="E5561">
        <v>868366</v>
      </c>
      <c r="F5561">
        <v>40002373</v>
      </c>
      <c r="G5561" t="s">
        <v>91</v>
      </c>
      <c r="H5561">
        <v>12954</v>
      </c>
      <c r="I5561" s="1">
        <v>46028.249502314808</v>
      </c>
      <c r="J5561" t="s">
        <v>219</v>
      </c>
      <c r="K5561">
        <v>40000839</v>
      </c>
      <c r="L5561" t="s">
        <v>406</v>
      </c>
      <c r="M5561" t="s">
        <v>19</v>
      </c>
    </row>
    <row r="5562" spans="1:13" x14ac:dyDescent="0.25">
      <c r="A5562" t="s">
        <v>13</v>
      </c>
      <c r="B5562" t="s">
        <v>4387</v>
      </c>
      <c r="C5562">
        <v>40002376</v>
      </c>
      <c r="D5562" t="s">
        <v>99</v>
      </c>
      <c r="E5562">
        <v>864139</v>
      </c>
      <c r="F5562">
        <v>40002373</v>
      </c>
      <c r="G5562" t="s">
        <v>91</v>
      </c>
      <c r="H5562">
        <v>4455.9585492227998</v>
      </c>
      <c r="I5562" s="1">
        <v>46028.25</v>
      </c>
      <c r="J5562" t="s">
        <v>219</v>
      </c>
      <c r="K5562">
        <v>40000836</v>
      </c>
      <c r="L5562" t="s">
        <v>126</v>
      </c>
      <c r="M5562" t="s">
        <v>19</v>
      </c>
    </row>
    <row r="5563" spans="1:13" x14ac:dyDescent="0.25">
      <c r="A5563" t="s">
        <v>13</v>
      </c>
      <c r="B5563" t="s">
        <v>4374</v>
      </c>
      <c r="C5563">
        <v>40002725</v>
      </c>
      <c r="D5563" t="s">
        <v>35</v>
      </c>
      <c r="E5563">
        <v>877490</v>
      </c>
      <c r="F5563">
        <v>40002724</v>
      </c>
      <c r="G5563" t="s">
        <v>580</v>
      </c>
      <c r="H5563">
        <v>1652.16</v>
      </c>
      <c r="I5563" s="1">
        <v>46028.263819444437</v>
      </c>
      <c r="J5563" t="s">
        <v>219</v>
      </c>
      <c r="K5563">
        <v>40001132</v>
      </c>
      <c r="L5563" t="s">
        <v>581</v>
      </c>
      <c r="M5563" t="s">
        <v>19</v>
      </c>
    </row>
    <row r="5564" spans="1:13" x14ac:dyDescent="0.25">
      <c r="A5564" t="s">
        <v>13</v>
      </c>
      <c r="B5564" t="s">
        <v>4388</v>
      </c>
      <c r="C5564">
        <v>40002743</v>
      </c>
      <c r="D5564" t="s">
        <v>261</v>
      </c>
      <c r="E5564">
        <v>865567</v>
      </c>
      <c r="F5564">
        <v>40002741</v>
      </c>
      <c r="G5564" t="s">
        <v>16</v>
      </c>
      <c r="H5564">
        <v>4006</v>
      </c>
      <c r="I5564" s="1">
        <v>46028.302349537043</v>
      </c>
      <c r="J5564" t="s">
        <v>219</v>
      </c>
      <c r="K5564">
        <v>40002071</v>
      </c>
      <c r="L5564" t="s">
        <v>2434</v>
      </c>
      <c r="M5564" t="s">
        <v>19</v>
      </c>
    </row>
    <row r="5565" spans="1:13" x14ac:dyDescent="0.25">
      <c r="A5565" t="s">
        <v>13</v>
      </c>
      <c r="B5565" t="s">
        <v>4375</v>
      </c>
      <c r="C5565">
        <v>40002726</v>
      </c>
      <c r="D5565" t="s">
        <v>477</v>
      </c>
      <c r="E5565">
        <v>874127</v>
      </c>
      <c r="F5565">
        <v>40002727</v>
      </c>
      <c r="G5565" t="s">
        <v>750</v>
      </c>
      <c r="H5565">
        <v>4730.2</v>
      </c>
      <c r="I5565" s="1">
        <v>46028.302916666667</v>
      </c>
      <c r="J5565" t="s">
        <v>219</v>
      </c>
      <c r="K5565">
        <v>40000656</v>
      </c>
      <c r="L5565" t="s">
        <v>751</v>
      </c>
      <c r="M5565" t="s">
        <v>19</v>
      </c>
    </row>
    <row r="5566" spans="1:13" x14ac:dyDescent="0.25">
      <c r="A5566" t="s">
        <v>13</v>
      </c>
      <c r="B5566" t="s">
        <v>4389</v>
      </c>
      <c r="C5566">
        <v>40002376</v>
      </c>
      <c r="D5566" t="s">
        <v>99</v>
      </c>
      <c r="E5566">
        <v>864139</v>
      </c>
      <c r="F5566">
        <v>40002373</v>
      </c>
      <c r="G5566" t="s">
        <v>91</v>
      </c>
      <c r="H5566">
        <v>12279.792746114001</v>
      </c>
      <c r="I5566" s="1">
        <v>46028.303530092591</v>
      </c>
      <c r="J5566" t="s">
        <v>219</v>
      </c>
      <c r="K5566">
        <v>40000836</v>
      </c>
      <c r="L5566" t="s">
        <v>126</v>
      </c>
      <c r="M5566" t="s">
        <v>19</v>
      </c>
    </row>
    <row r="5567" spans="1:13" x14ac:dyDescent="0.25">
      <c r="A5567" t="s">
        <v>13</v>
      </c>
      <c r="B5567" t="s">
        <v>4373</v>
      </c>
      <c r="C5567">
        <v>40002371</v>
      </c>
      <c r="D5567" t="s">
        <v>329</v>
      </c>
      <c r="E5567">
        <v>863681</v>
      </c>
      <c r="F5567">
        <v>40002370</v>
      </c>
      <c r="G5567" t="s">
        <v>83</v>
      </c>
      <c r="H5567">
        <v>12816.73</v>
      </c>
      <c r="I5567" s="1">
        <v>46028.321574074071</v>
      </c>
      <c r="J5567" t="s">
        <v>219</v>
      </c>
      <c r="K5567">
        <v>40000825</v>
      </c>
      <c r="L5567" t="s">
        <v>923</v>
      </c>
      <c r="M5567" t="s">
        <v>19</v>
      </c>
    </row>
    <row r="5568" spans="1:13" x14ac:dyDescent="0.25">
      <c r="A5568" t="s">
        <v>13</v>
      </c>
      <c r="B5568" t="s">
        <v>4383</v>
      </c>
      <c r="C5568">
        <v>40002723</v>
      </c>
      <c r="D5568" t="s">
        <v>622</v>
      </c>
      <c r="E5568">
        <v>877930</v>
      </c>
      <c r="F5568">
        <v>40002719</v>
      </c>
      <c r="G5568" t="s">
        <v>185</v>
      </c>
      <c r="H5568">
        <v>7385.72</v>
      </c>
      <c r="I5568" s="1">
        <v>46028.37091435185</v>
      </c>
      <c r="J5568" t="s">
        <v>92</v>
      </c>
      <c r="K5568">
        <v>40001120</v>
      </c>
      <c r="L5568" t="s">
        <v>2091</v>
      </c>
      <c r="M5568" t="s">
        <v>19</v>
      </c>
    </row>
    <row r="5569" spans="1:13" x14ac:dyDescent="0.25">
      <c r="A5569" t="s">
        <v>13</v>
      </c>
      <c r="B5569" t="s">
        <v>4348</v>
      </c>
      <c r="C5569">
        <v>40002409</v>
      </c>
      <c r="D5569" t="s">
        <v>4349</v>
      </c>
      <c r="E5569">
        <v>878164</v>
      </c>
      <c r="F5569">
        <v>40002367</v>
      </c>
      <c r="G5569" t="s">
        <v>80</v>
      </c>
      <c r="H5569">
        <v>10999.427355371899</v>
      </c>
      <c r="I5569" s="1">
        <v>46028.371388888889</v>
      </c>
      <c r="J5569" t="s">
        <v>92</v>
      </c>
      <c r="K5569">
        <v>40001338</v>
      </c>
      <c r="L5569" t="s">
        <v>81</v>
      </c>
      <c r="M5569" t="s">
        <v>19</v>
      </c>
    </row>
    <row r="5570" spans="1:13" x14ac:dyDescent="0.25">
      <c r="A5570" t="s">
        <v>13</v>
      </c>
      <c r="B5570" t="s">
        <v>4390</v>
      </c>
      <c r="C5570">
        <v>40003409</v>
      </c>
      <c r="D5570" t="s">
        <v>3240</v>
      </c>
      <c r="E5570">
        <v>878867</v>
      </c>
      <c r="F5570">
        <v>40002339</v>
      </c>
      <c r="G5570" t="s">
        <v>481</v>
      </c>
      <c r="H5570">
        <v>13396.689147762099</v>
      </c>
      <c r="I5570" s="1">
        <v>46028.379282407397</v>
      </c>
      <c r="J5570" t="s">
        <v>92</v>
      </c>
      <c r="K5570">
        <v>40003461</v>
      </c>
      <c r="L5570" t="s">
        <v>3603</v>
      </c>
      <c r="M5570" t="s">
        <v>19</v>
      </c>
    </row>
    <row r="5571" spans="1:13" x14ac:dyDescent="0.25">
      <c r="A5571" t="s">
        <v>13</v>
      </c>
      <c r="B5571" t="s">
        <v>4391</v>
      </c>
      <c r="C5571">
        <v>40002725</v>
      </c>
      <c r="D5571" t="s">
        <v>35</v>
      </c>
      <c r="E5571">
        <v>877490</v>
      </c>
      <c r="F5571">
        <v>40002724</v>
      </c>
      <c r="G5571" t="s">
        <v>580</v>
      </c>
      <c r="H5571">
        <v>7047</v>
      </c>
      <c r="I5571" s="1">
        <v>46028.379826388889</v>
      </c>
      <c r="J5571" t="s">
        <v>92</v>
      </c>
      <c r="K5571">
        <v>40001132</v>
      </c>
      <c r="L5571" t="s">
        <v>581</v>
      </c>
      <c r="M5571" t="s">
        <v>19</v>
      </c>
    </row>
    <row r="5572" spans="1:13" x14ac:dyDescent="0.25">
      <c r="A5572" t="s">
        <v>13</v>
      </c>
      <c r="B5572" t="s">
        <v>4392</v>
      </c>
      <c r="C5572">
        <v>40002244</v>
      </c>
      <c r="D5572" t="s">
        <v>323</v>
      </c>
      <c r="E5572">
        <v>878085</v>
      </c>
      <c r="F5572">
        <v>40002716</v>
      </c>
      <c r="G5572" t="s">
        <v>348</v>
      </c>
      <c r="H5572">
        <v>14629</v>
      </c>
      <c r="I5572" s="1">
        <v>46028.38009259259</v>
      </c>
      <c r="J5572" t="s">
        <v>92</v>
      </c>
      <c r="K5572">
        <v>40000614</v>
      </c>
      <c r="L5572" t="s">
        <v>940</v>
      </c>
      <c r="M5572" t="s">
        <v>19</v>
      </c>
    </row>
    <row r="5573" spans="1:13" x14ac:dyDescent="0.25">
      <c r="A5573" t="s">
        <v>13</v>
      </c>
      <c r="B5573" t="s">
        <v>4393</v>
      </c>
      <c r="C5573">
        <v>40002661</v>
      </c>
      <c r="D5573" t="s">
        <v>3547</v>
      </c>
      <c r="E5573">
        <v>874519</v>
      </c>
      <c r="F5573">
        <v>40002661</v>
      </c>
      <c r="G5573" t="s">
        <v>3547</v>
      </c>
      <c r="H5573">
        <v>9240</v>
      </c>
      <c r="I5573" s="1">
        <v>46028.387418981481</v>
      </c>
      <c r="J5573" t="s">
        <v>372</v>
      </c>
      <c r="K5573">
        <v>40002644</v>
      </c>
      <c r="L5573" t="s">
        <v>373</v>
      </c>
      <c r="M5573" t="s">
        <v>19</v>
      </c>
    </row>
    <row r="5574" spans="1:13" x14ac:dyDescent="0.25">
      <c r="A5574" t="s">
        <v>13</v>
      </c>
      <c r="B5574" t="s">
        <v>4394</v>
      </c>
      <c r="C5574">
        <v>40002396</v>
      </c>
      <c r="D5574" t="s">
        <v>26</v>
      </c>
      <c r="E5574">
        <v>841390</v>
      </c>
      <c r="F5574">
        <v>40002370</v>
      </c>
      <c r="G5574" t="s">
        <v>83</v>
      </c>
      <c r="H5574">
        <v>17658.862876254199</v>
      </c>
      <c r="I5574" s="1">
        <v>46028.411412037043</v>
      </c>
      <c r="J5574" t="s">
        <v>161</v>
      </c>
      <c r="K5574">
        <v>40000827</v>
      </c>
      <c r="L5574" t="s">
        <v>84</v>
      </c>
      <c r="M5574" t="s">
        <v>19</v>
      </c>
    </row>
    <row r="5575" spans="1:13" x14ac:dyDescent="0.25">
      <c r="A5575" t="s">
        <v>13</v>
      </c>
      <c r="B5575" t="s">
        <v>4395</v>
      </c>
      <c r="C5575">
        <v>40002409</v>
      </c>
      <c r="D5575" t="s">
        <v>4349</v>
      </c>
      <c r="E5575">
        <v>878164</v>
      </c>
      <c r="F5575">
        <v>40002367</v>
      </c>
      <c r="G5575" t="s">
        <v>80</v>
      </c>
      <c r="H5575">
        <v>46876.1998347107</v>
      </c>
      <c r="I5575" s="1">
        <v>46028.454525462963</v>
      </c>
      <c r="J5575" t="s">
        <v>92</v>
      </c>
      <c r="K5575">
        <v>40001338</v>
      </c>
      <c r="L5575" t="s">
        <v>81</v>
      </c>
      <c r="M5575" t="s">
        <v>19</v>
      </c>
    </row>
    <row r="5576" spans="1:13" x14ac:dyDescent="0.25">
      <c r="A5576" t="s">
        <v>13</v>
      </c>
      <c r="B5576" t="s">
        <v>4389</v>
      </c>
      <c r="C5576">
        <v>40002376</v>
      </c>
      <c r="D5576" t="s">
        <v>99</v>
      </c>
      <c r="E5576">
        <v>864148</v>
      </c>
      <c r="F5576">
        <v>40002373</v>
      </c>
      <c r="G5576" t="s">
        <v>91</v>
      </c>
      <c r="H5576">
        <v>11850.492746114</v>
      </c>
      <c r="I5576" s="1">
        <v>46028.460370370369</v>
      </c>
      <c r="J5576" t="s">
        <v>92</v>
      </c>
      <c r="K5576">
        <v>40000836</v>
      </c>
      <c r="L5576" t="s">
        <v>126</v>
      </c>
      <c r="M5576" t="s">
        <v>19</v>
      </c>
    </row>
    <row r="5577" spans="1:13" x14ac:dyDescent="0.25">
      <c r="A5577" t="s">
        <v>13</v>
      </c>
      <c r="B5577" t="s">
        <v>4396</v>
      </c>
      <c r="C5577">
        <v>40002743</v>
      </c>
      <c r="D5577" t="s">
        <v>261</v>
      </c>
      <c r="E5577">
        <v>874127</v>
      </c>
      <c r="F5577">
        <v>40002727</v>
      </c>
      <c r="G5577" t="s">
        <v>750</v>
      </c>
      <c r="H5577">
        <v>3958</v>
      </c>
      <c r="I5577" s="1">
        <v>46028.460902777777</v>
      </c>
      <c r="J5577" t="s">
        <v>92</v>
      </c>
      <c r="K5577">
        <v>40000656</v>
      </c>
      <c r="L5577" t="s">
        <v>751</v>
      </c>
      <c r="M5577" t="s">
        <v>19</v>
      </c>
    </row>
    <row r="5578" spans="1:13" x14ac:dyDescent="0.25">
      <c r="A5578" t="s">
        <v>13</v>
      </c>
      <c r="B5578" t="s">
        <v>4397</v>
      </c>
      <c r="C5578">
        <v>40002340</v>
      </c>
      <c r="D5578" t="s">
        <v>1667</v>
      </c>
      <c r="E5578">
        <v>872491</v>
      </c>
      <c r="F5578">
        <v>40002155</v>
      </c>
      <c r="G5578" t="s">
        <v>600</v>
      </c>
      <c r="H5578">
        <v>7523.9923224568101</v>
      </c>
      <c r="I5578" s="1">
        <v>46028.481261574067</v>
      </c>
      <c r="J5578" t="s">
        <v>92</v>
      </c>
      <c r="K5578">
        <v>40000150</v>
      </c>
      <c r="L5578" t="s">
        <v>4384</v>
      </c>
      <c r="M5578" t="s">
        <v>19</v>
      </c>
    </row>
    <row r="5579" spans="1:13" x14ac:dyDescent="0.25">
      <c r="A5579" t="s">
        <v>13</v>
      </c>
      <c r="B5579" t="s">
        <v>4390</v>
      </c>
      <c r="C5579">
        <v>40003409</v>
      </c>
      <c r="D5579" t="s">
        <v>3240</v>
      </c>
      <c r="E5579">
        <v>878909</v>
      </c>
      <c r="F5579">
        <v>40002339</v>
      </c>
      <c r="G5579" t="s">
        <v>481</v>
      </c>
      <c r="H5579">
        <v>13396.689147762099</v>
      </c>
      <c r="I5579" s="1">
        <v>46028.533206018517</v>
      </c>
      <c r="J5579" t="s">
        <v>92</v>
      </c>
      <c r="K5579">
        <v>40003461</v>
      </c>
      <c r="L5579" t="s">
        <v>3603</v>
      </c>
      <c r="M5579" t="s">
        <v>19</v>
      </c>
    </row>
    <row r="5580" spans="1:13" x14ac:dyDescent="0.25">
      <c r="A5580" t="s">
        <v>13</v>
      </c>
      <c r="B5580" t="s">
        <v>4391</v>
      </c>
      <c r="C5580">
        <v>40002725</v>
      </c>
      <c r="D5580" t="s">
        <v>35</v>
      </c>
      <c r="E5580">
        <v>877571</v>
      </c>
      <c r="F5580">
        <v>40002724</v>
      </c>
      <c r="G5580" t="s">
        <v>580</v>
      </c>
      <c r="H5580">
        <v>3517.32</v>
      </c>
      <c r="I5580" s="1">
        <v>46028.537939814807</v>
      </c>
      <c r="J5580" t="s">
        <v>92</v>
      </c>
      <c r="K5580">
        <v>40001132</v>
      </c>
      <c r="L5580" t="s">
        <v>581</v>
      </c>
      <c r="M5580" t="s">
        <v>19</v>
      </c>
    </row>
    <row r="5581" spans="1:13" x14ac:dyDescent="0.25">
      <c r="A5581" t="s">
        <v>13</v>
      </c>
      <c r="B5581" t="s">
        <v>4386</v>
      </c>
      <c r="C5581">
        <v>40002398</v>
      </c>
      <c r="D5581" t="s">
        <v>433</v>
      </c>
      <c r="E5581">
        <v>864144</v>
      </c>
      <c r="F5581">
        <v>40002373</v>
      </c>
      <c r="G5581" t="s">
        <v>91</v>
      </c>
      <c r="H5581">
        <v>5147.25</v>
      </c>
      <c r="I5581" s="1">
        <v>46028.539733796293</v>
      </c>
      <c r="J5581" t="s">
        <v>92</v>
      </c>
      <c r="K5581">
        <v>40000840</v>
      </c>
      <c r="L5581" t="s">
        <v>426</v>
      </c>
      <c r="M5581" t="s">
        <v>19</v>
      </c>
    </row>
    <row r="5582" spans="1:13" x14ac:dyDescent="0.25">
      <c r="A5582" t="s">
        <v>13</v>
      </c>
      <c r="B5582" t="s">
        <v>4386</v>
      </c>
      <c r="C5582">
        <v>40002398</v>
      </c>
      <c r="D5582" t="s">
        <v>433</v>
      </c>
      <c r="E5582">
        <v>874063</v>
      </c>
      <c r="F5582">
        <v>40002378</v>
      </c>
      <c r="G5582" t="s">
        <v>39</v>
      </c>
      <c r="H5582">
        <v>3302.78</v>
      </c>
      <c r="I5582" s="1">
        <v>46028.54855324074</v>
      </c>
      <c r="J5582" t="s">
        <v>92</v>
      </c>
      <c r="K5582">
        <v>40001360</v>
      </c>
      <c r="L5582" t="s">
        <v>943</v>
      </c>
      <c r="M5582" t="s">
        <v>19</v>
      </c>
    </row>
    <row r="5583" spans="1:13" x14ac:dyDescent="0.25">
      <c r="A5583" t="s">
        <v>13</v>
      </c>
      <c r="B5583" t="s">
        <v>4398</v>
      </c>
      <c r="C5583">
        <v>40002371</v>
      </c>
      <c r="D5583" t="s">
        <v>329</v>
      </c>
      <c r="E5583">
        <v>863681</v>
      </c>
      <c r="F5583">
        <v>40002370</v>
      </c>
      <c r="G5583" t="s">
        <v>83</v>
      </c>
      <c r="H5583">
        <v>6279</v>
      </c>
      <c r="I5583" s="1">
        <v>46028.549108796287</v>
      </c>
      <c r="J5583" t="s">
        <v>92</v>
      </c>
      <c r="K5583">
        <v>40000825</v>
      </c>
      <c r="L5583" t="s">
        <v>923</v>
      </c>
      <c r="M5583" t="s">
        <v>19</v>
      </c>
    </row>
    <row r="5584" spans="1:13" x14ac:dyDescent="0.25">
      <c r="A5584" t="s">
        <v>13</v>
      </c>
      <c r="B5584" t="s">
        <v>4399</v>
      </c>
      <c r="C5584">
        <v>40002743</v>
      </c>
      <c r="D5584" t="s">
        <v>261</v>
      </c>
      <c r="E5584">
        <v>878616</v>
      </c>
      <c r="F5584">
        <v>40002741</v>
      </c>
      <c r="G5584" t="s">
        <v>16</v>
      </c>
      <c r="H5584">
        <v>1791.64</v>
      </c>
      <c r="I5584" s="1">
        <v>46028.550300925926</v>
      </c>
      <c r="J5584" t="s">
        <v>92</v>
      </c>
      <c r="K5584">
        <v>40001613</v>
      </c>
      <c r="L5584" t="s">
        <v>4400</v>
      </c>
      <c r="M5584" t="s">
        <v>19</v>
      </c>
    </row>
    <row r="5585" spans="1:13" x14ac:dyDescent="0.25">
      <c r="A5585" t="s">
        <v>13</v>
      </c>
      <c r="B5585" t="s">
        <v>2906</v>
      </c>
      <c r="C5585">
        <v>40002848</v>
      </c>
      <c r="D5585" t="s">
        <v>249</v>
      </c>
      <c r="E5585">
        <v>877734</v>
      </c>
      <c r="F5585">
        <v>40002172</v>
      </c>
      <c r="G5585" t="s">
        <v>233</v>
      </c>
      <c r="H5585">
        <v>2543.3526011560698</v>
      </c>
      <c r="I5585" s="1">
        <v>46028.611620370371</v>
      </c>
      <c r="J5585" t="s">
        <v>161</v>
      </c>
      <c r="K5585">
        <v>40000989</v>
      </c>
      <c r="L5585" t="s">
        <v>234</v>
      </c>
      <c r="M5585" t="s">
        <v>19</v>
      </c>
    </row>
    <row r="5586" spans="1:13" x14ac:dyDescent="0.25">
      <c r="A5586" t="s">
        <v>13</v>
      </c>
      <c r="B5586" t="s">
        <v>4399</v>
      </c>
      <c r="C5586">
        <v>40002743</v>
      </c>
      <c r="D5586" t="s">
        <v>261</v>
      </c>
      <c r="E5586">
        <v>874536</v>
      </c>
      <c r="F5586">
        <v>40002281</v>
      </c>
      <c r="G5586" t="s">
        <v>49</v>
      </c>
      <c r="H5586">
        <v>1359.7</v>
      </c>
      <c r="I5586" s="1">
        <v>46028.622789351852</v>
      </c>
      <c r="J5586" t="s">
        <v>92</v>
      </c>
      <c r="K5586">
        <v>40002078</v>
      </c>
      <c r="L5586" t="s">
        <v>2221</v>
      </c>
      <c r="M5586" t="s">
        <v>19</v>
      </c>
    </row>
    <row r="5587" spans="1:13" x14ac:dyDescent="0.25">
      <c r="A5587" t="s">
        <v>13</v>
      </c>
      <c r="B5587" t="s">
        <v>4382</v>
      </c>
      <c r="C5587">
        <v>40002922</v>
      </c>
      <c r="D5587" t="s">
        <v>260</v>
      </c>
      <c r="E5587">
        <v>877499</v>
      </c>
      <c r="F5587">
        <v>40002728</v>
      </c>
      <c r="G5587" t="s">
        <v>110</v>
      </c>
      <c r="H5587">
        <v>1328.6752941176001</v>
      </c>
      <c r="I5587" s="1">
        <v>46028.624456018522</v>
      </c>
      <c r="J5587" t="s">
        <v>92</v>
      </c>
      <c r="K5587">
        <v>40001098</v>
      </c>
      <c r="L5587" t="s">
        <v>3536</v>
      </c>
      <c r="M5587" t="s">
        <v>19</v>
      </c>
    </row>
    <row r="5588" spans="1:13" x14ac:dyDescent="0.25">
      <c r="A5588" t="s">
        <v>13</v>
      </c>
      <c r="B5588" t="s">
        <v>4401</v>
      </c>
      <c r="C5588">
        <v>40003137</v>
      </c>
      <c r="D5588" t="s">
        <v>241</v>
      </c>
      <c r="E5588">
        <v>877499</v>
      </c>
      <c r="F5588">
        <v>40002728</v>
      </c>
      <c r="G5588" t="s">
        <v>110</v>
      </c>
      <c r="H5588">
        <v>13971</v>
      </c>
      <c r="I5588" s="1">
        <v>46028.6247337963</v>
      </c>
      <c r="J5588" t="s">
        <v>92</v>
      </c>
      <c r="K5588">
        <v>40001098</v>
      </c>
      <c r="L5588" t="s">
        <v>3536</v>
      </c>
      <c r="M5588" t="s">
        <v>19</v>
      </c>
    </row>
    <row r="5589" spans="1:13" x14ac:dyDescent="0.25">
      <c r="A5589" t="s">
        <v>13</v>
      </c>
      <c r="B5589" t="s">
        <v>4402</v>
      </c>
      <c r="C5589">
        <v>40002743</v>
      </c>
      <c r="D5589" t="s">
        <v>261</v>
      </c>
      <c r="E5589">
        <v>874127</v>
      </c>
      <c r="F5589">
        <v>40002727</v>
      </c>
      <c r="G5589" t="s">
        <v>750</v>
      </c>
      <c r="H5589">
        <v>4344</v>
      </c>
      <c r="I5589" s="1">
        <v>46028.643101851849</v>
      </c>
      <c r="J5589" t="s">
        <v>92</v>
      </c>
      <c r="K5589">
        <v>40000656</v>
      </c>
      <c r="L5589" t="s">
        <v>751</v>
      </c>
      <c r="M5589" t="s">
        <v>19</v>
      </c>
    </row>
    <row r="5590" spans="1:13" x14ac:dyDescent="0.25">
      <c r="A5590" t="s">
        <v>13</v>
      </c>
      <c r="B5590" t="s">
        <v>4403</v>
      </c>
      <c r="C5590">
        <v>40002924</v>
      </c>
      <c r="D5590" t="s">
        <v>3452</v>
      </c>
      <c r="E5590">
        <v>865567</v>
      </c>
      <c r="F5590">
        <v>40002741</v>
      </c>
      <c r="G5590" t="s">
        <v>16</v>
      </c>
      <c r="H5590">
        <v>6930</v>
      </c>
      <c r="I5590" s="1">
        <v>46028.694826388892</v>
      </c>
      <c r="J5590" t="s">
        <v>17</v>
      </c>
      <c r="K5590">
        <v>40002071</v>
      </c>
      <c r="L5590" t="s">
        <v>2434</v>
      </c>
      <c r="M5590" t="s">
        <v>19</v>
      </c>
    </row>
    <row r="5591" spans="1:13" x14ac:dyDescent="0.25">
      <c r="A5591" t="s">
        <v>13</v>
      </c>
      <c r="B5591" t="s">
        <v>4404</v>
      </c>
      <c r="C5591">
        <v>40002724</v>
      </c>
      <c r="D5591" t="s">
        <v>580</v>
      </c>
      <c r="E5591">
        <v>877663</v>
      </c>
      <c r="F5591">
        <v>40002725</v>
      </c>
      <c r="G5591" t="s">
        <v>35</v>
      </c>
      <c r="H5591">
        <v>288.68</v>
      </c>
      <c r="I5591" s="1">
        <v>46028.702615740738</v>
      </c>
      <c r="J5591" t="s">
        <v>17</v>
      </c>
      <c r="K5591">
        <v>40000642</v>
      </c>
      <c r="L5591" t="s">
        <v>1244</v>
      </c>
      <c r="M5591" t="s">
        <v>19</v>
      </c>
    </row>
    <row r="5592" spans="1:13" x14ac:dyDescent="0.25">
      <c r="A5592" t="s">
        <v>13</v>
      </c>
      <c r="B5592" t="s">
        <v>4373</v>
      </c>
      <c r="C5592">
        <v>40002371</v>
      </c>
      <c r="D5592" t="s">
        <v>329</v>
      </c>
      <c r="E5592">
        <v>878151</v>
      </c>
      <c r="F5592">
        <v>40002370</v>
      </c>
      <c r="G5592" t="s">
        <v>83</v>
      </c>
      <c r="H5592">
        <v>6949.13</v>
      </c>
      <c r="I5592" s="1">
        <v>46028.708715277768</v>
      </c>
      <c r="J5592" t="s">
        <v>17</v>
      </c>
      <c r="K5592">
        <v>40000827</v>
      </c>
      <c r="L5592" t="s">
        <v>84</v>
      </c>
      <c r="M5592" t="s">
        <v>19</v>
      </c>
    </row>
    <row r="5593" spans="1:13" x14ac:dyDescent="0.25">
      <c r="A5593" t="s">
        <v>13</v>
      </c>
      <c r="B5593" t="s">
        <v>4405</v>
      </c>
      <c r="C5593">
        <v>40002396</v>
      </c>
      <c r="D5593" t="s">
        <v>26</v>
      </c>
      <c r="E5593">
        <v>864268</v>
      </c>
      <c r="F5593">
        <v>40002370</v>
      </c>
      <c r="G5593" t="s">
        <v>83</v>
      </c>
      <c r="H5593">
        <v>12877</v>
      </c>
      <c r="I5593" s="1">
        <v>46028.708958333344</v>
      </c>
      <c r="J5593" t="s">
        <v>17</v>
      </c>
      <c r="K5593">
        <v>40000826</v>
      </c>
      <c r="L5593" t="s">
        <v>576</v>
      </c>
      <c r="M5593" t="s">
        <v>19</v>
      </c>
    </row>
    <row r="5594" spans="1:13" x14ac:dyDescent="0.25">
      <c r="A5594" t="s">
        <v>13</v>
      </c>
      <c r="B5594" t="s">
        <v>4406</v>
      </c>
      <c r="C5594">
        <v>40002724</v>
      </c>
      <c r="D5594" t="s">
        <v>580</v>
      </c>
      <c r="E5594">
        <v>877663</v>
      </c>
      <c r="F5594">
        <v>40002725</v>
      </c>
      <c r="G5594" t="s">
        <v>35</v>
      </c>
      <c r="H5594">
        <v>7336</v>
      </c>
      <c r="I5594" s="1">
        <v>46028.709861111107</v>
      </c>
      <c r="J5594" t="s">
        <v>17</v>
      </c>
      <c r="K5594">
        <v>40000642</v>
      </c>
      <c r="L5594" t="s">
        <v>1244</v>
      </c>
      <c r="M5594" t="s">
        <v>19</v>
      </c>
    </row>
    <row r="5595" spans="1:13" x14ac:dyDescent="0.25">
      <c r="A5595" t="s">
        <v>13</v>
      </c>
      <c r="B5595" t="s">
        <v>4407</v>
      </c>
      <c r="C5595">
        <v>40002244</v>
      </c>
      <c r="D5595" t="s">
        <v>323</v>
      </c>
      <c r="E5595">
        <v>878085</v>
      </c>
      <c r="F5595">
        <v>40002716</v>
      </c>
      <c r="G5595" t="s">
        <v>348</v>
      </c>
      <c r="H5595">
        <v>23981</v>
      </c>
      <c r="I5595" s="1">
        <v>46028.713738425933</v>
      </c>
      <c r="J5595" t="s">
        <v>17</v>
      </c>
      <c r="K5595">
        <v>40000614</v>
      </c>
      <c r="L5595" t="s">
        <v>940</v>
      </c>
      <c r="M5595" t="s">
        <v>19</v>
      </c>
    </row>
    <row r="5596" spans="1:13" x14ac:dyDescent="0.25">
      <c r="A5596" t="s">
        <v>13</v>
      </c>
      <c r="B5596" t="s">
        <v>4353</v>
      </c>
      <c r="C5596">
        <v>40002402</v>
      </c>
      <c r="D5596" t="s">
        <v>642</v>
      </c>
      <c r="E5596">
        <v>878156</v>
      </c>
      <c r="F5596">
        <v>40002380</v>
      </c>
      <c r="G5596" t="s">
        <v>40</v>
      </c>
      <c r="H5596">
        <v>7513.9310126582004</v>
      </c>
      <c r="I5596" s="1">
        <v>46028.715162037042</v>
      </c>
      <c r="J5596" t="s">
        <v>17</v>
      </c>
      <c r="K5596">
        <v>40001372</v>
      </c>
      <c r="L5596" t="s">
        <v>1389</v>
      </c>
      <c r="M5596" t="s">
        <v>19</v>
      </c>
    </row>
    <row r="5597" spans="1:13" x14ac:dyDescent="0.25">
      <c r="A5597" t="s">
        <v>13</v>
      </c>
      <c r="B5597" t="s">
        <v>4383</v>
      </c>
      <c r="C5597">
        <v>40002723</v>
      </c>
      <c r="D5597" t="s">
        <v>622</v>
      </c>
      <c r="E5597">
        <v>879411</v>
      </c>
      <c r="F5597">
        <v>40002718</v>
      </c>
      <c r="G5597" t="s">
        <v>235</v>
      </c>
      <c r="H5597">
        <v>7076.34</v>
      </c>
      <c r="I5597" s="1">
        <v>46028.76494212963</v>
      </c>
      <c r="J5597" t="s">
        <v>17</v>
      </c>
      <c r="K5597">
        <v>40000631</v>
      </c>
      <c r="L5597" t="s">
        <v>1436</v>
      </c>
      <c r="M5597" t="s">
        <v>19</v>
      </c>
    </row>
    <row r="5598" spans="1:13" x14ac:dyDescent="0.25">
      <c r="A5598" t="s">
        <v>13</v>
      </c>
      <c r="B5598" t="s">
        <v>4408</v>
      </c>
      <c r="C5598">
        <v>40002923</v>
      </c>
      <c r="D5598" t="s">
        <v>551</v>
      </c>
      <c r="E5598">
        <v>877499</v>
      </c>
      <c r="F5598">
        <v>40002728</v>
      </c>
      <c r="G5598" t="s">
        <v>110</v>
      </c>
      <c r="H5598">
        <v>8309</v>
      </c>
      <c r="I5598" s="1">
        <v>46028.764999999999</v>
      </c>
      <c r="J5598" t="s">
        <v>17</v>
      </c>
      <c r="K5598">
        <v>40001098</v>
      </c>
      <c r="L5598" t="s">
        <v>3536</v>
      </c>
      <c r="M5598" t="s">
        <v>19</v>
      </c>
    </row>
    <row r="5599" spans="1:13" x14ac:dyDescent="0.25">
      <c r="A5599" t="s">
        <v>13</v>
      </c>
      <c r="B5599" t="s">
        <v>4353</v>
      </c>
      <c r="C5599">
        <v>40002402</v>
      </c>
      <c r="D5599" t="s">
        <v>642</v>
      </c>
      <c r="E5599">
        <v>878194</v>
      </c>
      <c r="F5599">
        <v>40002380</v>
      </c>
      <c r="G5599" t="s">
        <v>40</v>
      </c>
      <c r="H5599">
        <v>3811.5510126581999</v>
      </c>
      <c r="I5599" s="1">
        <v>46028.770162037043</v>
      </c>
      <c r="J5599" t="s">
        <v>17</v>
      </c>
      <c r="K5599">
        <v>40001372</v>
      </c>
      <c r="L5599" t="s">
        <v>1389</v>
      </c>
      <c r="M5599" t="s">
        <v>19</v>
      </c>
    </row>
    <row r="5600" spans="1:13" x14ac:dyDescent="0.25">
      <c r="A5600" t="s">
        <v>13</v>
      </c>
      <c r="B5600" t="s">
        <v>4409</v>
      </c>
      <c r="C5600">
        <v>40002396</v>
      </c>
      <c r="D5600" t="s">
        <v>26</v>
      </c>
      <c r="E5600">
        <v>841399</v>
      </c>
      <c r="F5600">
        <v>40002370</v>
      </c>
      <c r="G5600" t="s">
        <v>83</v>
      </c>
      <c r="H5600">
        <v>15385</v>
      </c>
      <c r="I5600" s="1">
        <v>46028.77815972222</v>
      </c>
      <c r="J5600" t="s">
        <v>17</v>
      </c>
      <c r="K5600">
        <v>40000826</v>
      </c>
      <c r="L5600" t="s">
        <v>576</v>
      </c>
      <c r="M5600" t="s">
        <v>19</v>
      </c>
    </row>
    <row r="5601" spans="1:13" x14ac:dyDescent="0.25">
      <c r="A5601" t="s">
        <v>13</v>
      </c>
      <c r="B5601" t="s">
        <v>4410</v>
      </c>
      <c r="C5601">
        <v>40002725</v>
      </c>
      <c r="D5601" t="s">
        <v>35</v>
      </c>
      <c r="E5601">
        <v>874127</v>
      </c>
      <c r="F5601">
        <v>40002727</v>
      </c>
      <c r="G5601" t="s">
        <v>750</v>
      </c>
      <c r="H5601">
        <v>7877</v>
      </c>
      <c r="I5601" s="1">
        <v>46028.781157407408</v>
      </c>
      <c r="J5601" t="s">
        <v>17</v>
      </c>
      <c r="K5601">
        <v>40000656</v>
      </c>
      <c r="L5601" t="s">
        <v>751</v>
      </c>
      <c r="M5601" t="s">
        <v>19</v>
      </c>
    </row>
    <row r="5602" spans="1:13" x14ac:dyDescent="0.25">
      <c r="A5602" t="s">
        <v>13</v>
      </c>
      <c r="B5602" t="s">
        <v>4410</v>
      </c>
      <c r="C5602">
        <v>40002725</v>
      </c>
      <c r="D5602" t="s">
        <v>35</v>
      </c>
      <c r="E5602">
        <v>879413</v>
      </c>
      <c r="F5602">
        <v>40002727</v>
      </c>
      <c r="G5602" t="s">
        <v>750</v>
      </c>
      <c r="H5602">
        <v>6754.21</v>
      </c>
      <c r="I5602" s="1">
        <v>46028.78800925926</v>
      </c>
      <c r="J5602" t="s">
        <v>17</v>
      </c>
      <c r="K5602">
        <v>40000656</v>
      </c>
      <c r="L5602" t="s">
        <v>751</v>
      </c>
      <c r="M5602" t="s">
        <v>19</v>
      </c>
    </row>
    <row r="5603" spans="1:13" x14ac:dyDescent="0.25">
      <c r="A5603" t="s">
        <v>13</v>
      </c>
      <c r="B5603" t="s">
        <v>4353</v>
      </c>
      <c r="C5603">
        <v>40002402</v>
      </c>
      <c r="D5603" t="s">
        <v>642</v>
      </c>
      <c r="E5603">
        <v>868344</v>
      </c>
      <c r="F5603">
        <v>40002378</v>
      </c>
      <c r="G5603" t="s">
        <v>39</v>
      </c>
      <c r="H5603">
        <v>2874.1410126582</v>
      </c>
      <c r="I5603" s="1">
        <v>46028.788287037038</v>
      </c>
      <c r="J5603" t="s">
        <v>17</v>
      </c>
      <c r="K5603">
        <v>40000853</v>
      </c>
      <c r="L5603" t="s">
        <v>644</v>
      </c>
      <c r="M5603" t="s">
        <v>19</v>
      </c>
    </row>
    <row r="5604" spans="1:13" x14ac:dyDescent="0.25">
      <c r="A5604" t="s">
        <v>13</v>
      </c>
      <c r="B5604" t="s">
        <v>4324</v>
      </c>
      <c r="C5604">
        <v>40002771</v>
      </c>
      <c r="D5604" t="s">
        <v>3461</v>
      </c>
      <c r="E5604">
        <v>879412</v>
      </c>
      <c r="F5604">
        <v>40002172</v>
      </c>
      <c r="G5604" t="s">
        <v>233</v>
      </c>
      <c r="H5604">
        <v>6992.2543676223004</v>
      </c>
      <c r="I5604" s="1">
        <v>46028.79383101852</v>
      </c>
      <c r="J5604" t="s">
        <v>17</v>
      </c>
      <c r="K5604">
        <v>40000619</v>
      </c>
      <c r="L5604" t="s">
        <v>905</v>
      </c>
      <c r="M5604" t="s">
        <v>19</v>
      </c>
    </row>
    <row r="5605" spans="1:13" x14ac:dyDescent="0.25">
      <c r="A5605" t="s">
        <v>13</v>
      </c>
      <c r="B5605" t="s">
        <v>4324</v>
      </c>
      <c r="C5605">
        <v>40002771</v>
      </c>
      <c r="D5605" t="s">
        <v>3461</v>
      </c>
      <c r="E5605">
        <v>874123</v>
      </c>
      <c r="F5605">
        <v>40002172</v>
      </c>
      <c r="G5605" t="s">
        <v>233</v>
      </c>
      <c r="H5605">
        <v>5348.6043676222998</v>
      </c>
      <c r="I5605" s="1">
        <v>46028.803078703713</v>
      </c>
      <c r="J5605" t="s">
        <v>17</v>
      </c>
      <c r="K5605">
        <v>40000619</v>
      </c>
      <c r="L5605" t="s">
        <v>905</v>
      </c>
      <c r="M5605" t="s">
        <v>19</v>
      </c>
    </row>
    <row r="5606" spans="1:13" x14ac:dyDescent="0.25">
      <c r="A5606" t="s">
        <v>13</v>
      </c>
      <c r="B5606" t="s">
        <v>4411</v>
      </c>
      <c r="C5606">
        <v>40002396</v>
      </c>
      <c r="D5606" t="s">
        <v>26</v>
      </c>
      <c r="E5606">
        <v>878151</v>
      </c>
      <c r="F5606">
        <v>40002370</v>
      </c>
      <c r="G5606" t="s">
        <v>83</v>
      </c>
      <c r="H5606">
        <v>19264.214046822701</v>
      </c>
      <c r="I5606" s="1">
        <v>46028.812534722223</v>
      </c>
      <c r="J5606" t="s">
        <v>17</v>
      </c>
      <c r="K5606">
        <v>40000827</v>
      </c>
      <c r="L5606" t="s">
        <v>84</v>
      </c>
      <c r="M5606" t="s">
        <v>19</v>
      </c>
    </row>
    <row r="5607" spans="1:13" x14ac:dyDescent="0.25">
      <c r="A5607" t="s">
        <v>13</v>
      </c>
      <c r="B5607" t="s">
        <v>4392</v>
      </c>
      <c r="C5607">
        <v>40002244</v>
      </c>
      <c r="D5607" t="s">
        <v>323</v>
      </c>
      <c r="E5607">
        <v>877132</v>
      </c>
      <c r="F5607">
        <v>40002220</v>
      </c>
      <c r="G5607" t="s">
        <v>191</v>
      </c>
      <c r="H5607">
        <v>5214.75</v>
      </c>
      <c r="I5607" s="1">
        <v>46028.870127314818</v>
      </c>
      <c r="J5607" t="s">
        <v>17</v>
      </c>
      <c r="K5607">
        <v>40000982</v>
      </c>
      <c r="L5607" t="s">
        <v>473</v>
      </c>
      <c r="M5607" t="s">
        <v>19</v>
      </c>
    </row>
    <row r="5608" spans="1:13" x14ac:dyDescent="0.25">
      <c r="A5608" t="s">
        <v>13</v>
      </c>
      <c r="B5608" t="s">
        <v>4412</v>
      </c>
      <c r="C5608">
        <v>40002420</v>
      </c>
      <c r="D5608" t="s">
        <v>764</v>
      </c>
      <c r="E5608">
        <v>866357</v>
      </c>
      <c r="F5608">
        <v>40002418</v>
      </c>
      <c r="G5608" t="s">
        <v>27</v>
      </c>
      <c r="H5608">
        <v>13598</v>
      </c>
      <c r="I5608" s="1">
        <v>46028.870451388888</v>
      </c>
      <c r="J5608" t="s">
        <v>17</v>
      </c>
      <c r="K5608">
        <v>40000120</v>
      </c>
      <c r="L5608" t="s">
        <v>950</v>
      </c>
      <c r="M5608" t="s">
        <v>19</v>
      </c>
    </row>
    <row r="5609" spans="1:13" x14ac:dyDescent="0.25">
      <c r="A5609" t="s">
        <v>13</v>
      </c>
      <c r="B5609" t="s">
        <v>4390</v>
      </c>
      <c r="C5609">
        <v>40003409</v>
      </c>
      <c r="D5609" t="s">
        <v>3240</v>
      </c>
      <c r="E5609">
        <v>877460</v>
      </c>
      <c r="F5609">
        <v>40002339</v>
      </c>
      <c r="G5609" t="s">
        <v>481</v>
      </c>
      <c r="H5609">
        <v>4110.8491477621001</v>
      </c>
      <c r="I5609" s="1">
        <v>46028.907939814817</v>
      </c>
      <c r="J5609" t="s">
        <v>17</v>
      </c>
      <c r="K5609">
        <v>40001406</v>
      </c>
      <c r="L5609" t="s">
        <v>482</v>
      </c>
      <c r="M5609" t="s">
        <v>19</v>
      </c>
    </row>
    <row r="5610" spans="1:13" x14ac:dyDescent="0.25">
      <c r="A5610" t="s">
        <v>13</v>
      </c>
      <c r="B5610" t="s">
        <v>4413</v>
      </c>
      <c r="C5610">
        <v>40003409</v>
      </c>
      <c r="D5610" t="s">
        <v>3240</v>
      </c>
      <c r="E5610">
        <v>877460</v>
      </c>
      <c r="F5610">
        <v>40002339</v>
      </c>
      <c r="G5610" t="s">
        <v>481</v>
      </c>
      <c r="H5610">
        <v>13703.249540159401</v>
      </c>
      <c r="I5610" s="1">
        <v>46028.932129629633</v>
      </c>
      <c r="J5610" t="s">
        <v>17</v>
      </c>
      <c r="K5610">
        <v>40001406</v>
      </c>
      <c r="L5610" t="s">
        <v>482</v>
      </c>
      <c r="M5610" t="s">
        <v>19</v>
      </c>
    </row>
    <row r="5611" spans="1:13" x14ac:dyDescent="0.25">
      <c r="A5611" t="s">
        <v>13</v>
      </c>
      <c r="B5611" t="s">
        <v>4414</v>
      </c>
      <c r="C5611">
        <v>40002735</v>
      </c>
      <c r="D5611" t="s">
        <v>319</v>
      </c>
      <c r="E5611">
        <v>878607</v>
      </c>
      <c r="F5611">
        <v>40002271</v>
      </c>
      <c r="G5611" t="s">
        <v>214</v>
      </c>
      <c r="H5611">
        <v>16101.98</v>
      </c>
      <c r="I5611" s="1">
        <v>46028.934861111113</v>
      </c>
      <c r="J5611" t="s">
        <v>17</v>
      </c>
      <c r="K5611">
        <v>40001821</v>
      </c>
      <c r="L5611" t="s">
        <v>1331</v>
      </c>
      <c r="M5611" t="s">
        <v>19</v>
      </c>
    </row>
    <row r="5612" spans="1:13" x14ac:dyDescent="0.25">
      <c r="A5612" t="s">
        <v>13</v>
      </c>
      <c r="B5612" t="s">
        <v>4415</v>
      </c>
      <c r="C5612">
        <v>40002150</v>
      </c>
      <c r="D5612" t="s">
        <v>2591</v>
      </c>
      <c r="E5612">
        <v>879240</v>
      </c>
      <c r="F5612">
        <v>40002148</v>
      </c>
      <c r="G5612" t="s">
        <v>4416</v>
      </c>
      <c r="H5612">
        <v>996</v>
      </c>
      <c r="I5612" s="1">
        <v>46028.943761574083</v>
      </c>
      <c r="J5612" t="s">
        <v>17</v>
      </c>
      <c r="K5612">
        <v>40000392</v>
      </c>
      <c r="L5612" t="s">
        <v>4417</v>
      </c>
      <c r="M5612" t="s">
        <v>19</v>
      </c>
    </row>
    <row r="5613" spans="1:13" x14ac:dyDescent="0.25">
      <c r="A5613" t="s">
        <v>13</v>
      </c>
      <c r="B5613" t="s">
        <v>4418</v>
      </c>
      <c r="C5613">
        <v>40002726</v>
      </c>
      <c r="D5613" t="s">
        <v>477</v>
      </c>
      <c r="E5613">
        <v>879407</v>
      </c>
      <c r="F5613">
        <v>40002741</v>
      </c>
      <c r="G5613" t="s">
        <v>16</v>
      </c>
      <c r="H5613">
        <v>1901</v>
      </c>
      <c r="I5613" s="1">
        <v>46028.957118055558</v>
      </c>
      <c r="J5613" t="s">
        <v>17</v>
      </c>
      <c r="K5613">
        <v>40001833</v>
      </c>
      <c r="L5613" t="s">
        <v>3256</v>
      </c>
      <c r="M5613" t="s">
        <v>19</v>
      </c>
    </row>
    <row r="5614" spans="1:13" x14ac:dyDescent="0.25">
      <c r="A5614" t="s">
        <v>13</v>
      </c>
      <c r="B5614" t="s">
        <v>4419</v>
      </c>
      <c r="C5614">
        <v>40002724</v>
      </c>
      <c r="D5614" t="s">
        <v>580</v>
      </c>
      <c r="E5614">
        <v>877663</v>
      </c>
      <c r="F5614">
        <v>40002725</v>
      </c>
      <c r="G5614" t="s">
        <v>35</v>
      </c>
      <c r="H5614">
        <v>5647</v>
      </c>
      <c r="I5614" s="1">
        <v>46028.959236111114</v>
      </c>
      <c r="J5614" t="s">
        <v>17</v>
      </c>
      <c r="K5614">
        <v>40000642</v>
      </c>
      <c r="L5614" t="s">
        <v>1244</v>
      </c>
      <c r="M5614" t="s">
        <v>19</v>
      </c>
    </row>
    <row r="5615" spans="1:13" x14ac:dyDescent="0.25">
      <c r="A5615" t="s">
        <v>13</v>
      </c>
      <c r="B5615" t="s">
        <v>4407</v>
      </c>
      <c r="C5615">
        <v>40002244</v>
      </c>
      <c r="D5615" t="s">
        <v>323</v>
      </c>
      <c r="E5615">
        <v>877713</v>
      </c>
      <c r="F5615">
        <v>40002172</v>
      </c>
      <c r="G5615" t="s">
        <v>233</v>
      </c>
      <c r="H5615">
        <v>14187.5</v>
      </c>
      <c r="I5615" s="1">
        <v>46029.04246527778</v>
      </c>
      <c r="J5615" t="s">
        <v>219</v>
      </c>
      <c r="K5615">
        <v>40000990</v>
      </c>
      <c r="L5615" t="s">
        <v>3130</v>
      </c>
      <c r="M5615" t="s">
        <v>19</v>
      </c>
    </row>
    <row r="5616" spans="1:13" x14ac:dyDescent="0.25">
      <c r="A5616" t="s">
        <v>13</v>
      </c>
      <c r="B5616" t="s">
        <v>4420</v>
      </c>
      <c r="C5616">
        <v>40002244</v>
      </c>
      <c r="D5616" t="s">
        <v>323</v>
      </c>
      <c r="E5616">
        <v>877132</v>
      </c>
      <c r="F5616">
        <v>40002272</v>
      </c>
      <c r="G5616" t="s">
        <v>1133</v>
      </c>
      <c r="H5616">
        <v>15108</v>
      </c>
      <c r="I5616" s="1">
        <v>46029.043194444443</v>
      </c>
      <c r="J5616" t="s">
        <v>219</v>
      </c>
      <c r="K5616">
        <v>40000982</v>
      </c>
      <c r="L5616" t="s">
        <v>473</v>
      </c>
      <c r="M5616" t="s">
        <v>19</v>
      </c>
    </row>
    <row r="5617" spans="1:13" x14ac:dyDescent="0.25">
      <c r="A5617" t="s">
        <v>13</v>
      </c>
      <c r="B5617" t="s">
        <v>4421</v>
      </c>
      <c r="C5617">
        <v>40002923</v>
      </c>
      <c r="D5617" t="s">
        <v>551</v>
      </c>
      <c r="E5617">
        <v>879406</v>
      </c>
      <c r="F5617">
        <v>40002732</v>
      </c>
      <c r="G5617" t="s">
        <v>188</v>
      </c>
      <c r="H5617">
        <v>11030</v>
      </c>
      <c r="I5617" s="1">
        <v>46029.050104166658</v>
      </c>
      <c r="J5617" t="s">
        <v>219</v>
      </c>
      <c r="K5617">
        <v>40002045</v>
      </c>
      <c r="L5617" t="s">
        <v>1784</v>
      </c>
      <c r="M5617" t="s">
        <v>19</v>
      </c>
    </row>
    <row r="5618" spans="1:13" x14ac:dyDescent="0.25">
      <c r="A5618" t="s">
        <v>13</v>
      </c>
      <c r="B5618" t="s">
        <v>4422</v>
      </c>
      <c r="C5618">
        <v>40002340</v>
      </c>
      <c r="D5618" t="s">
        <v>1667</v>
      </c>
      <c r="E5618">
        <v>878695</v>
      </c>
      <c r="F5618">
        <v>40002341</v>
      </c>
      <c r="G5618" t="s">
        <v>157</v>
      </c>
      <c r="H5618">
        <v>7064</v>
      </c>
      <c r="I5618" s="1">
        <v>46029.086006944453</v>
      </c>
      <c r="J5618" t="s">
        <v>219</v>
      </c>
      <c r="K5618">
        <v>40001769</v>
      </c>
      <c r="L5618" t="s">
        <v>4423</v>
      </c>
      <c r="M5618" t="s">
        <v>19</v>
      </c>
    </row>
    <row r="5619" spans="1:13" x14ac:dyDescent="0.25">
      <c r="A5619" t="s">
        <v>13</v>
      </c>
      <c r="B5619" t="s">
        <v>4424</v>
      </c>
      <c r="C5619">
        <v>40002340</v>
      </c>
      <c r="D5619" t="s">
        <v>1667</v>
      </c>
      <c r="E5619">
        <v>878695</v>
      </c>
      <c r="F5619">
        <v>40002341</v>
      </c>
      <c r="G5619" t="s">
        <v>157</v>
      </c>
      <c r="H5619">
        <v>3839</v>
      </c>
      <c r="I5619" s="1">
        <v>46029.086851851847</v>
      </c>
      <c r="J5619" t="s">
        <v>219</v>
      </c>
      <c r="K5619">
        <v>40001769</v>
      </c>
      <c r="L5619" t="s">
        <v>4423</v>
      </c>
      <c r="M5619" t="s">
        <v>19</v>
      </c>
    </row>
    <row r="5620" spans="1:13" x14ac:dyDescent="0.25">
      <c r="A5620" t="s">
        <v>13</v>
      </c>
      <c r="B5620" t="s">
        <v>4425</v>
      </c>
      <c r="C5620">
        <v>40002723</v>
      </c>
      <c r="D5620" t="s">
        <v>622</v>
      </c>
      <c r="E5620">
        <v>878089</v>
      </c>
      <c r="F5620">
        <v>40002725</v>
      </c>
      <c r="G5620" t="s">
        <v>35</v>
      </c>
      <c r="H5620">
        <v>10852</v>
      </c>
      <c r="I5620" s="1">
        <v>46029.087546296287</v>
      </c>
      <c r="J5620" t="s">
        <v>219</v>
      </c>
      <c r="K5620">
        <v>40000642</v>
      </c>
      <c r="L5620" t="s">
        <v>1244</v>
      </c>
      <c r="M5620" t="s">
        <v>19</v>
      </c>
    </row>
    <row r="5621" spans="1:13" x14ac:dyDescent="0.25">
      <c r="A5621" t="s">
        <v>13</v>
      </c>
      <c r="B5621" t="s">
        <v>4426</v>
      </c>
      <c r="C5621">
        <v>40002255</v>
      </c>
      <c r="D5621" t="s">
        <v>181</v>
      </c>
      <c r="E5621">
        <v>878378</v>
      </c>
      <c r="F5621">
        <v>40002285</v>
      </c>
      <c r="G5621" t="s">
        <v>96</v>
      </c>
      <c r="H5621">
        <v>11091.0031023785</v>
      </c>
      <c r="I5621" s="1">
        <v>46029.091793981483</v>
      </c>
      <c r="J5621" t="s">
        <v>219</v>
      </c>
      <c r="K5621">
        <v>40002089</v>
      </c>
      <c r="L5621" t="s">
        <v>1023</v>
      </c>
      <c r="M5621" t="s">
        <v>19</v>
      </c>
    </row>
    <row r="5622" spans="1:13" x14ac:dyDescent="0.25">
      <c r="A5622" t="s">
        <v>13</v>
      </c>
      <c r="B5622" t="s">
        <v>4395</v>
      </c>
      <c r="C5622">
        <v>40002409</v>
      </c>
      <c r="D5622" t="s">
        <v>4349</v>
      </c>
      <c r="E5622">
        <v>879272</v>
      </c>
      <c r="F5622">
        <v>40002367</v>
      </c>
      <c r="G5622" t="s">
        <v>80</v>
      </c>
      <c r="H5622">
        <v>38476.899834710697</v>
      </c>
      <c r="I5622" s="1">
        <v>46029.114178240743</v>
      </c>
      <c r="J5622" t="s">
        <v>219</v>
      </c>
      <c r="K5622">
        <v>40001335</v>
      </c>
      <c r="L5622" t="s">
        <v>1559</v>
      </c>
      <c r="M5622" t="s">
        <v>19</v>
      </c>
    </row>
    <row r="5623" spans="1:13" x14ac:dyDescent="0.25">
      <c r="A5623" t="s">
        <v>13</v>
      </c>
      <c r="B5623" t="s">
        <v>4427</v>
      </c>
      <c r="C5623">
        <v>40002150</v>
      </c>
      <c r="D5623" t="s">
        <v>2591</v>
      </c>
      <c r="E5623">
        <v>879240</v>
      </c>
      <c r="F5623">
        <v>40002148</v>
      </c>
      <c r="G5623" t="s">
        <v>4416</v>
      </c>
      <c r="H5623">
        <v>984</v>
      </c>
      <c r="I5623" s="1">
        <v>46029.120335648149</v>
      </c>
      <c r="J5623" t="s">
        <v>219</v>
      </c>
      <c r="K5623">
        <v>40000392</v>
      </c>
      <c r="L5623" t="s">
        <v>4417</v>
      </c>
      <c r="M5623" t="s">
        <v>19</v>
      </c>
    </row>
    <row r="5624" spans="1:13" x14ac:dyDescent="0.25">
      <c r="A5624" t="s">
        <v>13</v>
      </c>
      <c r="B5624" t="s">
        <v>4414</v>
      </c>
      <c r="C5624">
        <v>40002735</v>
      </c>
      <c r="D5624" t="s">
        <v>319</v>
      </c>
      <c r="E5624">
        <v>878558</v>
      </c>
      <c r="F5624">
        <v>40002271</v>
      </c>
      <c r="G5624" t="s">
        <v>214</v>
      </c>
      <c r="H5624">
        <v>15506.9</v>
      </c>
      <c r="I5624" s="1">
        <v>46029.161006944443</v>
      </c>
      <c r="J5624" t="s">
        <v>219</v>
      </c>
      <c r="K5624">
        <v>40001821</v>
      </c>
      <c r="L5624" t="s">
        <v>1331</v>
      </c>
      <c r="M5624" t="s">
        <v>19</v>
      </c>
    </row>
    <row r="5625" spans="1:13" x14ac:dyDescent="0.25">
      <c r="A5625" t="s">
        <v>13</v>
      </c>
      <c r="B5625" t="s">
        <v>4428</v>
      </c>
      <c r="C5625">
        <v>40002743</v>
      </c>
      <c r="D5625" t="s">
        <v>261</v>
      </c>
      <c r="E5625">
        <v>865567</v>
      </c>
      <c r="F5625">
        <v>40002741</v>
      </c>
      <c r="G5625" t="s">
        <v>16</v>
      </c>
      <c r="H5625">
        <v>7076</v>
      </c>
      <c r="I5625" s="1">
        <v>46029.16138888889</v>
      </c>
      <c r="J5625" t="s">
        <v>219</v>
      </c>
      <c r="K5625">
        <v>40002071</v>
      </c>
      <c r="L5625" t="s">
        <v>2434</v>
      </c>
      <c r="M5625" t="s">
        <v>19</v>
      </c>
    </row>
    <row r="5626" spans="1:13" x14ac:dyDescent="0.25">
      <c r="A5626" t="s">
        <v>13</v>
      </c>
      <c r="B5626" t="s">
        <v>4401</v>
      </c>
      <c r="C5626">
        <v>40003137</v>
      </c>
      <c r="D5626" t="s">
        <v>241</v>
      </c>
      <c r="E5626">
        <v>877499</v>
      </c>
      <c r="F5626">
        <v>40002728</v>
      </c>
      <c r="G5626" t="s">
        <v>110</v>
      </c>
      <c r="H5626">
        <v>11266.32</v>
      </c>
      <c r="I5626" s="1">
        <v>46029.161863425928</v>
      </c>
      <c r="J5626" t="s">
        <v>219</v>
      </c>
      <c r="K5626">
        <v>40001098</v>
      </c>
      <c r="L5626" t="s">
        <v>3536</v>
      </c>
      <c r="M5626" t="s">
        <v>19</v>
      </c>
    </row>
    <row r="5627" spans="1:13" x14ac:dyDescent="0.25">
      <c r="A5627" t="s">
        <v>13</v>
      </c>
      <c r="B5627" t="s">
        <v>4429</v>
      </c>
      <c r="C5627">
        <v>40002281</v>
      </c>
      <c r="D5627" t="s">
        <v>49</v>
      </c>
      <c r="E5627">
        <v>878081</v>
      </c>
      <c r="F5627">
        <v>40002727</v>
      </c>
      <c r="G5627" t="s">
        <v>750</v>
      </c>
      <c r="H5627">
        <v>6744</v>
      </c>
      <c r="I5627" s="1">
        <v>46029.162326388891</v>
      </c>
      <c r="J5627" t="s">
        <v>219</v>
      </c>
      <c r="K5627">
        <v>40000656</v>
      </c>
      <c r="L5627" t="s">
        <v>751</v>
      </c>
      <c r="M5627" t="s">
        <v>19</v>
      </c>
    </row>
    <row r="5628" spans="1:13" x14ac:dyDescent="0.25">
      <c r="A5628" t="s">
        <v>13</v>
      </c>
      <c r="B5628" t="s">
        <v>4430</v>
      </c>
      <c r="C5628">
        <v>40002401</v>
      </c>
      <c r="D5628" t="s">
        <v>341</v>
      </c>
      <c r="E5628">
        <v>879276</v>
      </c>
      <c r="F5628">
        <v>40002378</v>
      </c>
      <c r="G5628" t="s">
        <v>39</v>
      </c>
      <c r="H5628">
        <v>4642.2700000000004</v>
      </c>
      <c r="I5628" s="1">
        <v>46029.162812499999</v>
      </c>
      <c r="J5628" t="s">
        <v>219</v>
      </c>
      <c r="K5628">
        <v>40001359</v>
      </c>
      <c r="L5628" t="s">
        <v>357</v>
      </c>
      <c r="M5628" t="s">
        <v>19</v>
      </c>
    </row>
    <row r="5629" spans="1:13" x14ac:dyDescent="0.25">
      <c r="A5629" t="s">
        <v>13</v>
      </c>
      <c r="B5629" t="s">
        <v>4431</v>
      </c>
      <c r="C5629">
        <v>40002854</v>
      </c>
      <c r="D5629" t="s">
        <v>142</v>
      </c>
      <c r="E5629">
        <v>865567</v>
      </c>
      <c r="F5629">
        <v>40002741</v>
      </c>
      <c r="G5629" t="s">
        <v>16</v>
      </c>
      <c r="H5629">
        <v>3997</v>
      </c>
      <c r="I5629" s="1">
        <v>46029.206631944442</v>
      </c>
      <c r="J5629" t="s">
        <v>219</v>
      </c>
      <c r="K5629">
        <v>40002071</v>
      </c>
      <c r="L5629" t="s">
        <v>2434</v>
      </c>
      <c r="M5629" t="s">
        <v>19</v>
      </c>
    </row>
    <row r="5630" spans="1:13" x14ac:dyDescent="0.25">
      <c r="A5630" t="s">
        <v>13</v>
      </c>
      <c r="B5630" t="s">
        <v>4383</v>
      </c>
      <c r="C5630">
        <v>40002723</v>
      </c>
      <c r="D5630" t="s">
        <v>622</v>
      </c>
      <c r="E5630">
        <v>877663</v>
      </c>
      <c r="F5630">
        <v>40002725</v>
      </c>
      <c r="G5630" t="s">
        <v>35</v>
      </c>
      <c r="H5630">
        <v>5124.54</v>
      </c>
      <c r="I5630" s="1">
        <v>46029.207395833328</v>
      </c>
      <c r="J5630" t="s">
        <v>219</v>
      </c>
      <c r="K5630">
        <v>40000642</v>
      </c>
      <c r="L5630" t="s">
        <v>1244</v>
      </c>
      <c r="M5630" t="s">
        <v>19</v>
      </c>
    </row>
    <row r="5631" spans="1:13" x14ac:dyDescent="0.25">
      <c r="A5631" t="s">
        <v>13</v>
      </c>
      <c r="B5631" t="s">
        <v>4421</v>
      </c>
      <c r="C5631">
        <v>40002923</v>
      </c>
      <c r="D5631" t="s">
        <v>551</v>
      </c>
      <c r="E5631">
        <v>879404</v>
      </c>
      <c r="F5631">
        <v>40002732</v>
      </c>
      <c r="G5631" t="s">
        <v>188</v>
      </c>
      <c r="H5631">
        <v>9756.2999999999993</v>
      </c>
      <c r="I5631" s="1">
        <v>46029.210601851853</v>
      </c>
      <c r="J5631" t="s">
        <v>219</v>
      </c>
      <c r="K5631">
        <v>40002048</v>
      </c>
      <c r="L5631" t="s">
        <v>189</v>
      </c>
      <c r="M5631" t="s">
        <v>19</v>
      </c>
    </row>
    <row r="5632" spans="1:13" x14ac:dyDescent="0.25">
      <c r="A5632" t="s">
        <v>13</v>
      </c>
      <c r="B5632" t="s">
        <v>4407</v>
      </c>
      <c r="C5632">
        <v>40002244</v>
      </c>
      <c r="D5632" t="s">
        <v>323</v>
      </c>
      <c r="E5632">
        <v>879405</v>
      </c>
      <c r="F5632">
        <v>40002271</v>
      </c>
      <c r="G5632" t="s">
        <v>214</v>
      </c>
      <c r="H5632">
        <v>13808.42</v>
      </c>
      <c r="I5632" s="1">
        <v>46029.229537037027</v>
      </c>
      <c r="J5632" t="s">
        <v>219</v>
      </c>
      <c r="K5632">
        <v>40002054</v>
      </c>
      <c r="L5632" t="s">
        <v>2397</v>
      </c>
      <c r="M5632" t="s">
        <v>19</v>
      </c>
    </row>
    <row r="5633" spans="1:13" x14ac:dyDescent="0.25">
      <c r="A5633" t="s">
        <v>13</v>
      </c>
      <c r="B5633" t="s">
        <v>4432</v>
      </c>
      <c r="C5633">
        <v>40002150</v>
      </c>
      <c r="D5633" t="s">
        <v>2591</v>
      </c>
      <c r="E5633">
        <v>879240</v>
      </c>
      <c r="F5633">
        <v>40002148</v>
      </c>
      <c r="G5633" t="s">
        <v>4416</v>
      </c>
      <c r="H5633">
        <v>1007</v>
      </c>
      <c r="I5633" s="1">
        <v>46029.24858796296</v>
      </c>
      <c r="J5633" t="s">
        <v>219</v>
      </c>
      <c r="K5633">
        <v>40000392</v>
      </c>
      <c r="L5633" t="s">
        <v>4417</v>
      </c>
      <c r="M5633" t="s">
        <v>19</v>
      </c>
    </row>
    <row r="5634" spans="1:13" x14ac:dyDescent="0.25">
      <c r="A5634" t="s">
        <v>13</v>
      </c>
      <c r="B5634" t="s">
        <v>4433</v>
      </c>
      <c r="C5634">
        <v>40002378</v>
      </c>
      <c r="D5634" t="s">
        <v>39</v>
      </c>
      <c r="E5634">
        <v>874067</v>
      </c>
      <c r="F5634">
        <v>40002376</v>
      </c>
      <c r="G5634" t="s">
        <v>99</v>
      </c>
      <c r="H5634">
        <v>20868</v>
      </c>
      <c r="I5634" s="1">
        <v>46029.249050925922</v>
      </c>
      <c r="J5634" t="s">
        <v>219</v>
      </c>
      <c r="K5634">
        <v>40001356</v>
      </c>
      <c r="L5634" t="s">
        <v>316</v>
      </c>
      <c r="M5634" t="s">
        <v>19</v>
      </c>
    </row>
    <row r="5635" spans="1:13" x14ac:dyDescent="0.25">
      <c r="A5635" t="s">
        <v>13</v>
      </c>
      <c r="B5635" t="s">
        <v>4434</v>
      </c>
      <c r="C5635">
        <v>40002854</v>
      </c>
      <c r="D5635" t="s">
        <v>142</v>
      </c>
      <c r="E5635">
        <v>877677</v>
      </c>
      <c r="F5635">
        <v>40002725</v>
      </c>
      <c r="G5635" t="s">
        <v>35</v>
      </c>
      <c r="H5635">
        <v>6130</v>
      </c>
      <c r="I5635" s="1">
        <v>46029.262858796297</v>
      </c>
      <c r="J5635" t="s">
        <v>219</v>
      </c>
      <c r="K5635">
        <v>40000646</v>
      </c>
      <c r="L5635" t="s">
        <v>1086</v>
      </c>
      <c r="M5635" t="s">
        <v>19</v>
      </c>
    </row>
    <row r="5636" spans="1:13" x14ac:dyDescent="0.25">
      <c r="A5636" t="s">
        <v>13</v>
      </c>
      <c r="B5636" t="s">
        <v>4435</v>
      </c>
      <c r="C5636">
        <v>40002371</v>
      </c>
      <c r="D5636" t="s">
        <v>329</v>
      </c>
      <c r="E5636">
        <v>879259</v>
      </c>
      <c r="F5636">
        <v>40002367</v>
      </c>
      <c r="G5636" t="s">
        <v>80</v>
      </c>
      <c r="H5636">
        <v>11211</v>
      </c>
      <c r="I5636" s="1">
        <v>46029.304618055547</v>
      </c>
      <c r="J5636" t="s">
        <v>219</v>
      </c>
      <c r="K5636">
        <v>40000822</v>
      </c>
      <c r="L5636" t="s">
        <v>633</v>
      </c>
      <c r="M5636" t="s">
        <v>19</v>
      </c>
    </row>
    <row r="5637" spans="1:13" x14ac:dyDescent="0.25">
      <c r="A5637" t="s">
        <v>13</v>
      </c>
      <c r="B5637" t="s">
        <v>4436</v>
      </c>
      <c r="C5637">
        <v>40002142</v>
      </c>
      <c r="D5637" t="s">
        <v>3306</v>
      </c>
      <c r="E5637">
        <v>879389</v>
      </c>
      <c r="F5637">
        <v>40002141</v>
      </c>
      <c r="G5637" t="s">
        <v>730</v>
      </c>
      <c r="H5637">
        <v>4017</v>
      </c>
      <c r="I5637" s="1">
        <v>46029.305127314823</v>
      </c>
      <c r="J5637" t="s">
        <v>219</v>
      </c>
      <c r="K5637">
        <v>40000341</v>
      </c>
      <c r="L5637" t="s">
        <v>4437</v>
      </c>
      <c r="M5637" t="s">
        <v>19</v>
      </c>
    </row>
    <row r="5638" spans="1:13" x14ac:dyDescent="0.25">
      <c r="A5638" t="s">
        <v>13</v>
      </c>
      <c r="B5638" t="s">
        <v>4438</v>
      </c>
      <c r="C5638">
        <v>40002051</v>
      </c>
      <c r="D5638" t="s">
        <v>215</v>
      </c>
      <c r="E5638">
        <v>874394</v>
      </c>
      <c r="F5638">
        <v>40000983</v>
      </c>
      <c r="G5638" t="s">
        <v>1994</v>
      </c>
      <c r="H5638">
        <v>4880</v>
      </c>
      <c r="I5638" s="1">
        <v>46029.351493055547</v>
      </c>
      <c r="J5638" t="s">
        <v>3743</v>
      </c>
      <c r="K5638">
        <v>45009681</v>
      </c>
      <c r="L5638" t="s">
        <v>4439</v>
      </c>
      <c r="M5638" t="s">
        <v>19</v>
      </c>
    </row>
    <row r="5639" spans="1:13" x14ac:dyDescent="0.25">
      <c r="A5639" t="s">
        <v>13</v>
      </c>
      <c r="B5639" t="s">
        <v>4440</v>
      </c>
      <c r="C5639">
        <v>40002051</v>
      </c>
      <c r="D5639" t="s">
        <v>215</v>
      </c>
      <c r="E5639">
        <v>874394</v>
      </c>
      <c r="F5639">
        <v>40000983</v>
      </c>
      <c r="G5639" t="s">
        <v>1994</v>
      </c>
      <c r="H5639">
        <v>4880</v>
      </c>
      <c r="I5639" s="1">
        <v>46029.35193287037</v>
      </c>
      <c r="J5639" t="s">
        <v>3743</v>
      </c>
      <c r="K5639">
        <v>45009681</v>
      </c>
      <c r="L5639" t="s">
        <v>4439</v>
      </c>
      <c r="M5639" t="s">
        <v>19</v>
      </c>
    </row>
    <row r="5640" spans="1:13" x14ac:dyDescent="0.25">
      <c r="A5640" t="s">
        <v>13</v>
      </c>
      <c r="B5640" t="s">
        <v>4441</v>
      </c>
      <c r="C5640">
        <v>40002263</v>
      </c>
      <c r="D5640" t="s">
        <v>4442</v>
      </c>
      <c r="E5640">
        <v>869511</v>
      </c>
      <c r="F5640">
        <v>40002906</v>
      </c>
      <c r="G5640" t="s">
        <v>4443</v>
      </c>
      <c r="H5640">
        <v>34710.743801652898</v>
      </c>
      <c r="I5640" s="1">
        <v>46029.387731481482</v>
      </c>
      <c r="J5640" t="s">
        <v>92</v>
      </c>
      <c r="K5640">
        <v>40002904</v>
      </c>
      <c r="L5640" t="s">
        <v>4444</v>
      </c>
      <c r="M5640" t="s">
        <v>19</v>
      </c>
    </row>
    <row r="5641" spans="1:13" x14ac:dyDescent="0.25">
      <c r="A5641" t="s">
        <v>13</v>
      </c>
      <c r="B5641" t="s">
        <v>4414</v>
      </c>
      <c r="C5641">
        <v>40002735</v>
      </c>
      <c r="D5641" t="s">
        <v>319</v>
      </c>
      <c r="E5641">
        <v>873375</v>
      </c>
      <c r="F5641">
        <v>40002739</v>
      </c>
      <c r="G5641" t="s">
        <v>15</v>
      </c>
      <c r="H5641">
        <v>12644.63</v>
      </c>
      <c r="I5641" s="1">
        <v>46029.394328703696</v>
      </c>
      <c r="J5641" t="s">
        <v>92</v>
      </c>
      <c r="K5641">
        <v>40002061</v>
      </c>
      <c r="L5641" t="s">
        <v>325</v>
      </c>
      <c r="M5641" t="s">
        <v>19</v>
      </c>
    </row>
    <row r="5642" spans="1:13" x14ac:dyDescent="0.25">
      <c r="A5642" t="s">
        <v>13</v>
      </c>
      <c r="B5642" t="s">
        <v>4405</v>
      </c>
      <c r="C5642">
        <v>40002396</v>
      </c>
      <c r="D5642" t="s">
        <v>26</v>
      </c>
      <c r="E5642">
        <v>841395</v>
      </c>
      <c r="F5642">
        <v>40002373</v>
      </c>
      <c r="G5642" t="s">
        <v>91</v>
      </c>
      <c r="H5642">
        <v>7967.2</v>
      </c>
      <c r="I5642" s="1">
        <v>46029.406574074077</v>
      </c>
      <c r="J5642" t="s">
        <v>92</v>
      </c>
      <c r="K5642">
        <v>40000830</v>
      </c>
      <c r="L5642" t="s">
        <v>791</v>
      </c>
      <c r="M5642" t="s">
        <v>19</v>
      </c>
    </row>
    <row r="5643" spans="1:13" x14ac:dyDescent="0.25">
      <c r="A5643" t="s">
        <v>13</v>
      </c>
      <c r="B5643" t="s">
        <v>4445</v>
      </c>
      <c r="C5643">
        <v>40002379</v>
      </c>
      <c r="D5643" t="s">
        <v>377</v>
      </c>
      <c r="E5643">
        <v>879268</v>
      </c>
      <c r="F5643">
        <v>40002378</v>
      </c>
      <c r="G5643" t="s">
        <v>39</v>
      </c>
      <c r="H5643">
        <v>16217</v>
      </c>
      <c r="I5643" s="1">
        <v>46029.439745370371</v>
      </c>
      <c r="J5643" t="s">
        <v>92</v>
      </c>
      <c r="K5643">
        <v>40001363</v>
      </c>
      <c r="L5643" t="s">
        <v>130</v>
      </c>
      <c r="M5643" t="s">
        <v>19</v>
      </c>
    </row>
    <row r="5644" spans="1:13" x14ac:dyDescent="0.25">
      <c r="A5644" t="s">
        <v>13</v>
      </c>
      <c r="B5644" t="s">
        <v>4446</v>
      </c>
      <c r="C5644">
        <v>40002854</v>
      </c>
      <c r="D5644" t="s">
        <v>142</v>
      </c>
      <c r="E5644">
        <v>877677</v>
      </c>
      <c r="F5644">
        <v>40002725</v>
      </c>
      <c r="G5644" t="s">
        <v>35</v>
      </c>
      <c r="H5644">
        <v>6950</v>
      </c>
      <c r="I5644" s="1">
        <v>46029.440254629633</v>
      </c>
      <c r="J5644" t="s">
        <v>92</v>
      </c>
      <c r="K5644">
        <v>40000646</v>
      </c>
      <c r="L5644" t="s">
        <v>1086</v>
      </c>
      <c r="M5644" t="s">
        <v>19</v>
      </c>
    </row>
    <row r="5645" spans="1:13" x14ac:dyDescent="0.25">
      <c r="A5645" t="s">
        <v>13</v>
      </c>
      <c r="B5645" t="s">
        <v>4447</v>
      </c>
      <c r="C5645">
        <v>40002723</v>
      </c>
      <c r="D5645" t="s">
        <v>622</v>
      </c>
      <c r="E5645">
        <v>878089</v>
      </c>
      <c r="F5645">
        <v>40002725</v>
      </c>
      <c r="G5645" t="s">
        <v>35</v>
      </c>
      <c r="H5645">
        <v>12078</v>
      </c>
      <c r="I5645" s="1">
        <v>46029.441435185188</v>
      </c>
      <c r="J5645" t="s">
        <v>92</v>
      </c>
      <c r="K5645">
        <v>40000642</v>
      </c>
      <c r="L5645" t="s">
        <v>1244</v>
      </c>
      <c r="M5645" t="s">
        <v>19</v>
      </c>
    </row>
    <row r="5646" spans="1:13" x14ac:dyDescent="0.25">
      <c r="A5646" t="s">
        <v>13</v>
      </c>
      <c r="B5646" t="s">
        <v>4448</v>
      </c>
      <c r="C5646">
        <v>40002923</v>
      </c>
      <c r="D5646" t="s">
        <v>551</v>
      </c>
      <c r="E5646">
        <v>877499</v>
      </c>
      <c r="F5646">
        <v>40002728</v>
      </c>
      <c r="G5646" t="s">
        <v>110</v>
      </c>
      <c r="H5646">
        <v>9192</v>
      </c>
      <c r="I5646" s="1">
        <v>46029.459340277783</v>
      </c>
      <c r="J5646" t="s">
        <v>92</v>
      </c>
      <c r="K5646">
        <v>40001098</v>
      </c>
      <c r="L5646" t="s">
        <v>3536</v>
      </c>
      <c r="M5646" t="s">
        <v>19</v>
      </c>
    </row>
    <row r="5647" spans="1:13" x14ac:dyDescent="0.25">
      <c r="A5647" t="s">
        <v>13</v>
      </c>
      <c r="B5647" t="s">
        <v>4449</v>
      </c>
      <c r="C5647">
        <v>40002373</v>
      </c>
      <c r="D5647" t="s">
        <v>91</v>
      </c>
      <c r="E5647">
        <v>841399</v>
      </c>
      <c r="F5647">
        <v>40002370</v>
      </c>
      <c r="G5647" t="s">
        <v>83</v>
      </c>
      <c r="H5647">
        <v>6355</v>
      </c>
      <c r="I5647" s="1">
        <v>46029.474085648151</v>
      </c>
      <c r="J5647" t="s">
        <v>92</v>
      </c>
      <c r="K5647">
        <v>40000826</v>
      </c>
      <c r="L5647" t="s">
        <v>576</v>
      </c>
      <c r="M5647" t="s">
        <v>19</v>
      </c>
    </row>
    <row r="5648" spans="1:13" x14ac:dyDescent="0.25">
      <c r="A5648" t="s">
        <v>13</v>
      </c>
      <c r="B5648" t="s">
        <v>4450</v>
      </c>
      <c r="C5648">
        <v>40002723</v>
      </c>
      <c r="D5648" t="s">
        <v>622</v>
      </c>
      <c r="E5648">
        <v>877663</v>
      </c>
      <c r="F5648">
        <v>40002725</v>
      </c>
      <c r="G5648" t="s">
        <v>35</v>
      </c>
      <c r="H5648">
        <v>12579</v>
      </c>
      <c r="I5648" s="1">
        <v>46029.481828703712</v>
      </c>
      <c r="J5648" t="s">
        <v>92</v>
      </c>
      <c r="K5648">
        <v>40000642</v>
      </c>
      <c r="L5648" t="s">
        <v>1244</v>
      </c>
      <c r="M5648" t="s">
        <v>19</v>
      </c>
    </row>
    <row r="5649" spans="1:13" x14ac:dyDescent="0.25">
      <c r="A5649" t="s">
        <v>13</v>
      </c>
      <c r="B5649" t="s">
        <v>4421</v>
      </c>
      <c r="C5649">
        <v>40002923</v>
      </c>
      <c r="D5649" t="s">
        <v>551</v>
      </c>
      <c r="E5649">
        <v>879403</v>
      </c>
      <c r="F5649">
        <v>40002730</v>
      </c>
      <c r="G5649" t="s">
        <v>551</v>
      </c>
      <c r="H5649">
        <v>8251.0499999999993</v>
      </c>
      <c r="I5649" s="1">
        <v>46029.485011574077</v>
      </c>
      <c r="J5649" t="s">
        <v>92</v>
      </c>
      <c r="K5649">
        <v>40002040</v>
      </c>
      <c r="L5649" t="s">
        <v>3195</v>
      </c>
      <c r="M5649" t="s">
        <v>19</v>
      </c>
    </row>
    <row r="5650" spans="1:13" x14ac:dyDescent="0.25">
      <c r="A5650" t="s">
        <v>13</v>
      </c>
      <c r="B5650" t="s">
        <v>4411</v>
      </c>
      <c r="C5650">
        <v>40002396</v>
      </c>
      <c r="D5650" t="s">
        <v>26</v>
      </c>
      <c r="E5650">
        <v>841395</v>
      </c>
      <c r="F5650">
        <v>40002373</v>
      </c>
      <c r="G5650" t="s">
        <v>91</v>
      </c>
      <c r="H5650">
        <v>18618.594046822702</v>
      </c>
      <c r="I5650" s="1">
        <v>46029.485358796293</v>
      </c>
      <c r="J5650" t="s">
        <v>92</v>
      </c>
      <c r="K5650">
        <v>40000830</v>
      </c>
      <c r="L5650" t="s">
        <v>791</v>
      </c>
      <c r="M5650" t="s">
        <v>19</v>
      </c>
    </row>
    <row r="5651" spans="1:13" x14ac:dyDescent="0.25">
      <c r="A5651" t="s">
        <v>13</v>
      </c>
      <c r="B5651" t="s">
        <v>4421</v>
      </c>
      <c r="C5651">
        <v>40002923</v>
      </c>
      <c r="D5651" t="s">
        <v>551</v>
      </c>
      <c r="E5651">
        <v>877934</v>
      </c>
      <c r="F5651">
        <v>40002730</v>
      </c>
      <c r="G5651" t="s">
        <v>551</v>
      </c>
      <c r="H5651">
        <v>8073.34</v>
      </c>
      <c r="I5651" s="1">
        <v>46029.527465277781</v>
      </c>
      <c r="J5651" t="s">
        <v>92</v>
      </c>
      <c r="K5651">
        <v>40001807</v>
      </c>
      <c r="L5651" t="s">
        <v>1479</v>
      </c>
      <c r="M5651" t="s">
        <v>19</v>
      </c>
    </row>
    <row r="5652" spans="1:13" x14ac:dyDescent="0.25">
      <c r="A5652" t="s">
        <v>13</v>
      </c>
      <c r="B5652" t="s">
        <v>4433</v>
      </c>
      <c r="C5652">
        <v>40002378</v>
      </c>
      <c r="D5652" t="s">
        <v>39</v>
      </c>
      <c r="E5652">
        <v>874058</v>
      </c>
      <c r="F5652">
        <v>40002376</v>
      </c>
      <c r="G5652" t="s">
        <v>99</v>
      </c>
      <c r="H5652">
        <v>10208.4</v>
      </c>
      <c r="I5652" s="1">
        <v>46029.530601851853</v>
      </c>
      <c r="J5652" t="s">
        <v>92</v>
      </c>
      <c r="K5652">
        <v>40001356</v>
      </c>
      <c r="L5652" t="s">
        <v>316</v>
      </c>
      <c r="M5652" t="s">
        <v>19</v>
      </c>
    </row>
    <row r="5653" spans="1:13" x14ac:dyDescent="0.25">
      <c r="A5653" t="s">
        <v>13</v>
      </c>
      <c r="B5653" t="s">
        <v>4451</v>
      </c>
      <c r="C5653">
        <v>40002435</v>
      </c>
      <c r="D5653" t="s">
        <v>171</v>
      </c>
      <c r="E5653">
        <v>877420</v>
      </c>
      <c r="F5653">
        <v>40002152</v>
      </c>
      <c r="G5653" t="s">
        <v>310</v>
      </c>
      <c r="H5653">
        <v>7094.6822308689998</v>
      </c>
      <c r="I5653" s="1">
        <v>46029.535532407397</v>
      </c>
      <c r="J5653" t="s">
        <v>92</v>
      </c>
      <c r="K5653">
        <v>40001398</v>
      </c>
      <c r="L5653" t="s">
        <v>3261</v>
      </c>
      <c r="M5653" t="s">
        <v>19</v>
      </c>
    </row>
    <row r="5654" spans="1:13" x14ac:dyDescent="0.25">
      <c r="A5654" t="s">
        <v>13</v>
      </c>
      <c r="B5654" t="s">
        <v>4452</v>
      </c>
      <c r="C5654">
        <v>40002142</v>
      </c>
      <c r="D5654" t="s">
        <v>3306</v>
      </c>
      <c r="E5654">
        <v>879389</v>
      </c>
      <c r="F5654">
        <v>40002141</v>
      </c>
      <c r="G5654" t="s">
        <v>730</v>
      </c>
      <c r="H5654">
        <v>3868</v>
      </c>
      <c r="I5654" s="1">
        <v>46029.563113425917</v>
      </c>
      <c r="J5654" t="s">
        <v>92</v>
      </c>
      <c r="K5654">
        <v>40000341</v>
      </c>
      <c r="L5654" t="s">
        <v>4437</v>
      </c>
      <c r="M5654" t="s">
        <v>19</v>
      </c>
    </row>
    <row r="5655" spans="1:13" x14ac:dyDescent="0.25">
      <c r="A5655" t="s">
        <v>13</v>
      </c>
      <c r="B5655" t="s">
        <v>4453</v>
      </c>
      <c r="C5655">
        <v>40002848</v>
      </c>
      <c r="D5655" t="s">
        <v>249</v>
      </c>
      <c r="E5655">
        <v>879410</v>
      </c>
      <c r="F5655">
        <v>40002273</v>
      </c>
      <c r="G5655" t="s">
        <v>489</v>
      </c>
      <c r="H5655">
        <v>20810</v>
      </c>
      <c r="I5655" s="1">
        <v>46029.612199074072</v>
      </c>
      <c r="J5655" t="s">
        <v>92</v>
      </c>
      <c r="K5655">
        <v>40000623</v>
      </c>
      <c r="L5655" t="s">
        <v>1171</v>
      </c>
      <c r="M5655" t="s">
        <v>19</v>
      </c>
    </row>
    <row r="5656" spans="1:13" x14ac:dyDescent="0.25">
      <c r="A5656" t="s">
        <v>13</v>
      </c>
      <c r="B5656" t="s">
        <v>4454</v>
      </c>
      <c r="C5656">
        <v>40002854</v>
      </c>
      <c r="D5656" t="s">
        <v>142</v>
      </c>
      <c r="E5656">
        <v>877677</v>
      </c>
      <c r="F5656">
        <v>40002725</v>
      </c>
      <c r="G5656" t="s">
        <v>35</v>
      </c>
      <c r="H5656">
        <v>6584</v>
      </c>
      <c r="I5656" s="1">
        <v>46029.675949074073</v>
      </c>
      <c r="J5656" t="s">
        <v>17</v>
      </c>
      <c r="K5656">
        <v>40000646</v>
      </c>
      <c r="L5656" t="s">
        <v>1086</v>
      </c>
      <c r="M5656" t="s">
        <v>19</v>
      </c>
    </row>
    <row r="5657" spans="1:13" x14ac:dyDescent="0.25">
      <c r="A5657" t="s">
        <v>13</v>
      </c>
      <c r="B5657" t="s">
        <v>4414</v>
      </c>
      <c r="C5657">
        <v>40002735</v>
      </c>
      <c r="D5657" t="s">
        <v>319</v>
      </c>
      <c r="E5657">
        <v>873324</v>
      </c>
      <c r="F5657">
        <v>40002739</v>
      </c>
      <c r="G5657" t="s">
        <v>15</v>
      </c>
      <c r="H5657">
        <v>6075.98</v>
      </c>
      <c r="I5657" s="1">
        <v>46029.678761574083</v>
      </c>
      <c r="J5657" t="s">
        <v>17</v>
      </c>
      <c r="K5657">
        <v>40002061</v>
      </c>
      <c r="L5657" t="s">
        <v>325</v>
      </c>
      <c r="M5657" t="s">
        <v>19</v>
      </c>
    </row>
    <row r="5658" spans="1:13" x14ac:dyDescent="0.25">
      <c r="A5658" t="s">
        <v>13</v>
      </c>
      <c r="B5658" t="s">
        <v>4421</v>
      </c>
      <c r="C5658">
        <v>40002923</v>
      </c>
      <c r="D5658" t="s">
        <v>551</v>
      </c>
      <c r="E5658">
        <v>877998</v>
      </c>
      <c r="F5658">
        <v>40002730</v>
      </c>
      <c r="G5658" t="s">
        <v>551</v>
      </c>
      <c r="H5658">
        <v>6226.81</v>
      </c>
      <c r="I5658" s="1">
        <v>46029.703668981478</v>
      </c>
      <c r="J5658" t="s">
        <v>17</v>
      </c>
      <c r="K5658">
        <v>40001808</v>
      </c>
      <c r="L5658" t="s">
        <v>1641</v>
      </c>
      <c r="M5658" t="s">
        <v>19</v>
      </c>
    </row>
    <row r="5659" spans="1:13" x14ac:dyDescent="0.25">
      <c r="A5659" t="s">
        <v>13</v>
      </c>
      <c r="B5659" t="s">
        <v>4428</v>
      </c>
      <c r="C5659">
        <v>40002743</v>
      </c>
      <c r="D5659" t="s">
        <v>261</v>
      </c>
      <c r="E5659">
        <v>865608</v>
      </c>
      <c r="F5659">
        <v>40002741</v>
      </c>
      <c r="G5659" t="s">
        <v>16</v>
      </c>
      <c r="H5659">
        <v>4836</v>
      </c>
      <c r="I5659" s="1">
        <v>46029.709583333337</v>
      </c>
      <c r="J5659" t="s">
        <v>17</v>
      </c>
      <c r="K5659">
        <v>40002071</v>
      </c>
      <c r="L5659" t="s">
        <v>2434</v>
      </c>
      <c r="M5659" t="s">
        <v>19</v>
      </c>
    </row>
    <row r="5660" spans="1:13" x14ac:dyDescent="0.25">
      <c r="A5660" t="s">
        <v>13</v>
      </c>
      <c r="B5660" t="s">
        <v>4455</v>
      </c>
      <c r="C5660">
        <v>40002379</v>
      </c>
      <c r="D5660" t="s">
        <v>377</v>
      </c>
      <c r="E5660">
        <v>879268</v>
      </c>
      <c r="F5660">
        <v>40002378</v>
      </c>
      <c r="G5660" t="s">
        <v>39</v>
      </c>
      <c r="H5660">
        <v>17909.9099099099</v>
      </c>
      <c r="I5660" s="1">
        <v>46029.713333333333</v>
      </c>
      <c r="J5660" t="s">
        <v>17</v>
      </c>
      <c r="K5660">
        <v>40001363</v>
      </c>
      <c r="L5660" t="s">
        <v>130</v>
      </c>
      <c r="M5660" t="s">
        <v>19</v>
      </c>
    </row>
    <row r="5661" spans="1:13" x14ac:dyDescent="0.25">
      <c r="A5661" t="s">
        <v>13</v>
      </c>
      <c r="B5661" t="s">
        <v>4403</v>
      </c>
      <c r="C5661">
        <v>40002924</v>
      </c>
      <c r="D5661" t="s">
        <v>3452</v>
      </c>
      <c r="E5661">
        <v>878721</v>
      </c>
      <c r="F5661">
        <v>40002743</v>
      </c>
      <c r="G5661" t="s">
        <v>261</v>
      </c>
      <c r="H5661">
        <v>2539.04</v>
      </c>
      <c r="I5661" s="1">
        <v>46029.713831018518</v>
      </c>
      <c r="J5661" t="s">
        <v>17</v>
      </c>
      <c r="K5661">
        <v>40001617</v>
      </c>
      <c r="L5661" t="s">
        <v>404</v>
      </c>
      <c r="M5661" t="s">
        <v>19</v>
      </c>
    </row>
    <row r="5662" spans="1:13" x14ac:dyDescent="0.25">
      <c r="A5662" t="s">
        <v>13</v>
      </c>
      <c r="B5662" t="s">
        <v>4403</v>
      </c>
      <c r="C5662">
        <v>40002924</v>
      </c>
      <c r="D5662" t="s">
        <v>3452</v>
      </c>
      <c r="E5662">
        <v>878763</v>
      </c>
      <c r="F5662">
        <v>40002743</v>
      </c>
      <c r="G5662" t="s">
        <v>261</v>
      </c>
      <c r="H5662">
        <v>1810.39</v>
      </c>
      <c r="I5662" s="1">
        <v>46029.716724537036</v>
      </c>
      <c r="J5662" t="s">
        <v>17</v>
      </c>
      <c r="K5662">
        <v>40001617</v>
      </c>
      <c r="L5662" t="s">
        <v>404</v>
      </c>
      <c r="M5662" t="s">
        <v>19</v>
      </c>
    </row>
    <row r="5663" spans="1:13" x14ac:dyDescent="0.25">
      <c r="A5663" t="s">
        <v>13</v>
      </c>
      <c r="B5663" t="s">
        <v>4452</v>
      </c>
      <c r="C5663">
        <v>40002142</v>
      </c>
      <c r="D5663" t="s">
        <v>3306</v>
      </c>
      <c r="E5663">
        <v>879401</v>
      </c>
      <c r="F5663">
        <v>40002141</v>
      </c>
      <c r="G5663" t="s">
        <v>730</v>
      </c>
      <c r="H5663">
        <v>2366.92</v>
      </c>
      <c r="I5663" s="1">
        <v>46029.719965277778</v>
      </c>
      <c r="J5663" t="s">
        <v>17</v>
      </c>
      <c r="K5663">
        <v>40003190</v>
      </c>
      <c r="L5663" t="s">
        <v>4456</v>
      </c>
      <c r="M5663" t="s">
        <v>19</v>
      </c>
    </row>
    <row r="5664" spans="1:13" x14ac:dyDescent="0.25">
      <c r="A5664" t="s">
        <v>13</v>
      </c>
      <c r="B5664" t="s">
        <v>4403</v>
      </c>
      <c r="C5664">
        <v>40002924</v>
      </c>
      <c r="D5664" t="s">
        <v>3452</v>
      </c>
      <c r="E5664">
        <v>878804</v>
      </c>
      <c r="F5664">
        <v>40002743</v>
      </c>
      <c r="G5664" t="s">
        <v>261</v>
      </c>
      <c r="H5664">
        <v>989.63</v>
      </c>
      <c r="I5664" s="1">
        <v>46029.720439814817</v>
      </c>
      <c r="J5664" t="s">
        <v>17</v>
      </c>
      <c r="K5664">
        <v>40001617</v>
      </c>
      <c r="L5664" t="s">
        <v>404</v>
      </c>
      <c r="M5664" t="s">
        <v>19</v>
      </c>
    </row>
    <row r="5665" spans="1:13" x14ac:dyDescent="0.25">
      <c r="A5665" t="s">
        <v>13</v>
      </c>
      <c r="B5665" t="s">
        <v>4457</v>
      </c>
      <c r="C5665">
        <v>40002271</v>
      </c>
      <c r="D5665" t="s">
        <v>214</v>
      </c>
      <c r="E5665">
        <v>878808</v>
      </c>
      <c r="F5665">
        <v>40002732</v>
      </c>
      <c r="G5665" t="s">
        <v>188</v>
      </c>
      <c r="H5665">
        <v>6523</v>
      </c>
      <c r="I5665" s="1">
        <v>46029.763807870368</v>
      </c>
      <c r="J5665" t="s">
        <v>17</v>
      </c>
      <c r="K5665">
        <v>40001817</v>
      </c>
      <c r="L5665" t="s">
        <v>1299</v>
      </c>
      <c r="M5665" t="s">
        <v>19</v>
      </c>
    </row>
    <row r="5666" spans="1:13" x14ac:dyDescent="0.25">
      <c r="A5666" t="s">
        <v>13</v>
      </c>
      <c r="B5666" t="s">
        <v>4458</v>
      </c>
      <c r="C5666">
        <v>40002392</v>
      </c>
      <c r="D5666" t="s">
        <v>1149</v>
      </c>
      <c r="E5666">
        <v>879272</v>
      </c>
      <c r="F5666">
        <v>40002367</v>
      </c>
      <c r="G5666" t="s">
        <v>80</v>
      </c>
      <c r="H5666">
        <v>10072</v>
      </c>
      <c r="I5666" s="1">
        <v>46029.77480324074</v>
      </c>
      <c r="J5666" t="s">
        <v>17</v>
      </c>
      <c r="K5666">
        <v>40001335</v>
      </c>
      <c r="L5666" t="s">
        <v>1559</v>
      </c>
      <c r="M5666" t="s">
        <v>19</v>
      </c>
    </row>
    <row r="5667" spans="1:13" x14ac:dyDescent="0.25">
      <c r="A5667" t="s">
        <v>13</v>
      </c>
      <c r="B5667" t="s">
        <v>4459</v>
      </c>
      <c r="C5667">
        <v>40002373</v>
      </c>
      <c r="D5667" t="s">
        <v>91</v>
      </c>
      <c r="E5667">
        <v>841399</v>
      </c>
      <c r="F5667">
        <v>40002370</v>
      </c>
      <c r="G5667" t="s">
        <v>83</v>
      </c>
      <c r="H5667">
        <v>15051</v>
      </c>
      <c r="I5667" s="1">
        <v>46029.776597222219</v>
      </c>
      <c r="J5667" t="s">
        <v>17</v>
      </c>
      <c r="K5667">
        <v>40000826</v>
      </c>
      <c r="L5667" t="s">
        <v>576</v>
      </c>
      <c r="M5667" t="s">
        <v>19</v>
      </c>
    </row>
    <row r="5668" spans="1:13" x14ac:dyDescent="0.25">
      <c r="A5668" t="s">
        <v>13</v>
      </c>
      <c r="B5668" t="s">
        <v>4460</v>
      </c>
      <c r="C5668">
        <v>40002723</v>
      </c>
      <c r="D5668" t="s">
        <v>622</v>
      </c>
      <c r="E5668">
        <v>877663</v>
      </c>
      <c r="F5668">
        <v>40002725</v>
      </c>
      <c r="G5668" t="s">
        <v>35</v>
      </c>
      <c r="H5668">
        <v>8386</v>
      </c>
      <c r="I5668" s="1">
        <v>46029.776956018519</v>
      </c>
      <c r="J5668" t="s">
        <v>17</v>
      </c>
      <c r="K5668">
        <v>40000642</v>
      </c>
      <c r="L5668" t="s">
        <v>1244</v>
      </c>
      <c r="M5668" t="s">
        <v>19</v>
      </c>
    </row>
    <row r="5669" spans="1:13" x14ac:dyDescent="0.25">
      <c r="A5669" t="s">
        <v>13</v>
      </c>
      <c r="B5669" t="s">
        <v>4461</v>
      </c>
      <c r="C5669">
        <v>40002723</v>
      </c>
      <c r="D5669" t="s">
        <v>622</v>
      </c>
      <c r="E5669">
        <v>878089</v>
      </c>
      <c r="F5669">
        <v>40002725</v>
      </c>
      <c r="G5669" t="s">
        <v>35</v>
      </c>
      <c r="H5669">
        <v>5132</v>
      </c>
      <c r="I5669" s="1">
        <v>46029.791018518517</v>
      </c>
      <c r="J5669" t="s">
        <v>17</v>
      </c>
      <c r="K5669">
        <v>40000642</v>
      </c>
      <c r="L5669" t="s">
        <v>1244</v>
      </c>
      <c r="M5669" t="s">
        <v>19</v>
      </c>
    </row>
    <row r="5670" spans="1:13" x14ac:dyDescent="0.25">
      <c r="A5670" t="s">
        <v>13</v>
      </c>
      <c r="B5670" t="s">
        <v>4462</v>
      </c>
      <c r="C5670">
        <v>40002735</v>
      </c>
      <c r="D5670" t="s">
        <v>319</v>
      </c>
      <c r="E5670">
        <v>873324</v>
      </c>
      <c r="F5670">
        <v>40002739</v>
      </c>
      <c r="G5670" t="s">
        <v>15</v>
      </c>
      <c r="H5670">
        <v>18401</v>
      </c>
      <c r="I5670" s="1">
        <v>46029.79142361111</v>
      </c>
      <c r="J5670" t="s">
        <v>17</v>
      </c>
      <c r="K5670">
        <v>40002061</v>
      </c>
      <c r="L5670" t="s">
        <v>325</v>
      </c>
      <c r="M5670" t="s">
        <v>19</v>
      </c>
    </row>
    <row r="5671" spans="1:13" x14ac:dyDescent="0.25">
      <c r="A5671" t="s">
        <v>13</v>
      </c>
      <c r="B5671" t="s">
        <v>4463</v>
      </c>
      <c r="C5671">
        <v>40002341</v>
      </c>
      <c r="D5671" t="s">
        <v>157</v>
      </c>
      <c r="E5671">
        <v>849192</v>
      </c>
      <c r="F5671">
        <v>40002341</v>
      </c>
      <c r="G5671" t="s">
        <v>157</v>
      </c>
      <c r="H5671">
        <v>5994.6942899702099</v>
      </c>
      <c r="I5671" s="1">
        <v>46029.801064814812</v>
      </c>
      <c r="J5671" t="s">
        <v>17</v>
      </c>
      <c r="K5671">
        <v>40002911</v>
      </c>
      <c r="L5671" t="s">
        <v>4464</v>
      </c>
      <c r="M5671" t="s">
        <v>19</v>
      </c>
    </row>
    <row r="5672" spans="1:13" x14ac:dyDescent="0.25">
      <c r="A5672" t="s">
        <v>13</v>
      </c>
      <c r="B5672" t="s">
        <v>4465</v>
      </c>
      <c r="C5672">
        <v>40002142</v>
      </c>
      <c r="D5672" t="s">
        <v>3306</v>
      </c>
      <c r="E5672">
        <v>879401</v>
      </c>
      <c r="F5672">
        <v>40002141</v>
      </c>
      <c r="G5672" t="s">
        <v>730</v>
      </c>
      <c r="H5672">
        <v>4025</v>
      </c>
      <c r="I5672" s="1">
        <v>46029.801354166673</v>
      </c>
      <c r="J5672" t="s">
        <v>17</v>
      </c>
      <c r="K5672">
        <v>40003190</v>
      </c>
      <c r="L5672" t="s">
        <v>4456</v>
      </c>
      <c r="M5672" t="s">
        <v>19</v>
      </c>
    </row>
    <row r="5673" spans="1:13" x14ac:dyDescent="0.25">
      <c r="A5673" t="s">
        <v>13</v>
      </c>
      <c r="B5673" t="s">
        <v>4466</v>
      </c>
      <c r="C5673">
        <v>40002854</v>
      </c>
      <c r="D5673" t="s">
        <v>142</v>
      </c>
      <c r="E5673">
        <v>877677</v>
      </c>
      <c r="F5673">
        <v>40002725</v>
      </c>
      <c r="G5673" t="s">
        <v>35</v>
      </c>
      <c r="H5673">
        <v>7433</v>
      </c>
      <c r="I5673" s="1">
        <v>46029.806539351863</v>
      </c>
      <c r="J5673" t="s">
        <v>17</v>
      </c>
      <c r="K5673">
        <v>40000646</v>
      </c>
      <c r="L5673" t="s">
        <v>1086</v>
      </c>
      <c r="M5673" t="s">
        <v>19</v>
      </c>
    </row>
    <row r="5674" spans="1:13" x14ac:dyDescent="0.25">
      <c r="A5674" t="s">
        <v>13</v>
      </c>
      <c r="B5674" t="s">
        <v>4467</v>
      </c>
      <c r="C5674">
        <v>40002150</v>
      </c>
      <c r="D5674" t="s">
        <v>2591</v>
      </c>
      <c r="E5674">
        <v>879240</v>
      </c>
      <c r="F5674">
        <v>40002148</v>
      </c>
      <c r="G5674" t="s">
        <v>4416</v>
      </c>
      <c r="H5674">
        <v>994</v>
      </c>
      <c r="I5674" s="1">
        <v>46029.8200462963</v>
      </c>
      <c r="J5674" t="s">
        <v>17</v>
      </c>
      <c r="K5674">
        <v>40000392</v>
      </c>
      <c r="L5674" t="s">
        <v>4417</v>
      </c>
      <c r="M5674" t="s">
        <v>19</v>
      </c>
    </row>
    <row r="5675" spans="1:13" x14ac:dyDescent="0.25">
      <c r="A5675" t="s">
        <v>13</v>
      </c>
      <c r="B5675" t="s">
        <v>4407</v>
      </c>
      <c r="C5675">
        <v>40002244</v>
      </c>
      <c r="D5675" t="s">
        <v>323</v>
      </c>
      <c r="E5675">
        <v>877132</v>
      </c>
      <c r="F5675">
        <v>40002272</v>
      </c>
      <c r="G5675" t="s">
        <v>1133</v>
      </c>
      <c r="H5675">
        <v>12462.47</v>
      </c>
      <c r="I5675" s="1">
        <v>46029.875162037039</v>
      </c>
      <c r="J5675" t="s">
        <v>17</v>
      </c>
      <c r="K5675">
        <v>40000982</v>
      </c>
      <c r="L5675" t="s">
        <v>473</v>
      </c>
      <c r="M5675" t="s">
        <v>19</v>
      </c>
    </row>
    <row r="5676" spans="1:13" x14ac:dyDescent="0.25">
      <c r="A5676" t="s">
        <v>13</v>
      </c>
      <c r="B5676" t="s">
        <v>4462</v>
      </c>
      <c r="C5676">
        <v>40002735</v>
      </c>
      <c r="D5676" t="s">
        <v>319</v>
      </c>
      <c r="E5676">
        <v>878671</v>
      </c>
      <c r="F5676">
        <v>40002271</v>
      </c>
      <c r="G5676" t="s">
        <v>214</v>
      </c>
      <c r="H5676">
        <v>17908.330000000002</v>
      </c>
      <c r="I5676" s="1">
        <v>46029.88071759259</v>
      </c>
      <c r="J5676" t="s">
        <v>17</v>
      </c>
      <c r="K5676">
        <v>40001823</v>
      </c>
      <c r="L5676" t="s">
        <v>1908</v>
      </c>
      <c r="M5676" t="s">
        <v>19</v>
      </c>
    </row>
    <row r="5677" spans="1:13" x14ac:dyDescent="0.25">
      <c r="A5677" t="s">
        <v>13</v>
      </c>
      <c r="B5677" t="s">
        <v>4468</v>
      </c>
      <c r="C5677">
        <v>40002376</v>
      </c>
      <c r="D5677" t="s">
        <v>99</v>
      </c>
      <c r="E5677">
        <v>879303</v>
      </c>
      <c r="F5677">
        <v>40002378</v>
      </c>
      <c r="G5677" t="s">
        <v>39</v>
      </c>
      <c r="H5677">
        <v>20000</v>
      </c>
      <c r="I5677" s="1">
        <v>46029.881018518521</v>
      </c>
      <c r="J5677" t="s">
        <v>17</v>
      </c>
      <c r="K5677">
        <v>40001362</v>
      </c>
      <c r="L5677" t="s">
        <v>714</v>
      </c>
      <c r="M5677" t="s">
        <v>19</v>
      </c>
    </row>
    <row r="5678" spans="1:13" x14ac:dyDescent="0.25">
      <c r="A5678" t="s">
        <v>13</v>
      </c>
      <c r="B5678" t="s">
        <v>4469</v>
      </c>
      <c r="C5678">
        <v>40002735</v>
      </c>
      <c r="D5678" t="s">
        <v>319</v>
      </c>
      <c r="E5678">
        <v>877900</v>
      </c>
      <c r="F5678">
        <v>40002271</v>
      </c>
      <c r="G5678" t="s">
        <v>214</v>
      </c>
      <c r="H5678">
        <v>15723</v>
      </c>
      <c r="I5678" s="1">
        <v>46029.912905092591</v>
      </c>
      <c r="J5678" t="s">
        <v>17</v>
      </c>
      <c r="K5678">
        <v>40003463</v>
      </c>
      <c r="L5678" t="s">
        <v>3178</v>
      </c>
      <c r="M5678" t="s">
        <v>19</v>
      </c>
    </row>
    <row r="5679" spans="1:13" x14ac:dyDescent="0.25">
      <c r="A5679" t="s">
        <v>13</v>
      </c>
      <c r="B5679" t="s">
        <v>4470</v>
      </c>
      <c r="C5679">
        <v>40002392</v>
      </c>
      <c r="D5679" t="s">
        <v>1149</v>
      </c>
      <c r="E5679">
        <v>879259</v>
      </c>
      <c r="F5679">
        <v>40002367</v>
      </c>
      <c r="G5679" t="s">
        <v>80</v>
      </c>
      <c r="H5679">
        <v>13310</v>
      </c>
      <c r="I5679" s="1">
        <v>46029.931180555563</v>
      </c>
      <c r="J5679" t="s">
        <v>17</v>
      </c>
      <c r="K5679">
        <v>40000822</v>
      </c>
      <c r="L5679" t="s">
        <v>633</v>
      </c>
      <c r="M5679" t="s">
        <v>19</v>
      </c>
    </row>
    <row r="5680" spans="1:13" x14ac:dyDescent="0.25">
      <c r="A5680" t="s">
        <v>13</v>
      </c>
      <c r="B5680" t="s">
        <v>4471</v>
      </c>
      <c r="C5680">
        <v>40002271</v>
      </c>
      <c r="D5680" t="s">
        <v>214</v>
      </c>
      <c r="E5680">
        <v>878808</v>
      </c>
      <c r="F5680">
        <v>40002732</v>
      </c>
      <c r="G5680" t="s">
        <v>188</v>
      </c>
      <c r="H5680">
        <v>8873</v>
      </c>
      <c r="I5680" s="1">
        <v>46029.950520833343</v>
      </c>
      <c r="J5680" t="s">
        <v>17</v>
      </c>
      <c r="K5680">
        <v>40001817</v>
      </c>
      <c r="L5680" t="s">
        <v>1299</v>
      </c>
      <c r="M5680" t="s">
        <v>19</v>
      </c>
    </row>
    <row r="5681" spans="1:13" x14ac:dyDescent="0.25">
      <c r="A5681" t="s">
        <v>13</v>
      </c>
      <c r="B5681" t="s">
        <v>4471</v>
      </c>
      <c r="C5681">
        <v>40002271</v>
      </c>
      <c r="D5681" t="s">
        <v>214</v>
      </c>
      <c r="E5681">
        <v>878725</v>
      </c>
      <c r="F5681">
        <v>40002732</v>
      </c>
      <c r="G5681" t="s">
        <v>188</v>
      </c>
      <c r="H5681">
        <v>8873</v>
      </c>
      <c r="I5681" s="1">
        <v>46029.953483796293</v>
      </c>
      <c r="J5681" t="s">
        <v>17</v>
      </c>
      <c r="K5681">
        <v>40001817</v>
      </c>
      <c r="L5681" t="s">
        <v>1299</v>
      </c>
      <c r="M5681" t="s">
        <v>19</v>
      </c>
    </row>
    <row r="5682" spans="1:13" x14ac:dyDescent="0.25">
      <c r="A5682" t="s">
        <v>13</v>
      </c>
      <c r="B5682" t="s">
        <v>4472</v>
      </c>
      <c r="C5682">
        <v>40002392</v>
      </c>
      <c r="D5682" t="s">
        <v>1149</v>
      </c>
      <c r="E5682">
        <v>879289</v>
      </c>
      <c r="F5682">
        <v>40002370</v>
      </c>
      <c r="G5682" t="s">
        <v>83</v>
      </c>
      <c r="H5682">
        <v>14389</v>
      </c>
      <c r="I5682" s="1">
        <v>46029.975937499999</v>
      </c>
      <c r="J5682" t="s">
        <v>17</v>
      </c>
      <c r="K5682">
        <v>40000824</v>
      </c>
      <c r="L5682" t="s">
        <v>485</v>
      </c>
      <c r="M5682" t="s">
        <v>19</v>
      </c>
    </row>
    <row r="5683" spans="1:13" x14ac:dyDescent="0.25">
      <c r="A5683" t="s">
        <v>13</v>
      </c>
      <c r="B5683" t="s">
        <v>4411</v>
      </c>
      <c r="C5683">
        <v>40002396</v>
      </c>
      <c r="D5683" t="s">
        <v>26</v>
      </c>
      <c r="E5683">
        <v>879246</v>
      </c>
      <c r="F5683">
        <v>40002373</v>
      </c>
      <c r="G5683" t="s">
        <v>91</v>
      </c>
      <c r="H5683">
        <v>13916.6740468227</v>
      </c>
      <c r="I5683" s="1">
        <v>46030.013888888891</v>
      </c>
      <c r="J5683" t="s">
        <v>219</v>
      </c>
      <c r="K5683">
        <v>40000831</v>
      </c>
      <c r="L5683" t="s">
        <v>183</v>
      </c>
      <c r="M5683" t="s">
        <v>19</v>
      </c>
    </row>
    <row r="5684" spans="1:13" x14ac:dyDescent="0.25">
      <c r="A5684" t="s">
        <v>13</v>
      </c>
      <c r="B5684" t="s">
        <v>4473</v>
      </c>
      <c r="C5684">
        <v>40002743</v>
      </c>
      <c r="D5684" t="s">
        <v>261</v>
      </c>
      <c r="E5684">
        <v>865567</v>
      </c>
      <c r="F5684">
        <v>40002741</v>
      </c>
      <c r="G5684" t="s">
        <v>16</v>
      </c>
      <c r="H5684">
        <v>6192.21</v>
      </c>
      <c r="I5684" s="1">
        <v>46030.021643518521</v>
      </c>
      <c r="J5684" t="s">
        <v>219</v>
      </c>
      <c r="K5684">
        <v>40002071</v>
      </c>
      <c r="L5684" t="s">
        <v>2434</v>
      </c>
      <c r="M5684" t="s">
        <v>19</v>
      </c>
    </row>
    <row r="5685" spans="1:13" x14ac:dyDescent="0.25">
      <c r="A5685" t="s">
        <v>13</v>
      </c>
      <c r="B5685" t="s">
        <v>4474</v>
      </c>
      <c r="C5685">
        <v>40002854</v>
      </c>
      <c r="D5685" t="s">
        <v>142</v>
      </c>
      <c r="E5685">
        <v>877663</v>
      </c>
      <c r="F5685">
        <v>40002725</v>
      </c>
      <c r="G5685" t="s">
        <v>35</v>
      </c>
      <c r="H5685">
        <v>8360</v>
      </c>
      <c r="I5685" s="1">
        <v>46030.037858796299</v>
      </c>
      <c r="J5685" t="s">
        <v>219</v>
      </c>
      <c r="K5685">
        <v>40000642</v>
      </c>
      <c r="L5685" t="s">
        <v>1244</v>
      </c>
      <c r="M5685" t="s">
        <v>19</v>
      </c>
    </row>
    <row r="5686" spans="1:13" x14ac:dyDescent="0.25">
      <c r="A5686" t="s">
        <v>13</v>
      </c>
      <c r="B5686" t="s">
        <v>4475</v>
      </c>
      <c r="C5686">
        <v>40002142</v>
      </c>
      <c r="D5686" t="s">
        <v>3306</v>
      </c>
      <c r="E5686">
        <v>879401</v>
      </c>
      <c r="F5686">
        <v>40002141</v>
      </c>
      <c r="G5686" t="s">
        <v>730</v>
      </c>
      <c r="H5686">
        <v>4017</v>
      </c>
      <c r="I5686" s="1">
        <v>46030.055601851847</v>
      </c>
      <c r="J5686" t="s">
        <v>219</v>
      </c>
      <c r="K5686">
        <v>40003190</v>
      </c>
      <c r="L5686" t="s">
        <v>4456</v>
      </c>
      <c r="M5686" t="s">
        <v>19</v>
      </c>
    </row>
    <row r="5687" spans="1:13" x14ac:dyDescent="0.25">
      <c r="A5687" t="s">
        <v>13</v>
      </c>
      <c r="B5687" t="s">
        <v>4466</v>
      </c>
      <c r="C5687">
        <v>40002854</v>
      </c>
      <c r="D5687" t="s">
        <v>142</v>
      </c>
      <c r="E5687">
        <v>877738</v>
      </c>
      <c r="F5687">
        <v>40002725</v>
      </c>
      <c r="G5687" t="s">
        <v>35</v>
      </c>
      <c r="H5687">
        <v>3293.8</v>
      </c>
      <c r="I5687" s="1">
        <v>46030.056527777779</v>
      </c>
      <c r="J5687" t="s">
        <v>219</v>
      </c>
      <c r="K5687">
        <v>40000646</v>
      </c>
      <c r="L5687" t="s">
        <v>1086</v>
      </c>
      <c r="M5687" t="s">
        <v>19</v>
      </c>
    </row>
    <row r="5688" spans="1:13" x14ac:dyDescent="0.25">
      <c r="A5688" t="s">
        <v>13</v>
      </c>
      <c r="B5688" t="s">
        <v>4421</v>
      </c>
      <c r="C5688">
        <v>40002923</v>
      </c>
      <c r="D5688" t="s">
        <v>551</v>
      </c>
      <c r="E5688">
        <v>878049</v>
      </c>
      <c r="F5688">
        <v>40002730</v>
      </c>
      <c r="G5688" t="s">
        <v>551</v>
      </c>
      <c r="H5688">
        <v>636.89000000000101</v>
      </c>
      <c r="I5688" s="1">
        <v>46030.077222222222</v>
      </c>
      <c r="J5688" t="s">
        <v>219</v>
      </c>
      <c r="K5688">
        <v>40001808</v>
      </c>
      <c r="L5688" t="s">
        <v>1641</v>
      </c>
      <c r="M5688" t="s">
        <v>19</v>
      </c>
    </row>
    <row r="5689" spans="1:13" x14ac:dyDescent="0.25">
      <c r="A5689" t="s">
        <v>13</v>
      </c>
      <c r="B5689" t="s">
        <v>4476</v>
      </c>
      <c r="C5689">
        <v>40002150</v>
      </c>
      <c r="D5689" t="s">
        <v>2591</v>
      </c>
      <c r="E5689">
        <v>879240</v>
      </c>
      <c r="F5689">
        <v>40002148</v>
      </c>
      <c r="G5689" t="s">
        <v>4416</v>
      </c>
      <c r="H5689">
        <v>997</v>
      </c>
      <c r="I5689" s="1">
        <v>46030.091724537036</v>
      </c>
      <c r="J5689" t="s">
        <v>219</v>
      </c>
      <c r="K5689">
        <v>40000392</v>
      </c>
      <c r="L5689" t="s">
        <v>4417</v>
      </c>
      <c r="M5689" t="s">
        <v>19</v>
      </c>
    </row>
    <row r="5690" spans="1:13" x14ac:dyDescent="0.25">
      <c r="A5690" t="s">
        <v>13</v>
      </c>
      <c r="B5690" t="s">
        <v>4407</v>
      </c>
      <c r="C5690">
        <v>40002244</v>
      </c>
      <c r="D5690" t="s">
        <v>323</v>
      </c>
      <c r="E5690">
        <v>877892</v>
      </c>
      <c r="F5690">
        <v>40002220</v>
      </c>
      <c r="G5690" t="s">
        <v>191</v>
      </c>
      <c r="H5690">
        <v>11635.14</v>
      </c>
      <c r="I5690" s="1">
        <v>46030.115428240737</v>
      </c>
      <c r="J5690" t="s">
        <v>219</v>
      </c>
      <c r="K5690">
        <v>40001590</v>
      </c>
      <c r="L5690" t="s">
        <v>530</v>
      </c>
      <c r="M5690" t="s">
        <v>19</v>
      </c>
    </row>
    <row r="5691" spans="1:13" x14ac:dyDescent="0.25">
      <c r="A5691" t="s">
        <v>13</v>
      </c>
      <c r="B5691" t="s">
        <v>4477</v>
      </c>
      <c r="C5691">
        <v>40002854</v>
      </c>
      <c r="D5691" t="s">
        <v>142</v>
      </c>
      <c r="E5691">
        <v>877738</v>
      </c>
      <c r="F5691">
        <v>40002725</v>
      </c>
      <c r="G5691" t="s">
        <v>35</v>
      </c>
      <c r="H5691">
        <v>3524</v>
      </c>
      <c r="I5691" s="1">
        <v>46030.133344907408</v>
      </c>
      <c r="J5691" t="s">
        <v>219</v>
      </c>
      <c r="K5691">
        <v>40000646</v>
      </c>
      <c r="L5691" t="s">
        <v>1086</v>
      </c>
      <c r="M5691" t="s">
        <v>19</v>
      </c>
    </row>
    <row r="5692" spans="1:13" x14ac:dyDescent="0.25">
      <c r="A5692" t="s">
        <v>13</v>
      </c>
      <c r="B5692" t="s">
        <v>4411</v>
      </c>
      <c r="C5692">
        <v>40002396</v>
      </c>
      <c r="D5692" t="s">
        <v>26</v>
      </c>
      <c r="E5692">
        <v>841386</v>
      </c>
      <c r="F5692">
        <v>40002373</v>
      </c>
      <c r="G5692" t="s">
        <v>91</v>
      </c>
      <c r="H5692">
        <v>11580.884046822701</v>
      </c>
      <c r="I5692" s="1">
        <v>46030.140520833331</v>
      </c>
      <c r="J5692" t="s">
        <v>219</v>
      </c>
      <c r="K5692">
        <v>40000831</v>
      </c>
      <c r="L5692" t="s">
        <v>183</v>
      </c>
      <c r="M5692" t="s">
        <v>19</v>
      </c>
    </row>
    <row r="5693" spans="1:13" x14ac:dyDescent="0.25">
      <c r="A5693" t="s">
        <v>13</v>
      </c>
      <c r="B5693" t="s">
        <v>4407</v>
      </c>
      <c r="C5693">
        <v>40002244</v>
      </c>
      <c r="D5693" t="s">
        <v>323</v>
      </c>
      <c r="E5693">
        <v>873845</v>
      </c>
      <c r="F5693">
        <v>40002728</v>
      </c>
      <c r="G5693" t="s">
        <v>110</v>
      </c>
      <c r="H5693">
        <v>10280.99</v>
      </c>
      <c r="I5693" s="1">
        <v>46030.148078703707</v>
      </c>
      <c r="J5693" t="s">
        <v>219</v>
      </c>
      <c r="K5693">
        <v>40001097</v>
      </c>
      <c r="L5693" t="s">
        <v>1159</v>
      </c>
      <c r="M5693" t="s">
        <v>19</v>
      </c>
    </row>
    <row r="5694" spans="1:13" x14ac:dyDescent="0.25">
      <c r="A5694" t="s">
        <v>13</v>
      </c>
      <c r="B5694" t="s">
        <v>4478</v>
      </c>
      <c r="C5694">
        <v>40003137</v>
      </c>
      <c r="D5694" t="s">
        <v>241</v>
      </c>
      <c r="E5694">
        <v>878049</v>
      </c>
      <c r="F5694">
        <v>40002730</v>
      </c>
      <c r="G5694" t="s">
        <v>551</v>
      </c>
      <c r="H5694">
        <v>14706</v>
      </c>
      <c r="I5694" s="1">
        <v>46030.183159722219</v>
      </c>
      <c r="J5694" t="s">
        <v>219</v>
      </c>
      <c r="K5694">
        <v>40001808</v>
      </c>
      <c r="L5694" t="s">
        <v>1641</v>
      </c>
      <c r="M5694" t="s">
        <v>19</v>
      </c>
    </row>
    <row r="5695" spans="1:13" x14ac:dyDescent="0.25">
      <c r="A5695" t="s">
        <v>13</v>
      </c>
      <c r="B5695" t="s">
        <v>4462</v>
      </c>
      <c r="C5695">
        <v>40002735</v>
      </c>
      <c r="D5695" t="s">
        <v>319</v>
      </c>
      <c r="E5695">
        <v>878279</v>
      </c>
      <c r="F5695">
        <v>40002739</v>
      </c>
      <c r="G5695" t="s">
        <v>15</v>
      </c>
      <c r="H5695">
        <v>16752.46</v>
      </c>
      <c r="I5695" s="1">
        <v>46030.216736111113</v>
      </c>
      <c r="J5695" t="s">
        <v>219</v>
      </c>
      <c r="K5695">
        <v>40002061</v>
      </c>
      <c r="L5695" t="s">
        <v>325</v>
      </c>
      <c r="M5695" t="s">
        <v>19</v>
      </c>
    </row>
    <row r="5696" spans="1:13" x14ac:dyDescent="0.25">
      <c r="A5696" t="s">
        <v>13</v>
      </c>
      <c r="B5696" t="s">
        <v>4479</v>
      </c>
      <c r="C5696">
        <v>40002142</v>
      </c>
      <c r="D5696" t="s">
        <v>3306</v>
      </c>
      <c r="E5696">
        <v>879401</v>
      </c>
      <c r="F5696">
        <v>40002141</v>
      </c>
      <c r="G5696" t="s">
        <v>730</v>
      </c>
      <c r="H5696">
        <v>4022</v>
      </c>
      <c r="I5696" s="1">
        <v>46030.22111111111</v>
      </c>
      <c r="J5696" t="s">
        <v>219</v>
      </c>
      <c r="K5696">
        <v>40003190</v>
      </c>
      <c r="L5696" t="s">
        <v>4456</v>
      </c>
      <c r="M5696" t="s">
        <v>19</v>
      </c>
    </row>
    <row r="5697" spans="1:13" x14ac:dyDescent="0.25">
      <c r="A5697" t="s">
        <v>13</v>
      </c>
      <c r="B5697" t="s">
        <v>4471</v>
      </c>
      <c r="C5697">
        <v>40002271</v>
      </c>
      <c r="D5697" t="s">
        <v>214</v>
      </c>
      <c r="E5697">
        <v>878767</v>
      </c>
      <c r="F5697">
        <v>40002732</v>
      </c>
      <c r="G5697" t="s">
        <v>188</v>
      </c>
      <c r="H5697">
        <v>3306.68</v>
      </c>
      <c r="I5697" s="1">
        <v>46030.240069444437</v>
      </c>
      <c r="J5697" t="s">
        <v>219</v>
      </c>
      <c r="K5697">
        <v>40001817</v>
      </c>
      <c r="L5697" t="s">
        <v>1299</v>
      </c>
      <c r="M5697" t="s">
        <v>19</v>
      </c>
    </row>
    <row r="5698" spans="1:13" x14ac:dyDescent="0.25">
      <c r="A5698" t="s">
        <v>13</v>
      </c>
      <c r="B5698" t="s">
        <v>4480</v>
      </c>
      <c r="C5698">
        <v>40002392</v>
      </c>
      <c r="D5698" t="s">
        <v>1149</v>
      </c>
      <c r="E5698">
        <v>879259</v>
      </c>
      <c r="F5698">
        <v>40002367</v>
      </c>
      <c r="G5698" t="s">
        <v>80</v>
      </c>
      <c r="H5698">
        <v>23742</v>
      </c>
      <c r="I5698" s="1">
        <v>46030.251712962963</v>
      </c>
      <c r="J5698" t="s">
        <v>219</v>
      </c>
      <c r="K5698">
        <v>40000822</v>
      </c>
      <c r="L5698" t="s">
        <v>633</v>
      </c>
      <c r="M5698" t="s">
        <v>19</v>
      </c>
    </row>
    <row r="5699" spans="1:13" x14ac:dyDescent="0.25">
      <c r="A5699" t="s">
        <v>13</v>
      </c>
      <c r="B5699" t="s">
        <v>4481</v>
      </c>
      <c r="C5699">
        <v>40002371</v>
      </c>
      <c r="D5699" t="s">
        <v>329</v>
      </c>
      <c r="E5699">
        <v>879255</v>
      </c>
      <c r="F5699">
        <v>40002370</v>
      </c>
      <c r="G5699" t="s">
        <v>83</v>
      </c>
      <c r="H5699">
        <v>7624</v>
      </c>
      <c r="I5699" s="1">
        <v>46030.255752314813</v>
      </c>
      <c r="J5699" t="s">
        <v>219</v>
      </c>
      <c r="K5699">
        <v>40000826</v>
      </c>
      <c r="L5699" t="s">
        <v>576</v>
      </c>
      <c r="M5699" t="s">
        <v>19</v>
      </c>
    </row>
    <row r="5700" spans="1:13" x14ac:dyDescent="0.25">
      <c r="A5700" t="s">
        <v>13</v>
      </c>
      <c r="B5700" t="s">
        <v>4482</v>
      </c>
      <c r="C5700">
        <v>40002392</v>
      </c>
      <c r="D5700" t="s">
        <v>1149</v>
      </c>
      <c r="E5700">
        <v>864462</v>
      </c>
      <c r="F5700">
        <v>40002352</v>
      </c>
      <c r="G5700" t="s">
        <v>660</v>
      </c>
      <c r="H5700">
        <v>10072</v>
      </c>
      <c r="I5700" s="1">
        <v>46030.262245370373</v>
      </c>
      <c r="J5700" t="s">
        <v>219</v>
      </c>
      <c r="K5700">
        <v>40000507</v>
      </c>
      <c r="L5700" t="s">
        <v>661</v>
      </c>
      <c r="M5700" t="s">
        <v>19</v>
      </c>
    </row>
    <row r="5701" spans="1:13" x14ac:dyDescent="0.25">
      <c r="A5701" t="s">
        <v>13</v>
      </c>
      <c r="B5701" t="s">
        <v>4483</v>
      </c>
      <c r="C5701">
        <v>40002150</v>
      </c>
      <c r="D5701" t="s">
        <v>2591</v>
      </c>
      <c r="E5701">
        <v>879240</v>
      </c>
      <c r="F5701">
        <v>40002148</v>
      </c>
      <c r="G5701" t="s">
        <v>4416</v>
      </c>
      <c r="H5701">
        <v>994</v>
      </c>
      <c r="I5701" s="1">
        <v>46030.285451388889</v>
      </c>
      <c r="J5701" t="s">
        <v>219</v>
      </c>
      <c r="K5701">
        <v>40000392</v>
      </c>
      <c r="L5701" t="s">
        <v>4417</v>
      </c>
      <c r="M5701" t="s">
        <v>19</v>
      </c>
    </row>
    <row r="5702" spans="1:13" x14ac:dyDescent="0.25">
      <c r="A5702" t="s">
        <v>13</v>
      </c>
      <c r="B5702" t="s">
        <v>4484</v>
      </c>
      <c r="C5702">
        <v>40002271</v>
      </c>
      <c r="D5702" t="s">
        <v>214</v>
      </c>
      <c r="E5702">
        <v>878767</v>
      </c>
      <c r="F5702">
        <v>40002732</v>
      </c>
      <c r="G5702" t="s">
        <v>188</v>
      </c>
      <c r="H5702">
        <v>8634</v>
      </c>
      <c r="I5702" s="1">
        <v>46030.286006944443</v>
      </c>
      <c r="J5702" t="s">
        <v>219</v>
      </c>
      <c r="K5702">
        <v>40001817</v>
      </c>
      <c r="L5702" t="s">
        <v>1299</v>
      </c>
      <c r="M5702" t="s">
        <v>19</v>
      </c>
    </row>
    <row r="5703" spans="1:13" x14ac:dyDescent="0.25">
      <c r="A5703" t="s">
        <v>13</v>
      </c>
      <c r="B5703" t="s">
        <v>4485</v>
      </c>
      <c r="C5703">
        <v>40002854</v>
      </c>
      <c r="D5703" t="s">
        <v>142</v>
      </c>
      <c r="E5703">
        <v>877738</v>
      </c>
      <c r="F5703">
        <v>40002725</v>
      </c>
      <c r="G5703" t="s">
        <v>35</v>
      </c>
      <c r="H5703">
        <v>6178</v>
      </c>
      <c r="I5703" s="1">
        <v>46030.341087962966</v>
      </c>
      <c r="J5703" t="s">
        <v>92</v>
      </c>
      <c r="K5703">
        <v>40000646</v>
      </c>
      <c r="L5703" t="s">
        <v>1086</v>
      </c>
      <c r="M5703" t="s">
        <v>19</v>
      </c>
    </row>
    <row r="5704" spans="1:13" x14ac:dyDescent="0.25">
      <c r="A5704" t="s">
        <v>13</v>
      </c>
      <c r="B5704" t="s">
        <v>4486</v>
      </c>
      <c r="C5704">
        <v>40002398</v>
      </c>
      <c r="D5704" t="s">
        <v>433</v>
      </c>
      <c r="E5704">
        <v>879276</v>
      </c>
      <c r="F5704">
        <v>40002378</v>
      </c>
      <c r="G5704" t="s">
        <v>39</v>
      </c>
      <c r="H5704">
        <v>27721</v>
      </c>
      <c r="I5704" s="1">
        <v>46030.366608796299</v>
      </c>
      <c r="J5704" t="s">
        <v>92</v>
      </c>
      <c r="K5704">
        <v>40001359</v>
      </c>
      <c r="L5704" t="s">
        <v>357</v>
      </c>
      <c r="M5704" t="s">
        <v>19</v>
      </c>
    </row>
    <row r="5705" spans="1:13" x14ac:dyDescent="0.25">
      <c r="A5705" t="s">
        <v>13</v>
      </c>
      <c r="B5705" t="s">
        <v>4487</v>
      </c>
      <c r="C5705">
        <v>40002743</v>
      </c>
      <c r="D5705" t="s">
        <v>261</v>
      </c>
      <c r="E5705">
        <v>865567</v>
      </c>
      <c r="F5705">
        <v>40002741</v>
      </c>
      <c r="G5705" t="s">
        <v>16</v>
      </c>
      <c r="H5705">
        <v>7124</v>
      </c>
      <c r="I5705" s="1">
        <v>46030.390231481477</v>
      </c>
      <c r="J5705" t="s">
        <v>92</v>
      </c>
      <c r="K5705">
        <v>40002071</v>
      </c>
      <c r="L5705" t="s">
        <v>2434</v>
      </c>
      <c r="M5705" t="s">
        <v>19</v>
      </c>
    </row>
    <row r="5706" spans="1:13" x14ac:dyDescent="0.25">
      <c r="A5706" t="s">
        <v>13</v>
      </c>
      <c r="B5706" t="s">
        <v>4488</v>
      </c>
      <c r="C5706">
        <v>40002142</v>
      </c>
      <c r="D5706" t="s">
        <v>3306</v>
      </c>
      <c r="E5706">
        <v>879401</v>
      </c>
      <c r="F5706">
        <v>40002141</v>
      </c>
      <c r="G5706" t="s">
        <v>730</v>
      </c>
      <c r="H5706">
        <v>4086</v>
      </c>
      <c r="I5706" s="1">
        <v>46030.408831018518</v>
      </c>
      <c r="J5706" t="s">
        <v>92</v>
      </c>
      <c r="K5706">
        <v>40003190</v>
      </c>
      <c r="L5706" t="s">
        <v>4456</v>
      </c>
      <c r="M5706" t="s">
        <v>19</v>
      </c>
    </row>
    <row r="5707" spans="1:13" x14ac:dyDescent="0.25">
      <c r="A5707" t="s">
        <v>13</v>
      </c>
      <c r="B5707" t="s">
        <v>4489</v>
      </c>
      <c r="C5707">
        <v>40002755</v>
      </c>
      <c r="D5707" t="s">
        <v>1672</v>
      </c>
      <c r="E5707">
        <v>878695</v>
      </c>
      <c r="F5707">
        <v>40002341</v>
      </c>
      <c r="G5707" t="s">
        <v>157</v>
      </c>
      <c r="H5707">
        <v>3829</v>
      </c>
      <c r="I5707" s="1">
        <v>46030.464456018519</v>
      </c>
      <c r="J5707" t="s">
        <v>92</v>
      </c>
      <c r="K5707">
        <v>40001769</v>
      </c>
      <c r="L5707" t="s">
        <v>4423</v>
      </c>
      <c r="M5707" t="s">
        <v>19</v>
      </c>
    </row>
    <row r="5708" spans="1:13" x14ac:dyDescent="0.25">
      <c r="A5708" t="s">
        <v>13</v>
      </c>
      <c r="B5708" t="s">
        <v>4490</v>
      </c>
      <c r="C5708">
        <v>40002432</v>
      </c>
      <c r="D5708" t="s">
        <v>309</v>
      </c>
      <c r="E5708">
        <v>879357</v>
      </c>
      <c r="F5708">
        <v>40002435</v>
      </c>
      <c r="G5708" t="s">
        <v>171</v>
      </c>
      <c r="H5708">
        <v>6741.3931144915896</v>
      </c>
      <c r="I5708" s="1">
        <v>46030.469918981478</v>
      </c>
      <c r="J5708" t="s">
        <v>92</v>
      </c>
      <c r="K5708">
        <v>40001751</v>
      </c>
      <c r="L5708" t="s">
        <v>4491</v>
      </c>
      <c r="M5708" t="s">
        <v>19</v>
      </c>
    </row>
    <row r="5709" spans="1:13" x14ac:dyDescent="0.25">
      <c r="A5709" t="s">
        <v>13</v>
      </c>
      <c r="B5709" t="s">
        <v>4492</v>
      </c>
      <c r="C5709">
        <v>40002373</v>
      </c>
      <c r="D5709" t="s">
        <v>91</v>
      </c>
      <c r="E5709">
        <v>878151</v>
      </c>
      <c r="F5709">
        <v>40002370</v>
      </c>
      <c r="G5709" t="s">
        <v>83</v>
      </c>
      <c r="H5709">
        <v>11706</v>
      </c>
      <c r="I5709" s="1">
        <v>46030.470254629632</v>
      </c>
      <c r="J5709" t="s">
        <v>92</v>
      </c>
      <c r="K5709">
        <v>40000827</v>
      </c>
      <c r="L5709" t="s">
        <v>84</v>
      </c>
      <c r="M5709" t="s">
        <v>19</v>
      </c>
    </row>
    <row r="5710" spans="1:13" x14ac:dyDescent="0.25">
      <c r="A5710" t="s">
        <v>13</v>
      </c>
      <c r="B5710" t="s">
        <v>4493</v>
      </c>
      <c r="C5710">
        <v>40002396</v>
      </c>
      <c r="D5710" t="s">
        <v>26</v>
      </c>
      <c r="E5710">
        <v>841399</v>
      </c>
      <c r="F5710">
        <v>40002370</v>
      </c>
      <c r="G5710" t="s">
        <v>83</v>
      </c>
      <c r="H5710">
        <v>3345</v>
      </c>
      <c r="I5710" s="1">
        <v>46030.47047453704</v>
      </c>
      <c r="J5710" t="s">
        <v>92</v>
      </c>
      <c r="K5710">
        <v>40000826</v>
      </c>
      <c r="L5710" t="s">
        <v>576</v>
      </c>
      <c r="M5710" t="s">
        <v>19</v>
      </c>
    </row>
    <row r="5711" spans="1:13" x14ac:dyDescent="0.25">
      <c r="A5711" t="s">
        <v>13</v>
      </c>
      <c r="B5711" t="s">
        <v>4463</v>
      </c>
      <c r="C5711">
        <v>40002341</v>
      </c>
      <c r="D5711" t="s">
        <v>157</v>
      </c>
      <c r="E5711">
        <v>685362</v>
      </c>
      <c r="F5711">
        <v>40002154</v>
      </c>
      <c r="G5711" t="s">
        <v>156</v>
      </c>
      <c r="H5711">
        <v>3973.9742899702101</v>
      </c>
      <c r="I5711" s="1">
        <v>46030.481238425928</v>
      </c>
      <c r="J5711" t="s">
        <v>92</v>
      </c>
      <c r="K5711">
        <v>40002607</v>
      </c>
      <c r="L5711" t="s">
        <v>362</v>
      </c>
      <c r="M5711" t="s">
        <v>19</v>
      </c>
    </row>
    <row r="5712" spans="1:13" x14ac:dyDescent="0.25">
      <c r="A5712" t="s">
        <v>13</v>
      </c>
      <c r="B5712" t="s">
        <v>4494</v>
      </c>
      <c r="C5712">
        <v>40002392</v>
      </c>
      <c r="D5712" t="s">
        <v>1149</v>
      </c>
      <c r="E5712">
        <v>879272</v>
      </c>
      <c r="F5712">
        <v>40002367</v>
      </c>
      <c r="G5712" t="s">
        <v>80</v>
      </c>
      <c r="H5712">
        <v>7698</v>
      </c>
      <c r="I5712" s="1">
        <v>46030.485706018517</v>
      </c>
      <c r="J5712" t="s">
        <v>92</v>
      </c>
      <c r="K5712">
        <v>40001335</v>
      </c>
      <c r="L5712" t="s">
        <v>1559</v>
      </c>
      <c r="M5712" t="s">
        <v>19</v>
      </c>
    </row>
    <row r="5713" spans="1:13" x14ac:dyDescent="0.25">
      <c r="A5713" t="s">
        <v>13</v>
      </c>
      <c r="B5713" t="s">
        <v>4495</v>
      </c>
      <c r="C5713">
        <v>40002150</v>
      </c>
      <c r="D5713" t="s">
        <v>2591</v>
      </c>
      <c r="E5713">
        <v>879240</v>
      </c>
      <c r="F5713">
        <v>40002148</v>
      </c>
      <c r="G5713" t="s">
        <v>4416</v>
      </c>
      <c r="H5713">
        <v>1007</v>
      </c>
      <c r="I5713" s="1">
        <v>46030.532627314817</v>
      </c>
      <c r="J5713" t="s">
        <v>92</v>
      </c>
      <c r="K5713">
        <v>40000392</v>
      </c>
      <c r="L5713" t="s">
        <v>4417</v>
      </c>
      <c r="M5713" t="s">
        <v>19</v>
      </c>
    </row>
    <row r="5714" spans="1:13" x14ac:dyDescent="0.25">
      <c r="A5714" t="s">
        <v>13</v>
      </c>
      <c r="B5714" t="s">
        <v>4496</v>
      </c>
      <c r="C5714">
        <v>40002341</v>
      </c>
      <c r="D5714" t="s">
        <v>157</v>
      </c>
      <c r="E5714">
        <v>878901</v>
      </c>
      <c r="F5714">
        <v>40002342</v>
      </c>
      <c r="G5714" t="s">
        <v>1090</v>
      </c>
      <c r="H5714">
        <v>3478.98047004303</v>
      </c>
      <c r="I5714" s="1">
        <v>46030.568738425929</v>
      </c>
      <c r="J5714" t="s">
        <v>92</v>
      </c>
      <c r="K5714">
        <v>40001786</v>
      </c>
      <c r="L5714" t="s">
        <v>4497</v>
      </c>
      <c r="M5714" t="s">
        <v>19</v>
      </c>
    </row>
    <row r="5715" spans="1:13" x14ac:dyDescent="0.25">
      <c r="A5715" t="s">
        <v>13</v>
      </c>
      <c r="B5715" t="s">
        <v>4462</v>
      </c>
      <c r="C5715">
        <v>40002735</v>
      </c>
      <c r="D5715" t="s">
        <v>319</v>
      </c>
      <c r="E5715">
        <v>878231</v>
      </c>
      <c r="F5715">
        <v>40002739</v>
      </c>
      <c r="G5715" t="s">
        <v>15</v>
      </c>
      <c r="H5715">
        <v>10043.1</v>
      </c>
      <c r="I5715" s="1">
        <v>46030.574837962973</v>
      </c>
      <c r="J5715" t="s">
        <v>92</v>
      </c>
      <c r="K5715">
        <v>40002061</v>
      </c>
      <c r="L5715" t="s">
        <v>325</v>
      </c>
      <c r="M5715" t="s">
        <v>19</v>
      </c>
    </row>
    <row r="5716" spans="1:13" x14ac:dyDescent="0.25">
      <c r="A5716" t="s">
        <v>13</v>
      </c>
      <c r="B5716" t="s">
        <v>4498</v>
      </c>
      <c r="C5716">
        <v>40002854</v>
      </c>
      <c r="D5716" t="s">
        <v>142</v>
      </c>
      <c r="E5716">
        <v>877738</v>
      </c>
      <c r="F5716">
        <v>40002725</v>
      </c>
      <c r="G5716" t="s">
        <v>35</v>
      </c>
      <c r="H5716">
        <v>5792</v>
      </c>
      <c r="I5716" s="1">
        <v>46030.580625000002</v>
      </c>
      <c r="J5716" t="s">
        <v>92</v>
      </c>
      <c r="K5716">
        <v>40000646</v>
      </c>
      <c r="L5716" t="s">
        <v>1086</v>
      </c>
      <c r="M5716" t="s">
        <v>19</v>
      </c>
    </row>
    <row r="5717" spans="1:13" x14ac:dyDescent="0.25">
      <c r="A5717" t="s">
        <v>13</v>
      </c>
      <c r="B5717" t="s">
        <v>4499</v>
      </c>
      <c r="C5717">
        <v>40002373</v>
      </c>
      <c r="D5717" t="s">
        <v>91</v>
      </c>
      <c r="E5717">
        <v>841399</v>
      </c>
      <c r="F5717">
        <v>40002370</v>
      </c>
      <c r="G5717" t="s">
        <v>83</v>
      </c>
      <c r="H5717">
        <v>13044</v>
      </c>
      <c r="I5717" s="1">
        <v>46030.589513888888</v>
      </c>
      <c r="J5717" t="s">
        <v>92</v>
      </c>
      <c r="K5717">
        <v>40000826</v>
      </c>
      <c r="L5717" t="s">
        <v>576</v>
      </c>
      <c r="M5717" t="s">
        <v>19</v>
      </c>
    </row>
    <row r="5718" spans="1:13" x14ac:dyDescent="0.25">
      <c r="A5718" t="s">
        <v>13</v>
      </c>
      <c r="B5718" t="s">
        <v>4500</v>
      </c>
      <c r="C5718">
        <v>40002392</v>
      </c>
      <c r="D5718" t="s">
        <v>1149</v>
      </c>
      <c r="E5718">
        <v>879272</v>
      </c>
      <c r="F5718">
        <v>40002367</v>
      </c>
      <c r="G5718" t="s">
        <v>80</v>
      </c>
      <c r="H5718">
        <v>14533</v>
      </c>
      <c r="I5718" s="1">
        <v>46030.624942129631</v>
      </c>
      <c r="J5718" t="s">
        <v>92</v>
      </c>
      <c r="K5718">
        <v>40001335</v>
      </c>
      <c r="L5718" t="s">
        <v>1559</v>
      </c>
      <c r="M5718" t="s">
        <v>19</v>
      </c>
    </row>
    <row r="5719" spans="1:13" x14ac:dyDescent="0.25">
      <c r="A5719" t="s">
        <v>13</v>
      </c>
      <c r="B5719" t="s">
        <v>4484</v>
      </c>
      <c r="C5719">
        <v>40002271</v>
      </c>
      <c r="D5719" t="s">
        <v>214</v>
      </c>
      <c r="E5719">
        <v>873879</v>
      </c>
      <c r="F5719">
        <v>40002728</v>
      </c>
      <c r="G5719" t="s">
        <v>110</v>
      </c>
      <c r="H5719">
        <v>5672.92</v>
      </c>
      <c r="I5719" s="1">
        <v>46030.631041666667</v>
      </c>
      <c r="J5719" t="s">
        <v>92</v>
      </c>
      <c r="K5719">
        <v>40001100</v>
      </c>
      <c r="L5719" t="s">
        <v>720</v>
      </c>
      <c r="M5719" t="s">
        <v>19</v>
      </c>
    </row>
    <row r="5720" spans="1:13" x14ac:dyDescent="0.25">
      <c r="A5720" t="s">
        <v>13</v>
      </c>
      <c r="B5720" t="s">
        <v>4501</v>
      </c>
      <c r="C5720">
        <v>40002398</v>
      </c>
      <c r="D5720" t="s">
        <v>433</v>
      </c>
      <c r="E5720">
        <v>863543</v>
      </c>
      <c r="F5720">
        <v>40002376</v>
      </c>
      <c r="G5720" t="s">
        <v>99</v>
      </c>
      <c r="H5720">
        <v>16529</v>
      </c>
      <c r="I5720" s="1">
        <v>46030.642777777779</v>
      </c>
      <c r="J5720" t="s">
        <v>92</v>
      </c>
      <c r="K5720">
        <v>40000110</v>
      </c>
      <c r="L5720" t="s">
        <v>620</v>
      </c>
      <c r="M5720" t="s">
        <v>19</v>
      </c>
    </row>
    <row r="5721" spans="1:13" x14ac:dyDescent="0.25">
      <c r="A5721" t="s">
        <v>13</v>
      </c>
      <c r="B5721" t="s">
        <v>4469</v>
      </c>
      <c r="C5721">
        <v>40002735</v>
      </c>
      <c r="D5721" t="s">
        <v>319</v>
      </c>
      <c r="E5721">
        <v>877887</v>
      </c>
      <c r="F5721">
        <v>40002271</v>
      </c>
      <c r="G5721" t="s">
        <v>214</v>
      </c>
      <c r="H5721">
        <v>6957.00000000001</v>
      </c>
      <c r="I5721" s="1">
        <v>46030.698298611111</v>
      </c>
      <c r="J5721" t="s">
        <v>17</v>
      </c>
      <c r="K5721">
        <v>40003447</v>
      </c>
      <c r="L5721" t="s">
        <v>1549</v>
      </c>
      <c r="M5721" t="s">
        <v>19</v>
      </c>
    </row>
    <row r="5722" spans="1:13" x14ac:dyDescent="0.25">
      <c r="A5722" t="s">
        <v>13</v>
      </c>
      <c r="B5722" t="s">
        <v>4502</v>
      </c>
      <c r="C5722">
        <v>40002432</v>
      </c>
      <c r="D5722" t="s">
        <v>309</v>
      </c>
      <c r="E5722">
        <v>879357</v>
      </c>
      <c r="F5722">
        <v>40002435</v>
      </c>
      <c r="G5722" t="s">
        <v>171</v>
      </c>
      <c r="H5722">
        <v>7958.3666933546801</v>
      </c>
      <c r="I5722" s="1">
        <v>46030.709155092591</v>
      </c>
      <c r="J5722" t="s">
        <v>17</v>
      </c>
      <c r="K5722">
        <v>40001751</v>
      </c>
      <c r="L5722" t="s">
        <v>4491</v>
      </c>
      <c r="M5722" t="s">
        <v>19</v>
      </c>
    </row>
    <row r="5723" spans="1:13" x14ac:dyDescent="0.25">
      <c r="A5723" t="s">
        <v>13</v>
      </c>
      <c r="B5723" t="s">
        <v>4503</v>
      </c>
      <c r="C5723">
        <v>40002150</v>
      </c>
      <c r="D5723" t="s">
        <v>2591</v>
      </c>
      <c r="E5723">
        <v>879240</v>
      </c>
      <c r="F5723">
        <v>40002148</v>
      </c>
      <c r="G5723" t="s">
        <v>4416</v>
      </c>
      <c r="H5723">
        <v>1009</v>
      </c>
      <c r="I5723" s="1">
        <v>46030.731516203698</v>
      </c>
      <c r="J5723" t="s">
        <v>17</v>
      </c>
      <c r="K5723">
        <v>40000392</v>
      </c>
      <c r="L5723" t="s">
        <v>4417</v>
      </c>
      <c r="M5723" t="s">
        <v>19</v>
      </c>
    </row>
    <row r="5724" spans="1:13" x14ac:dyDescent="0.25">
      <c r="A5724" t="s">
        <v>13</v>
      </c>
      <c r="B5724" t="s">
        <v>4504</v>
      </c>
      <c r="C5724">
        <v>40002724</v>
      </c>
      <c r="D5724" t="s">
        <v>580</v>
      </c>
      <c r="E5724">
        <v>877738</v>
      </c>
      <c r="F5724">
        <v>40002725</v>
      </c>
      <c r="G5724" t="s">
        <v>35</v>
      </c>
      <c r="H5724">
        <v>7085</v>
      </c>
      <c r="I5724" s="1">
        <v>46030.739120370366</v>
      </c>
      <c r="J5724" t="s">
        <v>17</v>
      </c>
      <c r="K5724">
        <v>40000646</v>
      </c>
      <c r="L5724" t="s">
        <v>1086</v>
      </c>
      <c r="M5724" t="s">
        <v>19</v>
      </c>
    </row>
    <row r="5725" spans="1:13" x14ac:dyDescent="0.25">
      <c r="A5725" t="s">
        <v>13</v>
      </c>
      <c r="B5725" t="s">
        <v>4505</v>
      </c>
      <c r="C5725">
        <v>40002392</v>
      </c>
      <c r="D5725" t="s">
        <v>1149</v>
      </c>
      <c r="E5725">
        <v>879294</v>
      </c>
      <c r="F5725">
        <v>40002367</v>
      </c>
      <c r="G5725" t="s">
        <v>80</v>
      </c>
      <c r="H5725">
        <v>15756</v>
      </c>
      <c r="I5725" s="1">
        <v>46030.776423611111</v>
      </c>
      <c r="J5725" t="s">
        <v>17</v>
      </c>
      <c r="K5725">
        <v>40000823</v>
      </c>
      <c r="L5725" t="s">
        <v>353</v>
      </c>
      <c r="M5725" t="s">
        <v>19</v>
      </c>
    </row>
    <row r="5726" spans="1:13" x14ac:dyDescent="0.25">
      <c r="A5726" t="s">
        <v>13</v>
      </c>
      <c r="B5726" t="s">
        <v>4506</v>
      </c>
      <c r="C5726">
        <v>40002244</v>
      </c>
      <c r="D5726" t="s">
        <v>323</v>
      </c>
      <c r="E5726">
        <v>873879</v>
      </c>
      <c r="F5726">
        <v>40002728</v>
      </c>
      <c r="G5726" t="s">
        <v>110</v>
      </c>
      <c r="H5726">
        <v>18178</v>
      </c>
      <c r="I5726" s="1">
        <v>46030.780613425923</v>
      </c>
      <c r="J5726" t="s">
        <v>17</v>
      </c>
      <c r="K5726">
        <v>40001100</v>
      </c>
      <c r="L5726" t="s">
        <v>720</v>
      </c>
      <c r="M5726" t="s">
        <v>19</v>
      </c>
    </row>
    <row r="5727" spans="1:13" x14ac:dyDescent="0.25">
      <c r="A5727" t="s">
        <v>13</v>
      </c>
      <c r="B5727" t="s">
        <v>4492</v>
      </c>
      <c r="C5727">
        <v>40002373</v>
      </c>
      <c r="D5727" t="s">
        <v>91</v>
      </c>
      <c r="E5727">
        <v>878189</v>
      </c>
      <c r="F5727">
        <v>40002370</v>
      </c>
      <c r="G5727" t="s">
        <v>83</v>
      </c>
      <c r="H5727">
        <v>2546.52</v>
      </c>
      <c r="I5727" s="1">
        <v>46030.785439814812</v>
      </c>
      <c r="J5727" t="s">
        <v>17</v>
      </c>
      <c r="K5727">
        <v>40000827</v>
      </c>
      <c r="L5727" t="s">
        <v>84</v>
      </c>
      <c r="M5727" t="s">
        <v>19</v>
      </c>
    </row>
    <row r="5728" spans="1:13" x14ac:dyDescent="0.25">
      <c r="A5728" t="s">
        <v>13</v>
      </c>
      <c r="B5728" t="s">
        <v>4507</v>
      </c>
      <c r="C5728">
        <v>40002735</v>
      </c>
      <c r="D5728" t="s">
        <v>319</v>
      </c>
      <c r="E5728">
        <v>873367</v>
      </c>
      <c r="F5728">
        <v>40002739</v>
      </c>
      <c r="G5728" t="s">
        <v>15</v>
      </c>
      <c r="H5728">
        <v>15704</v>
      </c>
      <c r="I5728" s="1">
        <v>46030.785763888889</v>
      </c>
      <c r="J5728" t="s">
        <v>17</v>
      </c>
      <c r="K5728">
        <v>40002064</v>
      </c>
      <c r="L5728" t="s">
        <v>238</v>
      </c>
      <c r="M5728" t="s">
        <v>19</v>
      </c>
    </row>
    <row r="5729" spans="1:13" x14ac:dyDescent="0.25">
      <c r="A5729" t="s">
        <v>13</v>
      </c>
      <c r="B5729" t="s">
        <v>4507</v>
      </c>
      <c r="C5729">
        <v>40002735</v>
      </c>
      <c r="D5729" t="s">
        <v>319</v>
      </c>
      <c r="E5729">
        <v>873863</v>
      </c>
      <c r="F5729">
        <v>40002220</v>
      </c>
      <c r="G5729" t="s">
        <v>191</v>
      </c>
      <c r="H5729">
        <v>14777.38</v>
      </c>
      <c r="I5729" s="1">
        <v>46030.790127314824</v>
      </c>
      <c r="J5729" t="s">
        <v>17</v>
      </c>
      <c r="K5729">
        <v>40001108</v>
      </c>
      <c r="L5729" t="s">
        <v>192</v>
      </c>
      <c r="M5729" t="s">
        <v>19</v>
      </c>
    </row>
    <row r="5730" spans="1:13" x14ac:dyDescent="0.25">
      <c r="A5730" t="s">
        <v>13</v>
      </c>
      <c r="B5730" t="s">
        <v>4508</v>
      </c>
      <c r="C5730">
        <v>40002848</v>
      </c>
      <c r="D5730" t="s">
        <v>249</v>
      </c>
      <c r="E5730">
        <v>873691</v>
      </c>
      <c r="F5730">
        <v>40002220</v>
      </c>
      <c r="G5730" t="s">
        <v>191</v>
      </c>
      <c r="H5730">
        <v>18401</v>
      </c>
      <c r="I5730" s="1">
        <v>46030.793842592589</v>
      </c>
      <c r="J5730" t="s">
        <v>17</v>
      </c>
      <c r="K5730">
        <v>40001106</v>
      </c>
      <c r="L5730" t="s">
        <v>855</v>
      </c>
      <c r="M5730" t="s">
        <v>19</v>
      </c>
    </row>
    <row r="5731" spans="1:13" x14ac:dyDescent="0.25">
      <c r="A5731" t="s">
        <v>13</v>
      </c>
      <c r="B5731" t="s">
        <v>4509</v>
      </c>
      <c r="C5731">
        <v>40002743</v>
      </c>
      <c r="D5731" t="s">
        <v>261</v>
      </c>
      <c r="E5731">
        <v>865567</v>
      </c>
      <c r="F5731">
        <v>40002741</v>
      </c>
      <c r="G5731" t="s">
        <v>16</v>
      </c>
      <c r="H5731">
        <v>9402</v>
      </c>
      <c r="I5731" s="1">
        <v>46030.812060185177</v>
      </c>
      <c r="J5731" t="s">
        <v>17</v>
      </c>
      <c r="K5731">
        <v>40002071</v>
      </c>
      <c r="L5731" t="s">
        <v>2434</v>
      </c>
      <c r="M5731" t="s">
        <v>19</v>
      </c>
    </row>
    <row r="5732" spans="1:13" x14ac:dyDescent="0.25">
      <c r="A5732" t="s">
        <v>13</v>
      </c>
      <c r="B5732" t="s">
        <v>4510</v>
      </c>
      <c r="C5732">
        <v>40002340</v>
      </c>
      <c r="D5732" t="s">
        <v>1667</v>
      </c>
      <c r="E5732">
        <v>879387</v>
      </c>
      <c r="F5732">
        <v>40002141</v>
      </c>
      <c r="G5732" t="s">
        <v>730</v>
      </c>
      <c r="H5732">
        <v>11056</v>
      </c>
      <c r="I5732" s="1">
        <v>46030.826354166667</v>
      </c>
      <c r="J5732" t="s">
        <v>17</v>
      </c>
      <c r="K5732">
        <v>40000337</v>
      </c>
      <c r="L5732" t="s">
        <v>2695</v>
      </c>
      <c r="M5732" t="s">
        <v>19</v>
      </c>
    </row>
    <row r="5733" spans="1:13" x14ac:dyDescent="0.25">
      <c r="A5733" t="s">
        <v>13</v>
      </c>
      <c r="B5733" t="s">
        <v>4511</v>
      </c>
      <c r="C5733">
        <v>40002392</v>
      </c>
      <c r="D5733" t="s">
        <v>1149</v>
      </c>
      <c r="E5733">
        <v>879289</v>
      </c>
      <c r="F5733">
        <v>40002370</v>
      </c>
      <c r="G5733" t="s">
        <v>83</v>
      </c>
      <c r="H5733">
        <v>11511</v>
      </c>
      <c r="I5733" s="1">
        <v>46030.828900462962</v>
      </c>
      <c r="J5733" t="s">
        <v>17</v>
      </c>
      <c r="K5733">
        <v>40000824</v>
      </c>
      <c r="L5733" t="s">
        <v>485</v>
      </c>
      <c r="M5733" t="s">
        <v>19</v>
      </c>
    </row>
    <row r="5734" spans="1:13" x14ac:dyDescent="0.25">
      <c r="A5734" t="s">
        <v>13</v>
      </c>
      <c r="B5734" t="s">
        <v>4462</v>
      </c>
      <c r="C5734">
        <v>40002735</v>
      </c>
      <c r="D5734" t="s">
        <v>319</v>
      </c>
      <c r="E5734">
        <v>878754</v>
      </c>
      <c r="F5734">
        <v>40002271</v>
      </c>
      <c r="G5734" t="s">
        <v>214</v>
      </c>
      <c r="H5734">
        <v>3333.74</v>
      </c>
      <c r="I5734" s="1">
        <v>46030.855000000003</v>
      </c>
      <c r="J5734" t="s">
        <v>17</v>
      </c>
      <c r="K5734">
        <v>40001823</v>
      </c>
      <c r="L5734" t="s">
        <v>1908</v>
      </c>
      <c r="M5734" t="s">
        <v>19</v>
      </c>
    </row>
    <row r="5735" spans="1:13" x14ac:dyDescent="0.25">
      <c r="A5735" t="s">
        <v>13</v>
      </c>
      <c r="B5735" t="s">
        <v>4512</v>
      </c>
      <c r="C5735">
        <v>40002739</v>
      </c>
      <c r="D5735" t="s">
        <v>15</v>
      </c>
      <c r="E5735">
        <v>878878</v>
      </c>
      <c r="F5735">
        <v>40002741</v>
      </c>
      <c r="G5735" t="s">
        <v>16</v>
      </c>
      <c r="H5735">
        <v>12146.7</v>
      </c>
      <c r="I5735" s="1">
        <v>46030.855428240742</v>
      </c>
      <c r="J5735" t="s">
        <v>17</v>
      </c>
      <c r="K5735">
        <v>40001832</v>
      </c>
      <c r="L5735" t="s">
        <v>1991</v>
      </c>
      <c r="M5735" t="s">
        <v>19</v>
      </c>
    </row>
    <row r="5736" spans="1:13" x14ac:dyDescent="0.25">
      <c r="A5736" t="s">
        <v>13</v>
      </c>
      <c r="B5736" t="s">
        <v>4513</v>
      </c>
      <c r="C5736">
        <v>40002339</v>
      </c>
      <c r="D5736" t="s">
        <v>481</v>
      </c>
      <c r="E5736">
        <v>878695</v>
      </c>
      <c r="F5736">
        <v>40002341</v>
      </c>
      <c r="G5736" t="s">
        <v>157</v>
      </c>
      <c r="H5736">
        <v>4837</v>
      </c>
      <c r="I5736" s="1">
        <v>46030.904652777783</v>
      </c>
      <c r="J5736" t="s">
        <v>17</v>
      </c>
      <c r="K5736">
        <v>40001769</v>
      </c>
      <c r="L5736" t="s">
        <v>4423</v>
      </c>
      <c r="M5736" t="s">
        <v>19</v>
      </c>
    </row>
    <row r="5737" spans="1:13" x14ac:dyDescent="0.25">
      <c r="A5737" t="s">
        <v>13</v>
      </c>
      <c r="B5737" t="s">
        <v>4514</v>
      </c>
      <c r="C5737">
        <v>40002392</v>
      </c>
      <c r="D5737" t="s">
        <v>1149</v>
      </c>
      <c r="E5737">
        <v>879259</v>
      </c>
      <c r="F5737">
        <v>40002367</v>
      </c>
      <c r="G5737" t="s">
        <v>80</v>
      </c>
      <c r="H5737">
        <v>15828</v>
      </c>
      <c r="I5737" s="1">
        <v>46030.914606481478</v>
      </c>
      <c r="J5737" t="s">
        <v>17</v>
      </c>
      <c r="K5737">
        <v>40000822</v>
      </c>
      <c r="L5737" t="s">
        <v>633</v>
      </c>
      <c r="M5737" t="s">
        <v>19</v>
      </c>
    </row>
    <row r="5738" spans="1:13" x14ac:dyDescent="0.25">
      <c r="A5738" t="s">
        <v>13</v>
      </c>
      <c r="B5738" t="s">
        <v>4512</v>
      </c>
      <c r="C5738">
        <v>40002739</v>
      </c>
      <c r="D5738" t="s">
        <v>15</v>
      </c>
      <c r="E5738">
        <v>878891</v>
      </c>
      <c r="F5738">
        <v>40002737</v>
      </c>
      <c r="G5738" t="s">
        <v>116</v>
      </c>
      <c r="H5738">
        <v>11593.2</v>
      </c>
      <c r="I5738" s="1">
        <v>46030.914953703701</v>
      </c>
      <c r="J5738" t="s">
        <v>17</v>
      </c>
      <c r="K5738">
        <v>40001826</v>
      </c>
      <c r="L5738" t="s">
        <v>2448</v>
      </c>
      <c r="M5738" t="s">
        <v>19</v>
      </c>
    </row>
    <row r="5739" spans="1:13" x14ac:dyDescent="0.25">
      <c r="A5739" t="s">
        <v>13</v>
      </c>
      <c r="B5739" t="s">
        <v>4512</v>
      </c>
      <c r="C5739">
        <v>40002739</v>
      </c>
      <c r="D5739" t="s">
        <v>15</v>
      </c>
      <c r="E5739">
        <v>878849</v>
      </c>
      <c r="F5739">
        <v>40002737</v>
      </c>
      <c r="G5739" t="s">
        <v>116</v>
      </c>
      <c r="H5739">
        <v>9600.58</v>
      </c>
      <c r="I5739" s="1">
        <v>46030.930567129632</v>
      </c>
      <c r="J5739" t="s">
        <v>17</v>
      </c>
      <c r="K5739">
        <v>40001826</v>
      </c>
      <c r="L5739" t="s">
        <v>2448</v>
      </c>
      <c r="M5739" t="s">
        <v>19</v>
      </c>
    </row>
    <row r="5740" spans="1:13" x14ac:dyDescent="0.25">
      <c r="A5740" t="s">
        <v>13</v>
      </c>
      <c r="B5740" t="s">
        <v>4515</v>
      </c>
      <c r="C5740">
        <v>40002432</v>
      </c>
      <c r="D5740" t="s">
        <v>309</v>
      </c>
      <c r="E5740">
        <v>879357</v>
      </c>
      <c r="F5740">
        <v>40002435</v>
      </c>
      <c r="G5740" t="s">
        <v>171</v>
      </c>
      <c r="H5740">
        <v>7253.8030424339504</v>
      </c>
      <c r="I5740" s="1">
        <v>46030.933356481481</v>
      </c>
      <c r="J5740" t="s">
        <v>17</v>
      </c>
      <c r="K5740">
        <v>40001751</v>
      </c>
      <c r="L5740" t="s">
        <v>4491</v>
      </c>
      <c r="M5740" t="s">
        <v>19</v>
      </c>
    </row>
    <row r="5741" spans="1:13" x14ac:dyDescent="0.25">
      <c r="A5741" t="s">
        <v>13</v>
      </c>
      <c r="B5741" t="s">
        <v>4508</v>
      </c>
      <c r="C5741">
        <v>40002848</v>
      </c>
      <c r="D5741" t="s">
        <v>249</v>
      </c>
      <c r="E5741">
        <v>873734</v>
      </c>
      <c r="F5741">
        <v>40002220</v>
      </c>
      <c r="G5741" t="s">
        <v>191</v>
      </c>
      <c r="H5741">
        <v>14665.45</v>
      </c>
      <c r="I5741" s="1">
        <v>46030.950787037043</v>
      </c>
      <c r="J5741" t="s">
        <v>17</v>
      </c>
      <c r="K5741">
        <v>40001106</v>
      </c>
      <c r="L5741" t="s">
        <v>855</v>
      </c>
      <c r="M5741" t="s">
        <v>19</v>
      </c>
    </row>
    <row r="5742" spans="1:13" x14ac:dyDescent="0.25">
      <c r="A5742" t="s">
        <v>13</v>
      </c>
      <c r="B5742" t="s">
        <v>4511</v>
      </c>
      <c r="C5742">
        <v>40002392</v>
      </c>
      <c r="D5742" t="s">
        <v>1149</v>
      </c>
      <c r="E5742">
        <v>863663</v>
      </c>
      <c r="F5742">
        <v>40002370</v>
      </c>
      <c r="G5742" t="s">
        <v>83</v>
      </c>
      <c r="H5742">
        <v>5327.2</v>
      </c>
      <c r="I5742" s="1">
        <v>46030.959907407407</v>
      </c>
      <c r="J5742" t="s">
        <v>17</v>
      </c>
      <c r="K5742">
        <v>40000824</v>
      </c>
      <c r="L5742" t="s">
        <v>485</v>
      </c>
      <c r="M5742" t="s">
        <v>19</v>
      </c>
    </row>
    <row r="5743" spans="1:13" x14ac:dyDescent="0.25">
      <c r="A5743" t="s">
        <v>13</v>
      </c>
      <c r="B5743" t="s">
        <v>4516</v>
      </c>
      <c r="C5743">
        <v>40002271</v>
      </c>
      <c r="D5743" t="s">
        <v>214</v>
      </c>
      <c r="E5743">
        <v>878684</v>
      </c>
      <c r="F5743">
        <v>40002732</v>
      </c>
      <c r="G5743" t="s">
        <v>188</v>
      </c>
      <c r="H5743">
        <v>11271</v>
      </c>
      <c r="I5743" s="1">
        <v>46031.021747685183</v>
      </c>
      <c r="J5743" t="s">
        <v>219</v>
      </c>
      <c r="K5743">
        <v>40001817</v>
      </c>
      <c r="L5743" t="s">
        <v>1299</v>
      </c>
      <c r="M5743" t="s">
        <v>19</v>
      </c>
    </row>
    <row r="5744" spans="1:13" x14ac:dyDescent="0.25">
      <c r="A5744" t="s">
        <v>13</v>
      </c>
      <c r="B5744" t="s">
        <v>4486</v>
      </c>
      <c r="C5744">
        <v>40002398</v>
      </c>
      <c r="D5744" t="s">
        <v>433</v>
      </c>
      <c r="E5744">
        <v>863543</v>
      </c>
      <c r="F5744">
        <v>40002376</v>
      </c>
      <c r="G5744" t="s">
        <v>99</v>
      </c>
      <c r="H5744">
        <v>16663.46</v>
      </c>
      <c r="I5744" s="1">
        <v>46031.048101851848</v>
      </c>
      <c r="J5744" t="s">
        <v>219</v>
      </c>
      <c r="K5744">
        <v>40000110</v>
      </c>
      <c r="L5744" t="s">
        <v>620</v>
      </c>
      <c r="M5744" t="s">
        <v>19</v>
      </c>
    </row>
    <row r="5745" spans="1:13" x14ac:dyDescent="0.25">
      <c r="A5745" t="s">
        <v>13</v>
      </c>
      <c r="B5745" t="s">
        <v>4515</v>
      </c>
      <c r="C5745">
        <v>40002432</v>
      </c>
      <c r="D5745" t="s">
        <v>309</v>
      </c>
      <c r="E5745">
        <v>879332</v>
      </c>
      <c r="F5745">
        <v>40002435</v>
      </c>
      <c r="G5745" t="s">
        <v>171</v>
      </c>
      <c r="H5745">
        <v>7234.49304243395</v>
      </c>
      <c r="I5745" s="1">
        <v>46031.060902777783</v>
      </c>
      <c r="J5745" t="s">
        <v>219</v>
      </c>
      <c r="K5745">
        <v>40001754</v>
      </c>
      <c r="L5745" t="s">
        <v>4517</v>
      </c>
      <c r="M5745" t="s">
        <v>19</v>
      </c>
    </row>
    <row r="5746" spans="1:13" x14ac:dyDescent="0.25">
      <c r="A5746" t="s">
        <v>13</v>
      </c>
      <c r="B5746" t="s">
        <v>4394</v>
      </c>
      <c r="C5746">
        <v>40002396</v>
      </c>
      <c r="D5746" t="s">
        <v>26</v>
      </c>
      <c r="E5746">
        <v>878189</v>
      </c>
      <c r="F5746">
        <v>40002370</v>
      </c>
      <c r="G5746" t="s">
        <v>83</v>
      </c>
      <c r="H5746">
        <v>6045.9228762541998</v>
      </c>
      <c r="I5746" s="1">
        <v>46031.0705787037</v>
      </c>
      <c r="J5746" t="s">
        <v>219</v>
      </c>
      <c r="K5746">
        <v>40000827</v>
      </c>
      <c r="L5746" t="s">
        <v>84</v>
      </c>
      <c r="M5746" t="s">
        <v>19</v>
      </c>
    </row>
    <row r="5747" spans="1:13" x14ac:dyDescent="0.25">
      <c r="A5747" t="s">
        <v>13</v>
      </c>
      <c r="B5747" t="s">
        <v>4511</v>
      </c>
      <c r="C5747">
        <v>40002392</v>
      </c>
      <c r="D5747" t="s">
        <v>1149</v>
      </c>
      <c r="E5747">
        <v>873210</v>
      </c>
      <c r="F5747">
        <v>40002367</v>
      </c>
      <c r="G5747" t="s">
        <v>80</v>
      </c>
      <c r="H5747">
        <v>4245.28</v>
      </c>
      <c r="I5747" s="1">
        <v>46031.075995370367</v>
      </c>
      <c r="J5747" t="s">
        <v>219</v>
      </c>
      <c r="K5747">
        <v>40000820</v>
      </c>
      <c r="L5747" t="s">
        <v>1327</v>
      </c>
      <c r="M5747" t="s">
        <v>19</v>
      </c>
    </row>
    <row r="5748" spans="1:13" x14ac:dyDescent="0.25">
      <c r="A5748" t="s">
        <v>13</v>
      </c>
      <c r="B5748" t="s">
        <v>4508</v>
      </c>
      <c r="C5748">
        <v>40002848</v>
      </c>
      <c r="D5748" t="s">
        <v>249</v>
      </c>
      <c r="E5748">
        <v>873669</v>
      </c>
      <c r="F5748">
        <v>40002220</v>
      </c>
      <c r="G5748" t="s">
        <v>191</v>
      </c>
      <c r="H5748">
        <v>10929.9</v>
      </c>
      <c r="I5748" s="1">
        <v>46031.091307870367</v>
      </c>
      <c r="J5748" t="s">
        <v>219</v>
      </c>
      <c r="K5748">
        <v>40001106</v>
      </c>
      <c r="L5748" t="s">
        <v>855</v>
      </c>
      <c r="M5748" t="s">
        <v>19</v>
      </c>
    </row>
    <row r="5749" spans="1:13" x14ac:dyDescent="0.25">
      <c r="A5749" t="s">
        <v>13</v>
      </c>
      <c r="B5749" t="s">
        <v>4518</v>
      </c>
      <c r="C5749">
        <v>40002150</v>
      </c>
      <c r="D5749" t="s">
        <v>2591</v>
      </c>
      <c r="E5749">
        <v>879240</v>
      </c>
      <c r="F5749">
        <v>40002148</v>
      </c>
      <c r="G5749" t="s">
        <v>4416</v>
      </c>
      <c r="H5749">
        <v>999</v>
      </c>
      <c r="I5749" s="1">
        <v>46031.098356481481</v>
      </c>
      <c r="J5749" t="s">
        <v>219</v>
      </c>
      <c r="K5749">
        <v>40000392</v>
      </c>
      <c r="L5749" t="s">
        <v>4417</v>
      </c>
      <c r="M5749" t="s">
        <v>19</v>
      </c>
    </row>
    <row r="5750" spans="1:13" x14ac:dyDescent="0.25">
      <c r="A5750" t="s">
        <v>13</v>
      </c>
      <c r="B5750" t="s">
        <v>4508</v>
      </c>
      <c r="C5750">
        <v>40002848</v>
      </c>
      <c r="D5750" t="s">
        <v>249</v>
      </c>
      <c r="E5750">
        <v>873712</v>
      </c>
      <c r="F5750">
        <v>40002220</v>
      </c>
      <c r="G5750" t="s">
        <v>191</v>
      </c>
      <c r="H5750">
        <v>10395.540000000001</v>
      </c>
      <c r="I5750" s="1">
        <v>46031.110706018517</v>
      </c>
      <c r="J5750" t="s">
        <v>219</v>
      </c>
      <c r="K5750">
        <v>40001106</v>
      </c>
      <c r="L5750" t="s">
        <v>855</v>
      </c>
      <c r="M5750" t="s">
        <v>19</v>
      </c>
    </row>
    <row r="5751" spans="1:13" x14ac:dyDescent="0.25">
      <c r="A5751" t="s">
        <v>13</v>
      </c>
      <c r="B5751" t="s">
        <v>4510</v>
      </c>
      <c r="C5751">
        <v>40002340</v>
      </c>
      <c r="D5751" t="s">
        <v>1667</v>
      </c>
      <c r="E5751">
        <v>879235</v>
      </c>
      <c r="F5751">
        <v>40002141</v>
      </c>
      <c r="G5751" t="s">
        <v>730</v>
      </c>
      <c r="H5751">
        <v>3384.8</v>
      </c>
      <c r="I5751" s="1">
        <v>46031.111284722218</v>
      </c>
      <c r="J5751" t="s">
        <v>219</v>
      </c>
      <c r="K5751">
        <v>40000337</v>
      </c>
      <c r="L5751" t="s">
        <v>2695</v>
      </c>
      <c r="M5751" t="s">
        <v>19</v>
      </c>
    </row>
    <row r="5752" spans="1:13" x14ac:dyDescent="0.25">
      <c r="A5752" t="s">
        <v>13</v>
      </c>
      <c r="B5752" t="s">
        <v>4519</v>
      </c>
      <c r="C5752">
        <v>40002392</v>
      </c>
      <c r="D5752" t="s">
        <v>1149</v>
      </c>
      <c r="E5752">
        <v>879294</v>
      </c>
      <c r="F5752">
        <v>40002367</v>
      </c>
      <c r="G5752" t="s">
        <v>80</v>
      </c>
      <c r="H5752">
        <v>9353</v>
      </c>
      <c r="I5752" s="1">
        <v>46031.121689814812</v>
      </c>
      <c r="J5752" t="s">
        <v>219</v>
      </c>
      <c r="K5752">
        <v>40000823</v>
      </c>
      <c r="L5752" t="s">
        <v>353</v>
      </c>
      <c r="M5752" t="s">
        <v>19</v>
      </c>
    </row>
    <row r="5753" spans="1:13" x14ac:dyDescent="0.25">
      <c r="A5753" t="s">
        <v>13</v>
      </c>
      <c r="B5753" t="s">
        <v>4519</v>
      </c>
      <c r="C5753">
        <v>40002392</v>
      </c>
      <c r="D5753" t="s">
        <v>1149</v>
      </c>
      <c r="E5753">
        <v>879298</v>
      </c>
      <c r="F5753">
        <v>40002367</v>
      </c>
      <c r="G5753" t="s">
        <v>80</v>
      </c>
      <c r="H5753">
        <v>5503.61</v>
      </c>
      <c r="I5753" s="1">
        <v>46031.136157407411</v>
      </c>
      <c r="J5753" t="s">
        <v>219</v>
      </c>
      <c r="K5753">
        <v>40000820</v>
      </c>
      <c r="L5753" t="s">
        <v>1327</v>
      </c>
      <c r="M5753" t="s">
        <v>19</v>
      </c>
    </row>
    <row r="5754" spans="1:13" x14ac:dyDescent="0.25">
      <c r="A5754" t="s">
        <v>13</v>
      </c>
      <c r="B5754" t="s">
        <v>4462</v>
      </c>
      <c r="C5754">
        <v>40002735</v>
      </c>
      <c r="D5754" t="s">
        <v>319</v>
      </c>
      <c r="E5754">
        <v>878019</v>
      </c>
      <c r="F5754">
        <v>40002271</v>
      </c>
      <c r="G5754" t="s">
        <v>214</v>
      </c>
      <c r="H5754">
        <v>2177.87</v>
      </c>
      <c r="I5754" s="1">
        <v>46031.136770833327</v>
      </c>
      <c r="J5754" t="s">
        <v>219</v>
      </c>
      <c r="K5754">
        <v>40001824</v>
      </c>
      <c r="L5754" t="s">
        <v>1919</v>
      </c>
      <c r="M5754" t="s">
        <v>19</v>
      </c>
    </row>
    <row r="5755" spans="1:13" x14ac:dyDescent="0.25">
      <c r="A5755" t="s">
        <v>13</v>
      </c>
      <c r="B5755" t="s">
        <v>4508</v>
      </c>
      <c r="C5755">
        <v>40002848</v>
      </c>
      <c r="D5755" t="s">
        <v>249</v>
      </c>
      <c r="E5755">
        <v>873674</v>
      </c>
      <c r="F5755">
        <v>40002220</v>
      </c>
      <c r="G5755" t="s">
        <v>191</v>
      </c>
      <c r="H5755">
        <v>9861.18</v>
      </c>
      <c r="I5755" s="1">
        <v>46031.137627314813</v>
      </c>
      <c r="J5755" t="s">
        <v>219</v>
      </c>
      <c r="K5755">
        <v>40001105</v>
      </c>
      <c r="L5755" t="s">
        <v>843</v>
      </c>
      <c r="M5755" t="s">
        <v>19</v>
      </c>
    </row>
    <row r="5756" spans="1:13" x14ac:dyDescent="0.25">
      <c r="A5756" t="s">
        <v>13</v>
      </c>
      <c r="B5756" t="s">
        <v>4520</v>
      </c>
      <c r="C5756">
        <v>40002152</v>
      </c>
      <c r="D5756" t="s">
        <v>310</v>
      </c>
      <c r="E5756">
        <v>879354</v>
      </c>
      <c r="F5756">
        <v>40002339</v>
      </c>
      <c r="G5756" t="s">
        <v>481</v>
      </c>
      <c r="H5756">
        <v>1572.56</v>
      </c>
      <c r="I5756" s="1">
        <v>46031.146354166667</v>
      </c>
      <c r="J5756" t="s">
        <v>219</v>
      </c>
      <c r="K5756">
        <v>40001756</v>
      </c>
      <c r="L5756" t="s">
        <v>4521</v>
      </c>
      <c r="M5756" t="s">
        <v>19</v>
      </c>
    </row>
    <row r="5757" spans="1:13" x14ac:dyDescent="0.25">
      <c r="A5757" t="s">
        <v>13</v>
      </c>
      <c r="B5757" t="s">
        <v>4413</v>
      </c>
      <c r="C5757">
        <v>40003409</v>
      </c>
      <c r="D5757" t="s">
        <v>3240</v>
      </c>
      <c r="E5757">
        <v>879354</v>
      </c>
      <c r="F5757">
        <v>40002339</v>
      </c>
      <c r="G5757" t="s">
        <v>481</v>
      </c>
      <c r="H5757">
        <v>13703.249540159401</v>
      </c>
      <c r="I5757" s="1">
        <v>46031.149421296293</v>
      </c>
      <c r="J5757" t="s">
        <v>219</v>
      </c>
      <c r="K5757">
        <v>40001756</v>
      </c>
      <c r="L5757" t="s">
        <v>4521</v>
      </c>
      <c r="M5757" t="s">
        <v>19</v>
      </c>
    </row>
    <row r="5758" spans="1:13" x14ac:dyDescent="0.25">
      <c r="A5758" t="s">
        <v>13</v>
      </c>
      <c r="B5758" t="s">
        <v>4508</v>
      </c>
      <c r="C5758">
        <v>40002848</v>
      </c>
      <c r="D5758" t="s">
        <v>249</v>
      </c>
      <c r="E5758">
        <v>873717</v>
      </c>
      <c r="F5758">
        <v>40002220</v>
      </c>
      <c r="G5758" t="s">
        <v>191</v>
      </c>
      <c r="H5758">
        <v>9345.92</v>
      </c>
      <c r="I5758" s="1">
        <v>46031.15425925926</v>
      </c>
      <c r="J5758" t="s">
        <v>219</v>
      </c>
      <c r="K5758">
        <v>40001105</v>
      </c>
      <c r="L5758" t="s">
        <v>843</v>
      </c>
      <c r="M5758" t="s">
        <v>19</v>
      </c>
    </row>
    <row r="5759" spans="1:13" x14ac:dyDescent="0.25">
      <c r="A5759" t="s">
        <v>13</v>
      </c>
      <c r="B5759" t="s">
        <v>4507</v>
      </c>
      <c r="C5759">
        <v>40002735</v>
      </c>
      <c r="D5759" t="s">
        <v>319</v>
      </c>
      <c r="E5759">
        <v>878019</v>
      </c>
      <c r="F5759">
        <v>40002271</v>
      </c>
      <c r="G5759" t="s">
        <v>214</v>
      </c>
      <c r="H5759">
        <v>13403.25</v>
      </c>
      <c r="I5759" s="1">
        <v>46031.154849537037</v>
      </c>
      <c r="J5759" t="s">
        <v>219</v>
      </c>
      <c r="K5759">
        <v>40001824</v>
      </c>
      <c r="L5759" t="s">
        <v>1919</v>
      </c>
      <c r="M5759" t="s">
        <v>19</v>
      </c>
    </row>
    <row r="5760" spans="1:13" x14ac:dyDescent="0.25">
      <c r="A5760" t="s">
        <v>13</v>
      </c>
      <c r="B5760" t="s">
        <v>4522</v>
      </c>
      <c r="C5760">
        <v>40002379</v>
      </c>
      <c r="D5760" t="s">
        <v>377</v>
      </c>
      <c r="E5760">
        <v>879307</v>
      </c>
      <c r="F5760">
        <v>40002378</v>
      </c>
      <c r="G5760" t="s">
        <v>39</v>
      </c>
      <c r="H5760">
        <v>13765.7657657658</v>
      </c>
      <c r="I5760" s="1">
        <v>46031.237534722219</v>
      </c>
      <c r="J5760" t="s">
        <v>219</v>
      </c>
      <c r="K5760">
        <v>40001359</v>
      </c>
      <c r="L5760" t="s">
        <v>357</v>
      </c>
      <c r="M5760" t="s">
        <v>19</v>
      </c>
    </row>
    <row r="5761" spans="1:13" x14ac:dyDescent="0.25">
      <c r="A5761" t="s">
        <v>13</v>
      </c>
      <c r="B5761" t="s">
        <v>4523</v>
      </c>
      <c r="C5761">
        <v>40003137</v>
      </c>
      <c r="D5761" t="s">
        <v>241</v>
      </c>
      <c r="E5761">
        <v>879044</v>
      </c>
      <c r="F5761">
        <v>40002729</v>
      </c>
      <c r="G5761" t="s">
        <v>359</v>
      </c>
      <c r="H5761">
        <v>14155</v>
      </c>
      <c r="I5761" s="1">
        <v>46031.242245370369</v>
      </c>
      <c r="J5761" t="s">
        <v>219</v>
      </c>
      <c r="K5761">
        <v>40000972</v>
      </c>
      <c r="L5761" t="s">
        <v>638</v>
      </c>
      <c r="M5761" t="s">
        <v>19</v>
      </c>
    </row>
    <row r="5762" spans="1:13" x14ac:dyDescent="0.25">
      <c r="A5762" t="s">
        <v>13</v>
      </c>
      <c r="B5762" t="s">
        <v>4524</v>
      </c>
      <c r="C5762">
        <v>40002715</v>
      </c>
      <c r="D5762" t="s">
        <v>198</v>
      </c>
      <c r="E5762">
        <v>878049</v>
      </c>
      <c r="F5762">
        <v>40002730</v>
      </c>
      <c r="G5762" t="s">
        <v>551</v>
      </c>
      <c r="H5762">
        <v>18099</v>
      </c>
      <c r="I5762" s="1">
        <v>46031.244768518518</v>
      </c>
      <c r="J5762" t="s">
        <v>219</v>
      </c>
      <c r="K5762">
        <v>40001808</v>
      </c>
      <c r="L5762" t="s">
        <v>1641</v>
      </c>
      <c r="M5762" t="s">
        <v>19</v>
      </c>
    </row>
    <row r="5763" spans="1:13" x14ac:dyDescent="0.25">
      <c r="A5763" t="s">
        <v>13</v>
      </c>
      <c r="B5763" t="s">
        <v>4515</v>
      </c>
      <c r="C5763">
        <v>40002432</v>
      </c>
      <c r="D5763" t="s">
        <v>309</v>
      </c>
      <c r="E5763">
        <v>879340</v>
      </c>
      <c r="F5763">
        <v>40002435</v>
      </c>
      <c r="G5763" t="s">
        <v>171</v>
      </c>
      <c r="H5763">
        <v>1184.8730424339501</v>
      </c>
      <c r="I5763" s="1">
        <v>46031.257326388892</v>
      </c>
      <c r="J5763" t="s">
        <v>219</v>
      </c>
      <c r="K5763">
        <v>40001754</v>
      </c>
      <c r="L5763" t="s">
        <v>4517</v>
      </c>
      <c r="M5763" t="s">
        <v>19</v>
      </c>
    </row>
    <row r="5764" spans="1:13" x14ac:dyDescent="0.25">
      <c r="A5764" t="s">
        <v>13</v>
      </c>
      <c r="B5764" t="s">
        <v>4413</v>
      </c>
      <c r="C5764">
        <v>40003409</v>
      </c>
      <c r="D5764" t="s">
        <v>3240</v>
      </c>
      <c r="E5764">
        <v>879325</v>
      </c>
      <c r="F5764">
        <v>40002339</v>
      </c>
      <c r="G5764" t="s">
        <v>481</v>
      </c>
      <c r="H5764">
        <v>13306.8695401594</v>
      </c>
      <c r="I5764" s="1">
        <v>46031.267291666663</v>
      </c>
      <c r="J5764" t="s">
        <v>219</v>
      </c>
      <c r="K5764">
        <v>40001755</v>
      </c>
      <c r="L5764" t="s">
        <v>1472</v>
      </c>
      <c r="M5764" t="s">
        <v>19</v>
      </c>
    </row>
    <row r="5765" spans="1:13" x14ac:dyDescent="0.25">
      <c r="A5765" t="s">
        <v>13</v>
      </c>
      <c r="B5765" t="s">
        <v>4507</v>
      </c>
      <c r="C5765">
        <v>40002735</v>
      </c>
      <c r="D5765" t="s">
        <v>319</v>
      </c>
      <c r="E5765">
        <v>878070</v>
      </c>
      <c r="F5765">
        <v>40002271</v>
      </c>
      <c r="G5765" t="s">
        <v>214</v>
      </c>
      <c r="H5765">
        <v>10250.370000000001</v>
      </c>
      <c r="I5765" s="1">
        <v>46031.279791666668</v>
      </c>
      <c r="J5765" t="s">
        <v>219</v>
      </c>
      <c r="K5765">
        <v>40001824</v>
      </c>
      <c r="L5765" t="s">
        <v>1919</v>
      </c>
      <c r="M5765" t="s">
        <v>19</v>
      </c>
    </row>
    <row r="5766" spans="1:13" x14ac:dyDescent="0.25">
      <c r="A5766" t="s">
        <v>13</v>
      </c>
      <c r="B5766" t="s">
        <v>4525</v>
      </c>
      <c r="C5766">
        <v>40002432</v>
      </c>
      <c r="D5766" t="s">
        <v>309</v>
      </c>
      <c r="E5766">
        <v>879340</v>
      </c>
      <c r="F5766">
        <v>40002435</v>
      </c>
      <c r="G5766" t="s">
        <v>171</v>
      </c>
      <c r="H5766">
        <v>7638.1104883907101</v>
      </c>
      <c r="I5766" s="1">
        <v>46031.280266203707</v>
      </c>
      <c r="J5766" t="s">
        <v>219</v>
      </c>
      <c r="K5766">
        <v>40001754</v>
      </c>
      <c r="L5766" t="s">
        <v>4517</v>
      </c>
      <c r="M5766" t="s">
        <v>19</v>
      </c>
    </row>
    <row r="5767" spans="1:13" x14ac:dyDescent="0.25">
      <c r="A5767" t="s">
        <v>13</v>
      </c>
      <c r="B5767" t="s">
        <v>4506</v>
      </c>
      <c r="C5767">
        <v>40002244</v>
      </c>
      <c r="D5767" t="s">
        <v>323</v>
      </c>
      <c r="E5767">
        <v>873721</v>
      </c>
      <c r="F5767">
        <v>40002728</v>
      </c>
      <c r="G5767" t="s">
        <v>110</v>
      </c>
      <c r="H5767">
        <v>5962.28</v>
      </c>
      <c r="I5767" s="1">
        <v>46031.280902777777</v>
      </c>
      <c r="J5767" t="s">
        <v>219</v>
      </c>
      <c r="K5767">
        <v>40001100</v>
      </c>
      <c r="L5767" t="s">
        <v>720</v>
      </c>
      <c r="M5767" t="s">
        <v>19</v>
      </c>
    </row>
    <row r="5768" spans="1:13" x14ac:dyDescent="0.25">
      <c r="A5768" t="s">
        <v>13</v>
      </c>
      <c r="B5768" t="s">
        <v>4513</v>
      </c>
      <c r="C5768">
        <v>40002339</v>
      </c>
      <c r="D5768" t="s">
        <v>481</v>
      </c>
      <c r="E5768">
        <v>878736</v>
      </c>
      <c r="F5768">
        <v>40002341</v>
      </c>
      <c r="G5768" t="s">
        <v>157</v>
      </c>
      <c r="H5768">
        <v>2676.46</v>
      </c>
      <c r="I5768" s="1">
        <v>46031.302152777767</v>
      </c>
      <c r="J5768" t="s">
        <v>219</v>
      </c>
      <c r="K5768">
        <v>40001769</v>
      </c>
      <c r="L5768" t="s">
        <v>4423</v>
      </c>
      <c r="M5768" t="s">
        <v>19</v>
      </c>
    </row>
    <row r="5769" spans="1:13" x14ac:dyDescent="0.25">
      <c r="A5769" t="s">
        <v>13</v>
      </c>
      <c r="B5769" t="s">
        <v>4526</v>
      </c>
      <c r="C5769">
        <v>40002370</v>
      </c>
      <c r="D5769" t="s">
        <v>83</v>
      </c>
      <c r="E5769">
        <v>873206</v>
      </c>
      <c r="F5769">
        <v>40002367</v>
      </c>
      <c r="G5769" t="s">
        <v>80</v>
      </c>
      <c r="H5769">
        <v>24750</v>
      </c>
      <c r="I5769" s="1">
        <v>46031.351388888892</v>
      </c>
      <c r="J5769" t="s">
        <v>92</v>
      </c>
      <c r="K5769">
        <v>40000823</v>
      </c>
      <c r="L5769" t="s">
        <v>353</v>
      </c>
      <c r="M5769" t="s">
        <v>19</v>
      </c>
    </row>
    <row r="5770" spans="1:13" x14ac:dyDescent="0.25">
      <c r="A5770" t="s">
        <v>13</v>
      </c>
      <c r="B5770" t="s">
        <v>4413</v>
      </c>
      <c r="C5770">
        <v>40003409</v>
      </c>
      <c r="D5770" t="s">
        <v>3240</v>
      </c>
      <c r="E5770">
        <v>879329</v>
      </c>
      <c r="F5770">
        <v>40002339</v>
      </c>
      <c r="G5770" t="s">
        <v>481</v>
      </c>
      <c r="H5770">
        <v>12552.609540159399</v>
      </c>
      <c r="I5770" s="1">
        <v>46031.352048611108</v>
      </c>
      <c r="J5770" t="s">
        <v>92</v>
      </c>
      <c r="K5770">
        <v>40001759</v>
      </c>
      <c r="L5770" t="s">
        <v>4527</v>
      </c>
      <c r="M5770" t="s">
        <v>19</v>
      </c>
    </row>
    <row r="5771" spans="1:13" x14ac:dyDescent="0.25">
      <c r="A5771" t="s">
        <v>13</v>
      </c>
      <c r="B5771" t="s">
        <v>4516</v>
      </c>
      <c r="C5771">
        <v>40002271</v>
      </c>
      <c r="D5771" t="s">
        <v>214</v>
      </c>
      <c r="E5771">
        <v>877985</v>
      </c>
      <c r="F5771">
        <v>40002732</v>
      </c>
      <c r="G5771" t="s">
        <v>188</v>
      </c>
      <c r="H5771">
        <v>5003.24</v>
      </c>
      <c r="I5771" s="1">
        <v>46031.368171296293</v>
      </c>
      <c r="J5771" t="s">
        <v>92</v>
      </c>
      <c r="K5771">
        <v>40001813</v>
      </c>
      <c r="L5771" t="s">
        <v>1789</v>
      </c>
      <c r="M5771" t="s">
        <v>19</v>
      </c>
    </row>
    <row r="5772" spans="1:13" x14ac:dyDescent="0.25">
      <c r="A5772" t="s">
        <v>13</v>
      </c>
      <c r="B5772" t="s">
        <v>4528</v>
      </c>
      <c r="C5772">
        <v>40002724</v>
      </c>
      <c r="D5772" t="s">
        <v>580</v>
      </c>
      <c r="E5772">
        <v>877133</v>
      </c>
      <c r="F5772">
        <v>40002723</v>
      </c>
      <c r="G5772" t="s">
        <v>622</v>
      </c>
      <c r="H5772">
        <v>4425.5200000000004</v>
      </c>
      <c r="I5772" s="1">
        <v>46031.378009259257</v>
      </c>
      <c r="J5772" t="s">
        <v>92</v>
      </c>
      <c r="K5772">
        <v>40000635</v>
      </c>
      <c r="L5772" t="s">
        <v>4245</v>
      </c>
      <c r="M5772" t="s">
        <v>19</v>
      </c>
    </row>
    <row r="5773" spans="1:13" x14ac:dyDescent="0.25">
      <c r="A5773" t="s">
        <v>13</v>
      </c>
      <c r="B5773" t="s">
        <v>4413</v>
      </c>
      <c r="C5773">
        <v>40003409</v>
      </c>
      <c r="D5773" t="s">
        <v>3240</v>
      </c>
      <c r="E5773">
        <v>879337</v>
      </c>
      <c r="F5773">
        <v>40002339</v>
      </c>
      <c r="G5773" t="s">
        <v>481</v>
      </c>
      <c r="H5773">
        <v>11742.609540159399</v>
      </c>
      <c r="I5773" s="1">
        <v>46031.382199074083</v>
      </c>
      <c r="J5773" t="s">
        <v>92</v>
      </c>
      <c r="K5773">
        <v>40001759</v>
      </c>
      <c r="L5773" t="s">
        <v>4527</v>
      </c>
      <c r="M5773" t="s">
        <v>19</v>
      </c>
    </row>
    <row r="5774" spans="1:13" x14ac:dyDescent="0.25">
      <c r="A5774" t="s">
        <v>13</v>
      </c>
      <c r="B5774" t="s">
        <v>4529</v>
      </c>
      <c r="C5774">
        <v>40002398</v>
      </c>
      <c r="D5774" t="s">
        <v>433</v>
      </c>
      <c r="E5774">
        <v>879315</v>
      </c>
      <c r="F5774">
        <v>40002376</v>
      </c>
      <c r="G5774" t="s">
        <v>99</v>
      </c>
      <c r="H5774">
        <v>14508.0310880829</v>
      </c>
      <c r="I5774" s="1">
        <v>46031.38994212963</v>
      </c>
      <c r="J5774" t="s">
        <v>92</v>
      </c>
      <c r="K5774">
        <v>40001356</v>
      </c>
      <c r="L5774" t="s">
        <v>316</v>
      </c>
      <c r="M5774" t="s">
        <v>19</v>
      </c>
    </row>
    <row r="5775" spans="1:13" x14ac:dyDescent="0.25">
      <c r="A5775" t="s">
        <v>13</v>
      </c>
      <c r="B5775" t="s">
        <v>4530</v>
      </c>
      <c r="C5775">
        <v>40002339</v>
      </c>
      <c r="D5775" t="s">
        <v>481</v>
      </c>
      <c r="E5775">
        <v>878736</v>
      </c>
      <c r="F5775">
        <v>40002341</v>
      </c>
      <c r="G5775" t="s">
        <v>157</v>
      </c>
      <c r="H5775">
        <v>11797</v>
      </c>
      <c r="I5775" s="1">
        <v>46031.401134259257</v>
      </c>
      <c r="J5775" t="s">
        <v>92</v>
      </c>
      <c r="K5775">
        <v>40001769</v>
      </c>
      <c r="L5775" t="s">
        <v>4423</v>
      </c>
      <c r="M5775" t="s">
        <v>19</v>
      </c>
    </row>
    <row r="5776" spans="1:13" x14ac:dyDescent="0.25">
      <c r="A5776" t="s">
        <v>13</v>
      </c>
      <c r="B5776" t="s">
        <v>4531</v>
      </c>
      <c r="C5776">
        <v>40002743</v>
      </c>
      <c r="D5776" t="s">
        <v>261</v>
      </c>
      <c r="E5776">
        <v>865567</v>
      </c>
      <c r="F5776">
        <v>40002741</v>
      </c>
      <c r="G5776" t="s">
        <v>16</v>
      </c>
      <c r="H5776">
        <v>8360</v>
      </c>
      <c r="I5776" s="1">
        <v>46031.401770833327</v>
      </c>
      <c r="J5776" t="s">
        <v>92</v>
      </c>
      <c r="K5776">
        <v>40002071</v>
      </c>
      <c r="L5776" t="s">
        <v>2434</v>
      </c>
      <c r="M5776" t="s">
        <v>19</v>
      </c>
    </row>
    <row r="5777" spans="1:13" x14ac:dyDescent="0.25">
      <c r="A5777" t="s">
        <v>13</v>
      </c>
      <c r="B5777" t="s">
        <v>4532</v>
      </c>
      <c r="C5777">
        <v>40002340</v>
      </c>
      <c r="D5777" t="s">
        <v>1667</v>
      </c>
      <c r="E5777">
        <v>879235</v>
      </c>
      <c r="F5777">
        <v>40002141</v>
      </c>
      <c r="G5777" t="s">
        <v>730</v>
      </c>
      <c r="H5777">
        <v>11816</v>
      </c>
      <c r="I5777" s="1">
        <v>46031.403148148151</v>
      </c>
      <c r="J5777" t="s">
        <v>92</v>
      </c>
      <c r="K5777">
        <v>40000337</v>
      </c>
      <c r="L5777" t="s">
        <v>2695</v>
      </c>
      <c r="M5777" t="s">
        <v>19</v>
      </c>
    </row>
    <row r="5778" spans="1:13" x14ac:dyDescent="0.25">
      <c r="A5778" t="s">
        <v>13</v>
      </c>
      <c r="B5778" t="s">
        <v>4533</v>
      </c>
      <c r="C5778">
        <v>40002150</v>
      </c>
      <c r="D5778" t="s">
        <v>2591</v>
      </c>
      <c r="E5778">
        <v>879240</v>
      </c>
      <c r="F5778">
        <v>40002148</v>
      </c>
      <c r="G5778" t="s">
        <v>4416</v>
      </c>
      <c r="H5778">
        <v>1002</v>
      </c>
      <c r="I5778" s="1">
        <v>46031.404849537037</v>
      </c>
      <c r="J5778" t="s">
        <v>92</v>
      </c>
      <c r="K5778">
        <v>40000392</v>
      </c>
      <c r="L5778" t="s">
        <v>4417</v>
      </c>
      <c r="M5778" t="s">
        <v>19</v>
      </c>
    </row>
    <row r="5779" spans="1:13" x14ac:dyDescent="0.25">
      <c r="A5779" t="s">
        <v>13</v>
      </c>
      <c r="B5779" t="s">
        <v>4534</v>
      </c>
      <c r="C5779">
        <v>40002715</v>
      </c>
      <c r="D5779" t="s">
        <v>198</v>
      </c>
      <c r="E5779">
        <v>873854</v>
      </c>
      <c r="F5779">
        <v>40002728</v>
      </c>
      <c r="G5779" t="s">
        <v>110</v>
      </c>
      <c r="H5779">
        <v>20859</v>
      </c>
      <c r="I5779" s="1">
        <v>46031.406944444447</v>
      </c>
      <c r="J5779" t="s">
        <v>92</v>
      </c>
      <c r="K5779">
        <v>40001092</v>
      </c>
      <c r="L5779" t="s">
        <v>674</v>
      </c>
      <c r="M5779" t="s">
        <v>19</v>
      </c>
    </row>
    <row r="5780" spans="1:13" x14ac:dyDescent="0.25">
      <c r="A5780" t="s">
        <v>13</v>
      </c>
      <c r="B5780" t="s">
        <v>4413</v>
      </c>
      <c r="C5780">
        <v>40003409</v>
      </c>
      <c r="D5780" t="s">
        <v>3240</v>
      </c>
      <c r="E5780">
        <v>879322</v>
      </c>
      <c r="F5780">
        <v>40002339</v>
      </c>
      <c r="G5780" t="s">
        <v>481</v>
      </c>
      <c r="H5780">
        <v>10898.259540159401</v>
      </c>
      <c r="I5780" s="1">
        <v>46031.413807870369</v>
      </c>
      <c r="J5780" t="s">
        <v>92</v>
      </c>
      <c r="K5780">
        <v>40001763</v>
      </c>
      <c r="L5780" t="s">
        <v>4535</v>
      </c>
      <c r="M5780" t="s">
        <v>19</v>
      </c>
    </row>
    <row r="5781" spans="1:13" x14ac:dyDescent="0.25">
      <c r="A5781" t="s">
        <v>13</v>
      </c>
      <c r="B5781" t="s">
        <v>4506</v>
      </c>
      <c r="C5781">
        <v>40002244</v>
      </c>
      <c r="D5781" t="s">
        <v>323</v>
      </c>
      <c r="E5781">
        <v>873678</v>
      </c>
      <c r="F5781">
        <v>40002728</v>
      </c>
      <c r="G5781" t="s">
        <v>110</v>
      </c>
      <c r="H5781">
        <v>2803.28</v>
      </c>
      <c r="I5781" s="1">
        <v>46031.437604166669</v>
      </c>
      <c r="J5781" t="s">
        <v>92</v>
      </c>
      <c r="K5781">
        <v>40001100</v>
      </c>
      <c r="L5781" t="s">
        <v>720</v>
      </c>
      <c r="M5781" t="s">
        <v>19</v>
      </c>
    </row>
    <row r="5782" spans="1:13" x14ac:dyDescent="0.25">
      <c r="A5782" t="s">
        <v>13</v>
      </c>
      <c r="B5782" t="s">
        <v>4516</v>
      </c>
      <c r="C5782">
        <v>40002271</v>
      </c>
      <c r="D5782" t="s">
        <v>214</v>
      </c>
      <c r="E5782">
        <v>878036</v>
      </c>
      <c r="F5782">
        <v>40002732</v>
      </c>
      <c r="G5782" t="s">
        <v>188</v>
      </c>
      <c r="H5782">
        <v>4143.47</v>
      </c>
      <c r="I5782" s="1">
        <v>46031.457743055558</v>
      </c>
      <c r="J5782" t="s">
        <v>92</v>
      </c>
      <c r="K5782">
        <v>40001813</v>
      </c>
      <c r="L5782" t="s">
        <v>1789</v>
      </c>
      <c r="M5782" t="s">
        <v>19</v>
      </c>
    </row>
    <row r="5783" spans="1:13" x14ac:dyDescent="0.25">
      <c r="A5783" t="s">
        <v>13</v>
      </c>
      <c r="B5783" t="s">
        <v>4536</v>
      </c>
      <c r="C5783">
        <v>40003026</v>
      </c>
      <c r="D5783" t="s">
        <v>1078</v>
      </c>
      <c r="E5783">
        <v>858266</v>
      </c>
      <c r="F5783">
        <v>40003059</v>
      </c>
      <c r="G5783" t="s">
        <v>457</v>
      </c>
      <c r="H5783">
        <v>6039</v>
      </c>
      <c r="I5783" s="1">
        <v>46031.474675925929</v>
      </c>
      <c r="J5783" t="s">
        <v>92</v>
      </c>
      <c r="K5783">
        <v>40002875</v>
      </c>
      <c r="L5783" t="s">
        <v>793</v>
      </c>
      <c r="M5783" t="s">
        <v>19</v>
      </c>
    </row>
    <row r="5784" spans="1:13" x14ac:dyDescent="0.25">
      <c r="A5784" t="s">
        <v>13</v>
      </c>
      <c r="B5784" t="s">
        <v>4537</v>
      </c>
      <c r="C5784">
        <v>40002220</v>
      </c>
      <c r="D5784" t="s">
        <v>191</v>
      </c>
      <c r="E5784">
        <v>877567</v>
      </c>
      <c r="F5784">
        <v>40002715</v>
      </c>
      <c r="G5784" t="s">
        <v>198</v>
      </c>
      <c r="H5784">
        <v>12231</v>
      </c>
      <c r="I5784" s="1">
        <v>46031.517592592587</v>
      </c>
      <c r="J5784" t="s">
        <v>161</v>
      </c>
      <c r="K5784">
        <v>40001104</v>
      </c>
      <c r="L5784" t="s">
        <v>199</v>
      </c>
      <c r="M5784" t="s">
        <v>19</v>
      </c>
    </row>
    <row r="5785" spans="1:13" x14ac:dyDescent="0.25">
      <c r="A5785" t="s">
        <v>13</v>
      </c>
      <c r="B5785" t="s">
        <v>4526</v>
      </c>
      <c r="C5785">
        <v>40002370</v>
      </c>
      <c r="D5785" t="s">
        <v>83</v>
      </c>
      <c r="E5785">
        <v>874817</v>
      </c>
      <c r="F5785">
        <v>40002367</v>
      </c>
      <c r="G5785" t="s">
        <v>80</v>
      </c>
      <c r="H5785">
        <v>20638.439999999999</v>
      </c>
      <c r="I5785" s="1">
        <v>46031.523842592593</v>
      </c>
      <c r="J5785" t="s">
        <v>92</v>
      </c>
      <c r="K5785">
        <v>40000823</v>
      </c>
      <c r="L5785" t="s">
        <v>353</v>
      </c>
      <c r="M5785" t="s">
        <v>19</v>
      </c>
    </row>
    <row r="5786" spans="1:13" x14ac:dyDescent="0.25">
      <c r="A5786" t="s">
        <v>13</v>
      </c>
      <c r="B5786" t="s">
        <v>4327</v>
      </c>
      <c r="C5786">
        <v>40002839</v>
      </c>
      <c r="D5786" t="s">
        <v>4328</v>
      </c>
      <c r="E5786">
        <v>879311</v>
      </c>
      <c r="F5786">
        <v>40002349</v>
      </c>
      <c r="G5786" t="s">
        <v>44</v>
      </c>
      <c r="H5786">
        <v>13924.4576923077</v>
      </c>
      <c r="I5786" s="1">
        <v>46031.534490740742</v>
      </c>
      <c r="J5786" t="s">
        <v>92</v>
      </c>
      <c r="K5786">
        <v>40001333</v>
      </c>
      <c r="L5786" t="s">
        <v>271</v>
      </c>
      <c r="M5786" t="s">
        <v>19</v>
      </c>
    </row>
    <row r="5787" spans="1:13" x14ac:dyDescent="0.25">
      <c r="A5787" t="s">
        <v>13</v>
      </c>
      <c r="B5787" t="s">
        <v>4534</v>
      </c>
      <c r="C5787">
        <v>40002715</v>
      </c>
      <c r="D5787" t="s">
        <v>198</v>
      </c>
      <c r="E5787">
        <v>873871</v>
      </c>
      <c r="F5787">
        <v>40002728</v>
      </c>
      <c r="G5787" t="s">
        <v>110</v>
      </c>
      <c r="H5787">
        <v>19810.05</v>
      </c>
      <c r="I5787" s="1">
        <v>46031.543819444443</v>
      </c>
      <c r="J5787" t="s">
        <v>92</v>
      </c>
      <c r="K5787">
        <v>40001092</v>
      </c>
      <c r="L5787" t="s">
        <v>674</v>
      </c>
      <c r="M5787" t="s">
        <v>19</v>
      </c>
    </row>
    <row r="5788" spans="1:13" x14ac:dyDescent="0.25">
      <c r="A5788" t="s">
        <v>13</v>
      </c>
      <c r="B5788" t="s">
        <v>4516</v>
      </c>
      <c r="C5788">
        <v>40002271</v>
      </c>
      <c r="D5788" t="s">
        <v>214</v>
      </c>
      <c r="E5788">
        <v>865563</v>
      </c>
      <c r="F5788">
        <v>40002732</v>
      </c>
      <c r="G5788" t="s">
        <v>188</v>
      </c>
      <c r="H5788">
        <v>3283.7</v>
      </c>
      <c r="I5788" s="1">
        <v>46031.548321759263</v>
      </c>
      <c r="J5788" t="s">
        <v>92</v>
      </c>
      <c r="K5788">
        <v>40002050</v>
      </c>
      <c r="L5788" t="s">
        <v>2411</v>
      </c>
      <c r="M5788" t="s">
        <v>19</v>
      </c>
    </row>
    <row r="5789" spans="1:13" x14ac:dyDescent="0.25">
      <c r="A5789" t="s">
        <v>13</v>
      </c>
      <c r="B5789" t="s">
        <v>4538</v>
      </c>
      <c r="C5789">
        <v>40003137</v>
      </c>
      <c r="D5789" t="s">
        <v>241</v>
      </c>
      <c r="E5789">
        <v>879044</v>
      </c>
      <c r="F5789">
        <v>40002729</v>
      </c>
      <c r="G5789" t="s">
        <v>359</v>
      </c>
      <c r="H5789">
        <v>19486</v>
      </c>
      <c r="I5789" s="1">
        <v>46031.54886574074</v>
      </c>
      <c r="J5789" t="s">
        <v>92</v>
      </c>
      <c r="K5789">
        <v>40000972</v>
      </c>
      <c r="L5789" t="s">
        <v>638</v>
      </c>
      <c r="M5789" t="s">
        <v>19</v>
      </c>
    </row>
    <row r="5790" spans="1:13" x14ac:dyDescent="0.25">
      <c r="A5790" t="s">
        <v>13</v>
      </c>
      <c r="B5790" t="s">
        <v>4539</v>
      </c>
      <c r="C5790">
        <v>40002746</v>
      </c>
      <c r="D5790" t="s">
        <v>119</v>
      </c>
      <c r="E5790">
        <v>878331</v>
      </c>
      <c r="F5790">
        <v>40002285</v>
      </c>
      <c r="G5790" t="s">
        <v>96</v>
      </c>
      <c r="H5790">
        <v>2675.7605486284301</v>
      </c>
      <c r="I5790" s="1">
        <v>46031.565949074073</v>
      </c>
      <c r="J5790" t="s">
        <v>92</v>
      </c>
      <c r="K5790">
        <v>40002089</v>
      </c>
      <c r="L5790" t="s">
        <v>1023</v>
      </c>
      <c r="M5790" t="s">
        <v>19</v>
      </c>
    </row>
    <row r="5791" spans="1:13" x14ac:dyDescent="0.25">
      <c r="A5791" t="s">
        <v>13</v>
      </c>
      <c r="B5791" t="s">
        <v>4540</v>
      </c>
      <c r="C5791">
        <v>40002150</v>
      </c>
      <c r="D5791" t="s">
        <v>2591</v>
      </c>
      <c r="E5791">
        <v>879240</v>
      </c>
      <c r="F5791">
        <v>40002148</v>
      </c>
      <c r="G5791" t="s">
        <v>4416</v>
      </c>
      <c r="H5791">
        <v>1022</v>
      </c>
      <c r="I5791" s="1">
        <v>46031.613009259258</v>
      </c>
      <c r="J5791" t="s">
        <v>92</v>
      </c>
      <c r="K5791">
        <v>40000392</v>
      </c>
      <c r="L5791" t="s">
        <v>4417</v>
      </c>
      <c r="M5791" t="s">
        <v>19</v>
      </c>
    </row>
    <row r="5792" spans="1:13" x14ac:dyDescent="0.25">
      <c r="A5792" t="s">
        <v>13</v>
      </c>
      <c r="B5792" t="s">
        <v>4541</v>
      </c>
      <c r="C5792">
        <v>40002724</v>
      </c>
      <c r="D5792" t="s">
        <v>580</v>
      </c>
      <c r="E5792">
        <v>877133</v>
      </c>
      <c r="F5792">
        <v>40002723</v>
      </c>
      <c r="G5792" t="s">
        <v>622</v>
      </c>
      <c r="H5792">
        <v>6371</v>
      </c>
      <c r="I5792" s="1">
        <v>46031.620428240742</v>
      </c>
      <c r="J5792" t="s">
        <v>92</v>
      </c>
      <c r="K5792">
        <v>40000635</v>
      </c>
      <c r="L5792" t="s">
        <v>4245</v>
      </c>
      <c r="M5792" t="s">
        <v>19</v>
      </c>
    </row>
    <row r="5793" spans="1:13" x14ac:dyDescent="0.25">
      <c r="A5793" t="s">
        <v>13</v>
      </c>
      <c r="B5793" t="s">
        <v>4507</v>
      </c>
      <c r="C5793">
        <v>40002735</v>
      </c>
      <c r="D5793" t="s">
        <v>319</v>
      </c>
      <c r="E5793">
        <v>878062</v>
      </c>
      <c r="F5793">
        <v>40002737</v>
      </c>
      <c r="G5793" t="s">
        <v>116</v>
      </c>
      <c r="H5793">
        <v>4919.62</v>
      </c>
      <c r="I5793" s="1">
        <v>46031.707048611112</v>
      </c>
      <c r="J5793" t="s">
        <v>17</v>
      </c>
      <c r="K5793">
        <v>40001827</v>
      </c>
      <c r="L5793" t="s">
        <v>2049</v>
      </c>
      <c r="M5793" t="s">
        <v>19</v>
      </c>
    </row>
    <row r="5794" spans="1:13" x14ac:dyDescent="0.25">
      <c r="A5794" t="s">
        <v>13</v>
      </c>
      <c r="B5794" t="s">
        <v>4542</v>
      </c>
      <c r="C5794">
        <v>40002739</v>
      </c>
      <c r="D5794" t="s">
        <v>15</v>
      </c>
      <c r="E5794">
        <v>871009</v>
      </c>
      <c r="F5794">
        <v>40002741</v>
      </c>
      <c r="G5794" t="s">
        <v>16</v>
      </c>
      <c r="H5794">
        <v>14308</v>
      </c>
      <c r="I5794" s="1">
        <v>46031.720127314817</v>
      </c>
      <c r="J5794" t="s">
        <v>17</v>
      </c>
      <c r="K5794">
        <v>40001609</v>
      </c>
      <c r="L5794" t="s">
        <v>389</v>
      </c>
      <c r="M5794" t="s">
        <v>19</v>
      </c>
    </row>
    <row r="5795" spans="1:13" x14ac:dyDescent="0.25">
      <c r="A5795" t="s">
        <v>13</v>
      </c>
      <c r="B5795" t="s">
        <v>4543</v>
      </c>
      <c r="C5795">
        <v>40002271</v>
      </c>
      <c r="D5795" t="s">
        <v>214</v>
      </c>
      <c r="E5795">
        <v>865563</v>
      </c>
      <c r="F5795">
        <v>40002732</v>
      </c>
      <c r="G5795" t="s">
        <v>188</v>
      </c>
      <c r="H5795">
        <v>12231</v>
      </c>
      <c r="I5795" s="1">
        <v>46031.723483796297</v>
      </c>
      <c r="J5795" t="s">
        <v>17</v>
      </c>
      <c r="K5795">
        <v>40002050</v>
      </c>
      <c r="L5795" t="s">
        <v>2411</v>
      </c>
      <c r="M5795" t="s">
        <v>19</v>
      </c>
    </row>
    <row r="5796" spans="1:13" x14ac:dyDescent="0.25">
      <c r="A5796" t="s">
        <v>13</v>
      </c>
      <c r="B5796" t="s">
        <v>3614</v>
      </c>
      <c r="C5796">
        <v>40002289</v>
      </c>
      <c r="D5796" t="s">
        <v>1281</v>
      </c>
      <c r="E5796">
        <v>873959</v>
      </c>
      <c r="F5796">
        <v>40002290</v>
      </c>
      <c r="G5796" t="s">
        <v>1068</v>
      </c>
      <c r="H5796">
        <v>4572.0720720720701</v>
      </c>
      <c r="I5796" s="1">
        <v>46031.724664351852</v>
      </c>
      <c r="J5796" t="s">
        <v>17</v>
      </c>
      <c r="K5796">
        <v>40001887</v>
      </c>
      <c r="L5796" t="s">
        <v>4544</v>
      </c>
      <c r="M5796" t="s">
        <v>19</v>
      </c>
    </row>
    <row r="5797" spans="1:13" x14ac:dyDescent="0.25">
      <c r="A5797" t="s">
        <v>13</v>
      </c>
      <c r="B5797" t="s">
        <v>4537</v>
      </c>
      <c r="C5797">
        <v>40002220</v>
      </c>
      <c r="D5797" t="s">
        <v>191</v>
      </c>
      <c r="E5797">
        <v>877486</v>
      </c>
      <c r="F5797">
        <v>40002715</v>
      </c>
      <c r="G5797" t="s">
        <v>198</v>
      </c>
      <c r="H5797">
        <v>11168.46</v>
      </c>
      <c r="I5797" s="1">
        <v>46031.726898148147</v>
      </c>
      <c r="J5797" t="s">
        <v>17</v>
      </c>
      <c r="K5797">
        <v>40001104</v>
      </c>
      <c r="L5797" t="s">
        <v>199</v>
      </c>
      <c r="M5797" t="s">
        <v>19</v>
      </c>
    </row>
    <row r="5798" spans="1:13" x14ac:dyDescent="0.25">
      <c r="A5798" t="s">
        <v>13</v>
      </c>
      <c r="B5798" t="s">
        <v>4545</v>
      </c>
      <c r="C5798">
        <v>40002854</v>
      </c>
      <c r="D5798" t="s">
        <v>142</v>
      </c>
      <c r="E5798">
        <v>877503</v>
      </c>
      <c r="F5798">
        <v>40002724</v>
      </c>
      <c r="G5798" t="s">
        <v>580</v>
      </c>
      <c r="H5798">
        <v>9605</v>
      </c>
      <c r="I5798" s="1">
        <v>46031.737453703703</v>
      </c>
      <c r="J5798" t="s">
        <v>17</v>
      </c>
      <c r="K5798">
        <v>40001129</v>
      </c>
      <c r="L5798" t="s">
        <v>4546</v>
      </c>
      <c r="M5798" t="s">
        <v>19</v>
      </c>
    </row>
    <row r="5799" spans="1:13" x14ac:dyDescent="0.25">
      <c r="A5799" t="s">
        <v>13</v>
      </c>
      <c r="B5799" t="s">
        <v>4547</v>
      </c>
      <c r="C5799">
        <v>40002854</v>
      </c>
      <c r="D5799" t="s">
        <v>142</v>
      </c>
      <c r="E5799">
        <v>879040</v>
      </c>
      <c r="F5799">
        <v>40002723</v>
      </c>
      <c r="G5799" t="s">
        <v>622</v>
      </c>
      <c r="H5799">
        <v>10039</v>
      </c>
      <c r="I5799" s="1">
        <v>46031.748078703713</v>
      </c>
      <c r="J5799" t="s">
        <v>17</v>
      </c>
      <c r="K5799">
        <v>40001005</v>
      </c>
      <c r="L5799" t="s">
        <v>694</v>
      </c>
      <c r="M5799" t="s">
        <v>19</v>
      </c>
    </row>
    <row r="5800" spans="1:13" x14ac:dyDescent="0.25">
      <c r="A5800" t="s">
        <v>13</v>
      </c>
      <c r="B5800" t="s">
        <v>4548</v>
      </c>
      <c r="C5800">
        <v>40002409</v>
      </c>
      <c r="D5800" t="s">
        <v>4349</v>
      </c>
      <c r="E5800">
        <v>879298</v>
      </c>
      <c r="F5800">
        <v>40002367</v>
      </c>
      <c r="G5800" t="s">
        <v>80</v>
      </c>
      <c r="H5800">
        <v>19834.710743801701</v>
      </c>
      <c r="I5800" s="1">
        <v>46031.775821759264</v>
      </c>
      <c r="J5800" t="s">
        <v>17</v>
      </c>
      <c r="K5800">
        <v>40000820</v>
      </c>
      <c r="L5800" t="s">
        <v>1327</v>
      </c>
      <c r="M5800" t="s">
        <v>19</v>
      </c>
    </row>
    <row r="5801" spans="1:13" x14ac:dyDescent="0.25">
      <c r="A5801" t="s">
        <v>13</v>
      </c>
      <c r="B5801" t="s">
        <v>4549</v>
      </c>
      <c r="C5801">
        <v>40002271</v>
      </c>
      <c r="D5801" t="s">
        <v>214</v>
      </c>
      <c r="E5801">
        <v>873678</v>
      </c>
      <c r="F5801">
        <v>40002728</v>
      </c>
      <c r="G5801" t="s">
        <v>110</v>
      </c>
      <c r="H5801">
        <v>15348</v>
      </c>
      <c r="I5801" s="1">
        <v>46031.782488425917</v>
      </c>
      <c r="J5801" t="s">
        <v>17</v>
      </c>
      <c r="K5801">
        <v>40001100</v>
      </c>
      <c r="L5801" t="s">
        <v>720</v>
      </c>
      <c r="M5801" t="s">
        <v>19</v>
      </c>
    </row>
    <row r="5802" spans="1:13" x14ac:dyDescent="0.25">
      <c r="A5802" t="s">
        <v>13</v>
      </c>
      <c r="B5802" t="s">
        <v>4543</v>
      </c>
      <c r="C5802">
        <v>40002271</v>
      </c>
      <c r="D5802" t="s">
        <v>214</v>
      </c>
      <c r="E5802">
        <v>878620</v>
      </c>
      <c r="F5802">
        <v>40002732</v>
      </c>
      <c r="G5802" t="s">
        <v>188</v>
      </c>
      <c r="H5802">
        <v>11139.89</v>
      </c>
      <c r="I5802" s="1">
        <v>46031.784074074072</v>
      </c>
      <c r="J5802" t="s">
        <v>17</v>
      </c>
      <c r="K5802">
        <v>40001815</v>
      </c>
      <c r="L5802" t="s">
        <v>2054</v>
      </c>
      <c r="M5802" t="s">
        <v>19</v>
      </c>
    </row>
    <row r="5803" spans="1:13" x14ac:dyDescent="0.25">
      <c r="A5803" t="s">
        <v>13</v>
      </c>
      <c r="B5803" t="s">
        <v>4550</v>
      </c>
      <c r="C5803">
        <v>40002735</v>
      </c>
      <c r="D5803" t="s">
        <v>319</v>
      </c>
      <c r="E5803">
        <v>878062</v>
      </c>
      <c r="F5803">
        <v>40002737</v>
      </c>
      <c r="G5803" t="s">
        <v>116</v>
      </c>
      <c r="H5803">
        <v>15877</v>
      </c>
      <c r="I5803" s="1">
        <v>46031.785092592603</v>
      </c>
      <c r="J5803" t="s">
        <v>17</v>
      </c>
      <c r="K5803">
        <v>40001827</v>
      </c>
      <c r="L5803" t="s">
        <v>2049</v>
      </c>
      <c r="M5803" t="s">
        <v>19</v>
      </c>
    </row>
    <row r="5804" spans="1:13" x14ac:dyDescent="0.25">
      <c r="A5804" t="s">
        <v>13</v>
      </c>
      <c r="B5804" t="s">
        <v>4551</v>
      </c>
      <c r="C5804">
        <v>40002746</v>
      </c>
      <c r="D5804" t="s">
        <v>119</v>
      </c>
      <c r="E5804">
        <v>878331</v>
      </c>
      <c r="F5804">
        <v>40002285</v>
      </c>
      <c r="G5804" t="s">
        <v>96</v>
      </c>
      <c r="H5804">
        <v>5261.8453865336696</v>
      </c>
      <c r="I5804" s="1">
        <v>46031.873148148137</v>
      </c>
      <c r="J5804" t="s">
        <v>17</v>
      </c>
      <c r="K5804">
        <v>40002089</v>
      </c>
      <c r="L5804" t="s">
        <v>1023</v>
      </c>
      <c r="M5804" t="s">
        <v>19</v>
      </c>
    </row>
    <row r="5805" spans="1:13" x14ac:dyDescent="0.25">
      <c r="A5805" t="s">
        <v>13</v>
      </c>
      <c r="B5805" t="s">
        <v>4547</v>
      </c>
      <c r="C5805">
        <v>40002854</v>
      </c>
      <c r="D5805" t="s">
        <v>142</v>
      </c>
      <c r="E5805">
        <v>873683</v>
      </c>
      <c r="F5805">
        <v>40002722</v>
      </c>
      <c r="G5805" t="s">
        <v>34</v>
      </c>
      <c r="H5805">
        <v>7352.4</v>
      </c>
      <c r="I5805" s="1">
        <v>46031.874560185177</v>
      </c>
      <c r="J5805" t="s">
        <v>17</v>
      </c>
      <c r="K5805">
        <v>40001123</v>
      </c>
      <c r="L5805" t="s">
        <v>4366</v>
      </c>
      <c r="M5805" t="s">
        <v>19</v>
      </c>
    </row>
    <row r="5806" spans="1:13" x14ac:dyDescent="0.25">
      <c r="A5806" t="s">
        <v>13</v>
      </c>
      <c r="B5806" t="s">
        <v>4547</v>
      </c>
      <c r="C5806">
        <v>40002854</v>
      </c>
      <c r="D5806" t="s">
        <v>142</v>
      </c>
      <c r="E5806">
        <v>873726</v>
      </c>
      <c r="F5806">
        <v>40002722</v>
      </c>
      <c r="G5806" t="s">
        <v>34</v>
      </c>
      <c r="H5806">
        <v>6823.23</v>
      </c>
      <c r="I5806" s="1">
        <v>46031.876111111109</v>
      </c>
      <c r="J5806" t="s">
        <v>17</v>
      </c>
      <c r="K5806">
        <v>40001123</v>
      </c>
      <c r="L5806" t="s">
        <v>4366</v>
      </c>
      <c r="M5806" t="s">
        <v>19</v>
      </c>
    </row>
    <row r="5807" spans="1:13" x14ac:dyDescent="0.25">
      <c r="A5807" t="s">
        <v>13</v>
      </c>
      <c r="B5807" t="s">
        <v>4550</v>
      </c>
      <c r="C5807">
        <v>40002735</v>
      </c>
      <c r="D5807" t="s">
        <v>319</v>
      </c>
      <c r="E5807">
        <v>878011</v>
      </c>
      <c r="F5807">
        <v>40002737</v>
      </c>
      <c r="G5807" t="s">
        <v>116</v>
      </c>
      <c r="H5807">
        <v>14713.87</v>
      </c>
      <c r="I5807" s="1">
        <v>46031.888611111113</v>
      </c>
      <c r="J5807" t="s">
        <v>17</v>
      </c>
      <c r="K5807">
        <v>40001827</v>
      </c>
      <c r="L5807" t="s">
        <v>2049</v>
      </c>
      <c r="M5807" t="s">
        <v>19</v>
      </c>
    </row>
    <row r="5808" spans="1:13" x14ac:dyDescent="0.25">
      <c r="A5808" t="s">
        <v>13</v>
      </c>
      <c r="B5808" t="s">
        <v>4412</v>
      </c>
      <c r="C5808">
        <v>40002420</v>
      </c>
      <c r="D5808" t="s">
        <v>764</v>
      </c>
      <c r="E5808">
        <v>869591</v>
      </c>
      <c r="F5808">
        <v>40002418</v>
      </c>
      <c r="G5808" t="s">
        <v>27</v>
      </c>
      <c r="H5808">
        <v>6399.8699999999899</v>
      </c>
      <c r="I5808" s="1">
        <v>46031.90452546296</v>
      </c>
      <c r="J5808" t="s">
        <v>17</v>
      </c>
      <c r="K5808">
        <v>40000120</v>
      </c>
      <c r="L5808" t="s">
        <v>950</v>
      </c>
      <c r="M5808" t="s">
        <v>19</v>
      </c>
    </row>
    <row r="5809" spans="1:13" x14ac:dyDescent="0.25">
      <c r="A5809" t="s">
        <v>13</v>
      </c>
      <c r="B5809" t="s">
        <v>4552</v>
      </c>
      <c r="C5809">
        <v>40002380</v>
      </c>
      <c r="D5809" t="s">
        <v>40</v>
      </c>
      <c r="E5809">
        <v>867942</v>
      </c>
      <c r="F5809">
        <v>40002379</v>
      </c>
      <c r="G5809" t="s">
        <v>377</v>
      </c>
      <c r="H5809">
        <v>4707.03</v>
      </c>
      <c r="I5809" s="1">
        <v>46031.942407407398</v>
      </c>
      <c r="J5809" t="s">
        <v>17</v>
      </c>
      <c r="K5809">
        <v>40003141</v>
      </c>
      <c r="L5809" t="s">
        <v>4553</v>
      </c>
      <c r="M5809" t="s">
        <v>19</v>
      </c>
    </row>
    <row r="5810" spans="1:13" x14ac:dyDescent="0.25">
      <c r="A5810" t="s">
        <v>13</v>
      </c>
      <c r="B5810" t="s">
        <v>4547</v>
      </c>
      <c r="C5810">
        <v>40002854</v>
      </c>
      <c r="D5810" t="s">
        <v>142</v>
      </c>
      <c r="E5810">
        <v>871017</v>
      </c>
      <c r="F5810">
        <v>40002743</v>
      </c>
      <c r="G5810" t="s">
        <v>261</v>
      </c>
      <c r="H5810">
        <v>6294.06</v>
      </c>
      <c r="I5810" s="1">
        <v>46031.957187499997</v>
      </c>
      <c r="J5810" t="s">
        <v>17</v>
      </c>
      <c r="K5810">
        <v>40001619</v>
      </c>
      <c r="L5810" t="s">
        <v>1443</v>
      </c>
      <c r="M5810" t="s">
        <v>19</v>
      </c>
    </row>
    <row r="5811" spans="1:13" x14ac:dyDescent="0.25">
      <c r="A5811" t="s">
        <v>13</v>
      </c>
      <c r="B5811" t="s">
        <v>4554</v>
      </c>
      <c r="C5811">
        <v>40002732</v>
      </c>
      <c r="D5811" t="s">
        <v>188</v>
      </c>
      <c r="E5811">
        <v>880021</v>
      </c>
      <c r="F5811">
        <v>40002271</v>
      </c>
      <c r="G5811" t="s">
        <v>214</v>
      </c>
      <c r="H5811">
        <v>2453.9877300613498</v>
      </c>
      <c r="I5811" s="1">
        <v>46031.962384259263</v>
      </c>
      <c r="J5811" t="s">
        <v>17</v>
      </c>
      <c r="K5811">
        <v>40001824</v>
      </c>
      <c r="L5811" t="s">
        <v>1919</v>
      </c>
      <c r="M5811" t="s">
        <v>19</v>
      </c>
    </row>
    <row r="5812" spans="1:13" x14ac:dyDescent="0.25">
      <c r="A5812" t="s">
        <v>13</v>
      </c>
      <c r="B5812" t="s">
        <v>4555</v>
      </c>
      <c r="C5812">
        <v>40002724</v>
      </c>
      <c r="D5812" t="s">
        <v>580</v>
      </c>
      <c r="E5812">
        <v>877133</v>
      </c>
      <c r="F5812">
        <v>40002723</v>
      </c>
      <c r="G5812" t="s">
        <v>622</v>
      </c>
      <c r="H5812">
        <v>6873</v>
      </c>
      <c r="I5812" s="1">
        <v>46031.96261574074</v>
      </c>
      <c r="J5812" t="s">
        <v>17</v>
      </c>
      <c r="K5812">
        <v>40000635</v>
      </c>
      <c r="L5812" t="s">
        <v>4245</v>
      </c>
      <c r="M5812" t="s">
        <v>19</v>
      </c>
    </row>
    <row r="5813" spans="1:13" x14ac:dyDescent="0.25">
      <c r="A5813" t="s">
        <v>13</v>
      </c>
      <c r="B5813" t="s">
        <v>4549</v>
      </c>
      <c r="C5813">
        <v>40002271</v>
      </c>
      <c r="D5813" t="s">
        <v>214</v>
      </c>
      <c r="E5813">
        <v>873730</v>
      </c>
      <c r="F5813">
        <v>40002220</v>
      </c>
      <c r="G5813" t="s">
        <v>191</v>
      </c>
      <c r="H5813">
        <v>14992.28</v>
      </c>
      <c r="I5813" s="1">
        <v>46031.96298611111</v>
      </c>
      <c r="J5813" t="s">
        <v>17</v>
      </c>
      <c r="K5813">
        <v>40001107</v>
      </c>
      <c r="L5813" t="s">
        <v>3363</v>
      </c>
      <c r="M5813" t="s">
        <v>19</v>
      </c>
    </row>
    <row r="5814" spans="1:13" x14ac:dyDescent="0.25">
      <c r="A5814" t="s">
        <v>13</v>
      </c>
      <c r="B5814" t="s">
        <v>4181</v>
      </c>
      <c r="C5814">
        <v>40002255</v>
      </c>
      <c r="D5814" t="s">
        <v>181</v>
      </c>
      <c r="E5814">
        <v>879074</v>
      </c>
      <c r="F5814">
        <v>40002231</v>
      </c>
      <c r="G5814" t="s">
        <v>139</v>
      </c>
      <c r="H5814">
        <v>1776.0450879007201</v>
      </c>
      <c r="I5814" s="1">
        <v>46031.968726851846</v>
      </c>
      <c r="J5814" t="s">
        <v>17</v>
      </c>
      <c r="K5814">
        <v>40000781</v>
      </c>
      <c r="L5814" t="s">
        <v>4556</v>
      </c>
      <c r="M5814" t="s">
        <v>19</v>
      </c>
    </row>
    <row r="5815" spans="1:13" x14ac:dyDescent="0.25">
      <c r="A5815" t="s">
        <v>13</v>
      </c>
      <c r="B5815" t="s">
        <v>4356</v>
      </c>
      <c r="C5815">
        <v>40002285</v>
      </c>
      <c r="D5815" t="s">
        <v>96</v>
      </c>
      <c r="E5815">
        <v>879074</v>
      </c>
      <c r="F5815">
        <v>40002231</v>
      </c>
      <c r="G5815" t="s">
        <v>139</v>
      </c>
      <c r="H5815">
        <v>4484.3876938986596</v>
      </c>
      <c r="I5815" s="1">
        <v>46032.032731481479</v>
      </c>
      <c r="J5815" t="s">
        <v>219</v>
      </c>
      <c r="K5815">
        <v>40000781</v>
      </c>
      <c r="L5815" t="s">
        <v>4556</v>
      </c>
      <c r="M5815" t="s">
        <v>19</v>
      </c>
    </row>
    <row r="5816" spans="1:13" x14ac:dyDescent="0.25">
      <c r="A5816" t="s">
        <v>13</v>
      </c>
      <c r="B5816" t="s">
        <v>4543</v>
      </c>
      <c r="C5816">
        <v>40002271</v>
      </c>
      <c r="D5816" t="s">
        <v>214</v>
      </c>
      <c r="E5816">
        <v>878571</v>
      </c>
      <c r="F5816">
        <v>40002732</v>
      </c>
      <c r="G5816" t="s">
        <v>188</v>
      </c>
      <c r="H5816">
        <v>8049.73</v>
      </c>
      <c r="I5816" s="1">
        <v>46032.033391203702</v>
      </c>
      <c r="J5816" t="s">
        <v>219</v>
      </c>
      <c r="K5816">
        <v>40001815</v>
      </c>
      <c r="L5816" t="s">
        <v>2054</v>
      </c>
      <c r="M5816" t="s">
        <v>19</v>
      </c>
    </row>
    <row r="5817" spans="1:13" x14ac:dyDescent="0.25">
      <c r="A5817" t="s">
        <v>13</v>
      </c>
      <c r="B5817" t="s">
        <v>4557</v>
      </c>
      <c r="C5817">
        <v>40002379</v>
      </c>
      <c r="D5817" t="s">
        <v>377</v>
      </c>
      <c r="E5817">
        <v>879276</v>
      </c>
      <c r="F5817">
        <v>40002378</v>
      </c>
      <c r="G5817" t="s">
        <v>39</v>
      </c>
      <c r="H5817">
        <v>17405.4054054054</v>
      </c>
      <c r="I5817" s="1">
        <v>46032.054375</v>
      </c>
      <c r="J5817" t="s">
        <v>219</v>
      </c>
      <c r="K5817">
        <v>40001359</v>
      </c>
      <c r="L5817" t="s">
        <v>357</v>
      </c>
      <c r="M5817" t="s">
        <v>19</v>
      </c>
    </row>
    <row r="5818" spans="1:13" x14ac:dyDescent="0.25">
      <c r="A5818" t="s">
        <v>13</v>
      </c>
      <c r="B5818" t="s">
        <v>4558</v>
      </c>
      <c r="C5818">
        <v>40002370</v>
      </c>
      <c r="D5818" t="s">
        <v>83</v>
      </c>
      <c r="E5818">
        <v>879259</v>
      </c>
      <c r="F5818">
        <v>40002367</v>
      </c>
      <c r="G5818" t="s">
        <v>80</v>
      </c>
      <c r="H5818">
        <v>25900</v>
      </c>
      <c r="I5818" s="1">
        <v>46032.055937500001</v>
      </c>
      <c r="J5818" t="s">
        <v>219</v>
      </c>
      <c r="K5818">
        <v>40000822</v>
      </c>
      <c r="L5818" t="s">
        <v>633</v>
      </c>
      <c r="M5818" t="s">
        <v>19</v>
      </c>
    </row>
    <row r="5819" spans="1:13" x14ac:dyDescent="0.25">
      <c r="A5819" t="s">
        <v>13</v>
      </c>
      <c r="B5819" t="s">
        <v>4526</v>
      </c>
      <c r="C5819">
        <v>40002370</v>
      </c>
      <c r="D5819" t="s">
        <v>83</v>
      </c>
      <c r="E5819">
        <v>864208</v>
      </c>
      <c r="F5819">
        <v>40002414</v>
      </c>
      <c r="G5819" t="s">
        <v>103</v>
      </c>
      <c r="H5819">
        <v>10965.61</v>
      </c>
      <c r="I5819" s="1">
        <v>46032.057152777779</v>
      </c>
      <c r="J5819" t="s">
        <v>219</v>
      </c>
      <c r="K5819">
        <v>40001346</v>
      </c>
      <c r="L5819" t="s">
        <v>287</v>
      </c>
      <c r="M5819" t="s">
        <v>24</v>
      </c>
    </row>
    <row r="5820" spans="1:13" x14ac:dyDescent="0.25">
      <c r="A5820" t="s">
        <v>13</v>
      </c>
      <c r="B5820" t="s">
        <v>4530</v>
      </c>
      <c r="C5820">
        <v>40002339</v>
      </c>
      <c r="D5820" t="s">
        <v>481</v>
      </c>
      <c r="E5820">
        <v>878819</v>
      </c>
      <c r="F5820">
        <v>40002341</v>
      </c>
      <c r="G5820" t="s">
        <v>157</v>
      </c>
      <c r="H5820">
        <v>6804.02</v>
      </c>
      <c r="I5820" s="1">
        <v>46032.05809027778</v>
      </c>
      <c r="J5820" t="s">
        <v>219</v>
      </c>
      <c r="K5820">
        <v>40001769</v>
      </c>
      <c r="L5820" t="s">
        <v>4423</v>
      </c>
      <c r="M5820" t="s">
        <v>19</v>
      </c>
    </row>
    <row r="5821" spans="1:13" x14ac:dyDescent="0.25">
      <c r="A5821" t="s">
        <v>13</v>
      </c>
      <c r="B5821" t="s">
        <v>4536</v>
      </c>
      <c r="C5821">
        <v>40003026</v>
      </c>
      <c r="D5821" t="s">
        <v>1078</v>
      </c>
      <c r="E5821">
        <v>675483</v>
      </c>
      <c r="F5821">
        <v>40002152</v>
      </c>
      <c r="G5821" t="s">
        <v>310</v>
      </c>
      <c r="H5821">
        <v>2671.65</v>
      </c>
      <c r="I5821" s="1">
        <v>46032.07508101852</v>
      </c>
      <c r="J5821" t="s">
        <v>219</v>
      </c>
      <c r="K5821">
        <v>40002613</v>
      </c>
      <c r="L5821" t="s">
        <v>4559</v>
      </c>
      <c r="M5821" t="s">
        <v>19</v>
      </c>
    </row>
    <row r="5822" spans="1:13" x14ac:dyDescent="0.25">
      <c r="A5822" t="s">
        <v>13</v>
      </c>
      <c r="B5822" t="s">
        <v>4537</v>
      </c>
      <c r="C5822">
        <v>40002220</v>
      </c>
      <c r="D5822" t="s">
        <v>191</v>
      </c>
      <c r="E5822">
        <v>877527</v>
      </c>
      <c r="F5822">
        <v>40002715</v>
      </c>
      <c r="G5822" t="s">
        <v>198</v>
      </c>
      <c r="H5822">
        <v>6909.57</v>
      </c>
      <c r="I5822" s="1">
        <v>46032.075613425928</v>
      </c>
      <c r="J5822" t="s">
        <v>219</v>
      </c>
      <c r="K5822">
        <v>40001104</v>
      </c>
      <c r="L5822" t="s">
        <v>199</v>
      </c>
      <c r="M5822" t="s">
        <v>19</v>
      </c>
    </row>
    <row r="5823" spans="1:13" x14ac:dyDescent="0.25">
      <c r="A5823" t="s">
        <v>13</v>
      </c>
      <c r="B5823" t="s">
        <v>4560</v>
      </c>
      <c r="C5823">
        <v>40002398</v>
      </c>
      <c r="D5823" t="s">
        <v>433</v>
      </c>
      <c r="E5823">
        <v>879315</v>
      </c>
      <c r="F5823">
        <v>40002376</v>
      </c>
      <c r="G5823" t="s">
        <v>99</v>
      </c>
      <c r="H5823">
        <v>16322.0207253886</v>
      </c>
      <c r="I5823" s="1">
        <v>46032.085659722223</v>
      </c>
      <c r="J5823" t="s">
        <v>219</v>
      </c>
      <c r="K5823">
        <v>40001356</v>
      </c>
      <c r="L5823" t="s">
        <v>316</v>
      </c>
      <c r="M5823" t="s">
        <v>19</v>
      </c>
    </row>
    <row r="5824" spans="1:13" x14ac:dyDescent="0.25">
      <c r="A5824" t="s">
        <v>13</v>
      </c>
      <c r="B5824" t="s">
        <v>4561</v>
      </c>
      <c r="C5824">
        <v>40003220</v>
      </c>
      <c r="D5824" t="s">
        <v>187</v>
      </c>
      <c r="E5824">
        <v>878007</v>
      </c>
      <c r="F5824">
        <v>40002728</v>
      </c>
      <c r="G5824" t="s">
        <v>110</v>
      </c>
      <c r="H5824">
        <v>14985</v>
      </c>
      <c r="I5824" s="1">
        <v>46032.086180555547</v>
      </c>
      <c r="J5824" t="s">
        <v>219</v>
      </c>
      <c r="K5824">
        <v>40001097</v>
      </c>
      <c r="L5824" t="s">
        <v>1159</v>
      </c>
      <c r="M5824" t="s">
        <v>19</v>
      </c>
    </row>
    <row r="5825" spans="1:13" x14ac:dyDescent="0.25">
      <c r="A5825" t="s">
        <v>13</v>
      </c>
      <c r="B5825" t="s">
        <v>4534</v>
      </c>
      <c r="C5825">
        <v>40002715</v>
      </c>
      <c r="D5825" t="s">
        <v>198</v>
      </c>
      <c r="E5825">
        <v>873867</v>
      </c>
      <c r="F5825">
        <v>40002728</v>
      </c>
      <c r="G5825" t="s">
        <v>110</v>
      </c>
      <c r="H5825">
        <v>11606.04</v>
      </c>
      <c r="I5825" s="1">
        <v>46032.086921296293</v>
      </c>
      <c r="J5825" t="s">
        <v>219</v>
      </c>
      <c r="K5825">
        <v>40001094</v>
      </c>
      <c r="L5825" t="s">
        <v>3295</v>
      </c>
      <c r="M5825" t="s">
        <v>19</v>
      </c>
    </row>
    <row r="5826" spans="1:13" x14ac:dyDescent="0.25">
      <c r="A5826" t="s">
        <v>13</v>
      </c>
      <c r="B5826" t="s">
        <v>4561</v>
      </c>
      <c r="C5826">
        <v>40003220</v>
      </c>
      <c r="D5826" t="s">
        <v>187</v>
      </c>
      <c r="E5826">
        <v>878058</v>
      </c>
      <c r="F5826">
        <v>40002728</v>
      </c>
      <c r="G5826" t="s">
        <v>110</v>
      </c>
      <c r="H5826">
        <v>13830.86</v>
      </c>
      <c r="I5826" s="1">
        <v>46032.106446759259</v>
      </c>
      <c r="J5826" t="s">
        <v>219</v>
      </c>
      <c r="K5826">
        <v>40001097</v>
      </c>
      <c r="L5826" t="s">
        <v>1159</v>
      </c>
      <c r="M5826" t="s">
        <v>19</v>
      </c>
    </row>
    <row r="5827" spans="1:13" x14ac:dyDescent="0.25">
      <c r="A5827" t="s">
        <v>13</v>
      </c>
      <c r="B5827" t="s">
        <v>4547</v>
      </c>
      <c r="C5827">
        <v>40002854</v>
      </c>
      <c r="D5827" t="s">
        <v>142</v>
      </c>
      <c r="E5827">
        <v>871032</v>
      </c>
      <c r="F5827">
        <v>40002743</v>
      </c>
      <c r="G5827" t="s">
        <v>261</v>
      </c>
      <c r="H5827">
        <v>2477.7600000000002</v>
      </c>
      <c r="I5827" s="1">
        <v>46032.122094907398</v>
      </c>
      <c r="J5827" t="s">
        <v>219</v>
      </c>
      <c r="K5827">
        <v>40001619</v>
      </c>
      <c r="L5827" t="s">
        <v>1443</v>
      </c>
      <c r="M5827" t="s">
        <v>19</v>
      </c>
    </row>
    <row r="5828" spans="1:13" x14ac:dyDescent="0.25">
      <c r="A5828" t="s">
        <v>13</v>
      </c>
      <c r="B5828" t="s">
        <v>4562</v>
      </c>
      <c r="C5828">
        <v>40002150</v>
      </c>
      <c r="D5828" t="s">
        <v>2591</v>
      </c>
      <c r="E5828">
        <v>879240</v>
      </c>
      <c r="F5828">
        <v>40002148</v>
      </c>
      <c r="G5828" t="s">
        <v>4416</v>
      </c>
      <c r="H5828">
        <v>1046</v>
      </c>
      <c r="I5828" s="1">
        <v>46032.131712962961</v>
      </c>
      <c r="J5828" t="s">
        <v>219</v>
      </c>
      <c r="K5828">
        <v>40000392</v>
      </c>
      <c r="L5828" t="s">
        <v>4417</v>
      </c>
      <c r="M5828" t="s">
        <v>19</v>
      </c>
    </row>
    <row r="5829" spans="1:13" x14ac:dyDescent="0.25">
      <c r="A5829" t="s">
        <v>13</v>
      </c>
      <c r="B5829" t="s">
        <v>4563</v>
      </c>
      <c r="C5829">
        <v>40002150</v>
      </c>
      <c r="D5829" t="s">
        <v>2591</v>
      </c>
      <c r="E5829">
        <v>879240</v>
      </c>
      <c r="F5829">
        <v>40002148</v>
      </c>
      <c r="G5829" t="s">
        <v>4416</v>
      </c>
      <c r="H5829">
        <v>1015</v>
      </c>
      <c r="I5829" s="1">
        <v>46032.132233796299</v>
      </c>
      <c r="J5829" t="s">
        <v>219</v>
      </c>
      <c r="K5829">
        <v>40000392</v>
      </c>
      <c r="L5829" t="s">
        <v>4417</v>
      </c>
      <c r="M5829" t="s">
        <v>19</v>
      </c>
    </row>
    <row r="5830" spans="1:13" x14ac:dyDescent="0.25">
      <c r="A5830" t="s">
        <v>13</v>
      </c>
      <c r="B5830" t="s">
        <v>4561</v>
      </c>
      <c r="C5830">
        <v>40003220</v>
      </c>
      <c r="D5830" t="s">
        <v>187</v>
      </c>
      <c r="E5830">
        <v>873695</v>
      </c>
      <c r="F5830">
        <v>40002728</v>
      </c>
      <c r="G5830" t="s">
        <v>110</v>
      </c>
      <c r="H5830">
        <v>12676.72</v>
      </c>
      <c r="I5830" s="1">
        <v>46032.176053240742</v>
      </c>
      <c r="J5830" t="s">
        <v>219</v>
      </c>
      <c r="K5830">
        <v>40001094</v>
      </c>
      <c r="L5830" t="s">
        <v>3295</v>
      </c>
      <c r="M5830" t="s">
        <v>19</v>
      </c>
    </row>
    <row r="5831" spans="1:13" x14ac:dyDescent="0.25">
      <c r="A5831" t="s">
        <v>13</v>
      </c>
      <c r="B5831" t="s">
        <v>2778</v>
      </c>
      <c r="C5831">
        <v>40002365</v>
      </c>
      <c r="D5831" t="s">
        <v>2779</v>
      </c>
      <c r="E5831">
        <v>879311</v>
      </c>
      <c r="F5831">
        <v>40002349</v>
      </c>
      <c r="G5831" t="s">
        <v>44</v>
      </c>
      <c r="H5831">
        <v>32584.269662921299</v>
      </c>
      <c r="I5831" s="1">
        <v>46032.190763888888</v>
      </c>
      <c r="J5831" t="s">
        <v>219</v>
      </c>
      <c r="K5831">
        <v>40001333</v>
      </c>
      <c r="L5831" t="s">
        <v>271</v>
      </c>
      <c r="M5831" t="s">
        <v>19</v>
      </c>
    </row>
    <row r="5832" spans="1:13" x14ac:dyDescent="0.25">
      <c r="A5832" t="s">
        <v>13</v>
      </c>
      <c r="B5832" t="s">
        <v>4550</v>
      </c>
      <c r="C5832">
        <v>40002735</v>
      </c>
      <c r="D5832" t="s">
        <v>319</v>
      </c>
      <c r="E5832">
        <v>873708</v>
      </c>
      <c r="F5832">
        <v>40002717</v>
      </c>
      <c r="G5832" t="s">
        <v>31</v>
      </c>
      <c r="H5832">
        <v>8631.1200000000008</v>
      </c>
      <c r="I5832" s="1">
        <v>46032.238506944443</v>
      </c>
      <c r="J5832" t="s">
        <v>219</v>
      </c>
      <c r="K5832">
        <v>40001110</v>
      </c>
      <c r="L5832" t="s">
        <v>2134</v>
      </c>
      <c r="M5832" t="s">
        <v>24</v>
      </c>
    </row>
    <row r="5833" spans="1:13" x14ac:dyDescent="0.25">
      <c r="A5833" t="s">
        <v>13</v>
      </c>
      <c r="B5833" t="s">
        <v>4550</v>
      </c>
      <c r="C5833">
        <v>40002735</v>
      </c>
      <c r="D5833" t="s">
        <v>319</v>
      </c>
      <c r="E5833">
        <v>873665</v>
      </c>
      <c r="F5833">
        <v>40002717</v>
      </c>
      <c r="G5833" t="s">
        <v>31</v>
      </c>
      <c r="H5833">
        <v>8512.85</v>
      </c>
      <c r="I5833" s="1">
        <v>46032.246817129628</v>
      </c>
      <c r="J5833" t="s">
        <v>219</v>
      </c>
      <c r="K5833">
        <v>40001110</v>
      </c>
      <c r="L5833" t="s">
        <v>2134</v>
      </c>
      <c r="M5833" t="s">
        <v>24</v>
      </c>
    </row>
    <row r="5834" spans="1:13" x14ac:dyDescent="0.25">
      <c r="A5834" t="s">
        <v>13</v>
      </c>
      <c r="B5834" t="s">
        <v>4564</v>
      </c>
      <c r="C5834">
        <v>40002724</v>
      </c>
      <c r="D5834" t="s">
        <v>580</v>
      </c>
      <c r="E5834">
        <v>877133</v>
      </c>
      <c r="F5834">
        <v>40002723</v>
      </c>
      <c r="G5834" t="s">
        <v>622</v>
      </c>
      <c r="H5834">
        <v>2479.44</v>
      </c>
      <c r="I5834" s="1">
        <v>46032.265439814822</v>
      </c>
      <c r="J5834" t="s">
        <v>219</v>
      </c>
      <c r="K5834">
        <v>40000635</v>
      </c>
      <c r="L5834" t="s">
        <v>4245</v>
      </c>
      <c r="M5834" t="s">
        <v>19</v>
      </c>
    </row>
    <row r="5835" spans="1:13" x14ac:dyDescent="0.25">
      <c r="A5835" t="s">
        <v>13</v>
      </c>
      <c r="B5835" t="s">
        <v>4561</v>
      </c>
      <c r="C5835">
        <v>40003220</v>
      </c>
      <c r="D5835" t="s">
        <v>187</v>
      </c>
      <c r="E5835">
        <v>873738</v>
      </c>
      <c r="F5835">
        <v>40002728</v>
      </c>
      <c r="G5835" t="s">
        <v>110</v>
      </c>
      <c r="H5835">
        <v>9219.0000000000091</v>
      </c>
      <c r="I5835" s="1">
        <v>46032.300381944442</v>
      </c>
      <c r="J5835" t="s">
        <v>219</v>
      </c>
      <c r="K5835">
        <v>40001094</v>
      </c>
      <c r="L5835" t="s">
        <v>3295</v>
      </c>
      <c r="M5835" t="s">
        <v>19</v>
      </c>
    </row>
    <row r="5836" spans="1:13" x14ac:dyDescent="0.25">
      <c r="A5836" t="s">
        <v>13</v>
      </c>
      <c r="B5836" t="s">
        <v>4565</v>
      </c>
      <c r="C5836">
        <v>40002150</v>
      </c>
      <c r="D5836" t="s">
        <v>2591</v>
      </c>
      <c r="E5836">
        <v>879240</v>
      </c>
      <c r="F5836">
        <v>40002148</v>
      </c>
      <c r="G5836" t="s">
        <v>4416</v>
      </c>
      <c r="H5836">
        <v>1046</v>
      </c>
      <c r="I5836" s="1">
        <v>46032.35292824074</v>
      </c>
      <c r="J5836" t="s">
        <v>92</v>
      </c>
      <c r="K5836">
        <v>40000392</v>
      </c>
      <c r="L5836" t="s">
        <v>4417</v>
      </c>
      <c r="M5836" t="s">
        <v>19</v>
      </c>
    </row>
    <row r="5837" spans="1:13" x14ac:dyDescent="0.25">
      <c r="A5837" t="s">
        <v>13</v>
      </c>
      <c r="B5837" t="s">
        <v>4537</v>
      </c>
      <c r="C5837">
        <v>40002220</v>
      </c>
      <c r="D5837" t="s">
        <v>191</v>
      </c>
      <c r="E5837">
        <v>877607</v>
      </c>
      <c r="F5837">
        <v>40002715</v>
      </c>
      <c r="G5837" t="s">
        <v>198</v>
      </c>
      <c r="H5837">
        <v>2650.68</v>
      </c>
      <c r="I5837" s="1">
        <v>46032.410914351851</v>
      </c>
      <c r="J5837" t="s">
        <v>161</v>
      </c>
      <c r="K5837">
        <v>40001104</v>
      </c>
      <c r="L5837" t="s">
        <v>199</v>
      </c>
      <c r="M5837" t="s">
        <v>19</v>
      </c>
    </row>
    <row r="5838" spans="1:13" x14ac:dyDescent="0.25">
      <c r="A5838" t="s">
        <v>13</v>
      </c>
      <c r="B5838" t="s">
        <v>4566</v>
      </c>
      <c r="C5838">
        <v>40002739</v>
      </c>
      <c r="D5838" t="s">
        <v>15</v>
      </c>
      <c r="E5838">
        <v>871056</v>
      </c>
      <c r="F5838">
        <v>40002737</v>
      </c>
      <c r="G5838" t="s">
        <v>116</v>
      </c>
      <c r="H5838">
        <v>16692</v>
      </c>
      <c r="I5838" s="1">
        <v>46032.439409722218</v>
      </c>
      <c r="J5838" t="s">
        <v>92</v>
      </c>
      <c r="K5838">
        <v>40001604</v>
      </c>
      <c r="L5838" t="s">
        <v>447</v>
      </c>
      <c r="M5838" t="s">
        <v>19</v>
      </c>
    </row>
    <row r="5839" spans="1:13" x14ac:dyDescent="0.25">
      <c r="A5839" t="s">
        <v>13</v>
      </c>
      <c r="B5839" t="s">
        <v>4319</v>
      </c>
      <c r="C5839">
        <v>40002717</v>
      </c>
      <c r="D5839" t="s">
        <v>31</v>
      </c>
      <c r="E5839">
        <v>879048</v>
      </c>
      <c r="F5839">
        <v>40002172</v>
      </c>
      <c r="G5839" t="s">
        <v>233</v>
      </c>
      <c r="H5839">
        <v>1425.6416216216201</v>
      </c>
      <c r="I5839" s="1">
        <v>46032.449652777781</v>
      </c>
      <c r="J5839" t="s">
        <v>161</v>
      </c>
      <c r="K5839">
        <v>40000622</v>
      </c>
      <c r="L5839" t="s">
        <v>520</v>
      </c>
      <c r="M5839" t="s">
        <v>19</v>
      </c>
    </row>
    <row r="5840" spans="1:13" x14ac:dyDescent="0.25">
      <c r="A5840" t="s">
        <v>13</v>
      </c>
      <c r="B5840" t="s">
        <v>2906</v>
      </c>
      <c r="C5840">
        <v>40002848</v>
      </c>
      <c r="D5840" t="s">
        <v>249</v>
      </c>
      <c r="E5840">
        <v>879048</v>
      </c>
      <c r="F5840">
        <v>40002172</v>
      </c>
      <c r="G5840" t="s">
        <v>233</v>
      </c>
      <c r="H5840">
        <v>806.97260115607003</v>
      </c>
      <c r="I5840" s="1">
        <v>46032.449918981481</v>
      </c>
      <c r="J5840" t="s">
        <v>161</v>
      </c>
      <c r="K5840">
        <v>40000622</v>
      </c>
      <c r="L5840" t="s">
        <v>520</v>
      </c>
      <c r="M5840" t="s">
        <v>19</v>
      </c>
    </row>
    <row r="5841" spans="1:13" x14ac:dyDescent="0.25">
      <c r="A5841" t="s">
        <v>13</v>
      </c>
      <c r="B5841" t="s">
        <v>4567</v>
      </c>
      <c r="C5841">
        <v>40002392</v>
      </c>
      <c r="D5841" t="s">
        <v>1149</v>
      </c>
      <c r="E5841">
        <v>879272</v>
      </c>
      <c r="F5841">
        <v>40002367</v>
      </c>
      <c r="G5841" t="s">
        <v>80</v>
      </c>
      <c r="H5841">
        <v>15828</v>
      </c>
      <c r="I5841" s="1">
        <v>46032.457141203697</v>
      </c>
      <c r="J5841" t="s">
        <v>92</v>
      </c>
      <c r="K5841">
        <v>40001335</v>
      </c>
      <c r="L5841" t="s">
        <v>1559</v>
      </c>
      <c r="M5841" t="s">
        <v>19</v>
      </c>
    </row>
    <row r="5842" spans="1:13" x14ac:dyDescent="0.25">
      <c r="A5842" t="s">
        <v>13</v>
      </c>
      <c r="B5842" t="s">
        <v>4534</v>
      </c>
      <c r="C5842">
        <v>40002715</v>
      </c>
      <c r="D5842" t="s">
        <v>198</v>
      </c>
      <c r="E5842">
        <v>873849</v>
      </c>
      <c r="F5842">
        <v>40002728</v>
      </c>
      <c r="G5842" t="s">
        <v>110</v>
      </c>
      <c r="H5842">
        <v>3273.52</v>
      </c>
      <c r="I5842" s="1">
        <v>46032.469629629632</v>
      </c>
      <c r="J5842" t="s">
        <v>92</v>
      </c>
      <c r="K5842">
        <v>40001093</v>
      </c>
      <c r="L5842" t="s">
        <v>681</v>
      </c>
      <c r="M5842" t="s">
        <v>19</v>
      </c>
    </row>
    <row r="5843" spans="1:13" x14ac:dyDescent="0.25">
      <c r="A5843" t="s">
        <v>13</v>
      </c>
      <c r="B5843" t="s">
        <v>4568</v>
      </c>
      <c r="C5843">
        <v>40002416</v>
      </c>
      <c r="D5843" t="s">
        <v>114</v>
      </c>
      <c r="E5843">
        <v>861262</v>
      </c>
      <c r="F5843">
        <v>40002373</v>
      </c>
      <c r="G5843" t="s">
        <v>91</v>
      </c>
      <c r="H5843">
        <v>21053</v>
      </c>
      <c r="I5843" s="1">
        <v>46032.471122685187</v>
      </c>
      <c r="J5843" t="s">
        <v>92</v>
      </c>
      <c r="K5843">
        <v>40000833</v>
      </c>
      <c r="L5843" t="s">
        <v>168</v>
      </c>
      <c r="M5843" t="s">
        <v>19</v>
      </c>
    </row>
    <row r="5844" spans="1:13" x14ac:dyDescent="0.25">
      <c r="A5844" t="s">
        <v>13</v>
      </c>
      <c r="B5844" t="s">
        <v>4569</v>
      </c>
      <c r="C5844">
        <v>40002339</v>
      </c>
      <c r="D5844" t="s">
        <v>481</v>
      </c>
      <c r="E5844">
        <v>878819</v>
      </c>
      <c r="F5844">
        <v>40002341</v>
      </c>
      <c r="G5844" t="s">
        <v>157</v>
      </c>
      <c r="H5844">
        <v>5094</v>
      </c>
      <c r="I5844" s="1">
        <v>46032.472743055558</v>
      </c>
      <c r="J5844" t="s">
        <v>92</v>
      </c>
      <c r="K5844">
        <v>40001769</v>
      </c>
      <c r="L5844" t="s">
        <v>4423</v>
      </c>
      <c r="M5844" t="s">
        <v>19</v>
      </c>
    </row>
    <row r="5845" spans="1:13" x14ac:dyDescent="0.25">
      <c r="A5845" t="s">
        <v>13</v>
      </c>
      <c r="B5845" t="s">
        <v>4570</v>
      </c>
      <c r="C5845">
        <v>40002285</v>
      </c>
      <c r="D5845" t="s">
        <v>96</v>
      </c>
      <c r="E5845">
        <v>873967</v>
      </c>
      <c r="F5845">
        <v>40002287</v>
      </c>
      <c r="G5845" t="s">
        <v>264</v>
      </c>
      <c r="H5845">
        <v>12565</v>
      </c>
      <c r="I5845" s="1">
        <v>46032.473101851851</v>
      </c>
      <c r="J5845" t="s">
        <v>92</v>
      </c>
      <c r="K5845">
        <v>40003393</v>
      </c>
      <c r="L5845" t="s">
        <v>4571</v>
      </c>
      <c r="M5845" t="s">
        <v>19</v>
      </c>
    </row>
    <row r="5846" spans="1:13" x14ac:dyDescent="0.25">
      <c r="A5846" t="s">
        <v>13</v>
      </c>
      <c r="B5846" t="s">
        <v>4572</v>
      </c>
      <c r="C5846">
        <v>40002341</v>
      </c>
      <c r="D5846" t="s">
        <v>157</v>
      </c>
      <c r="E5846">
        <v>858274</v>
      </c>
      <c r="F5846">
        <v>40002702</v>
      </c>
      <c r="G5846" t="s">
        <v>705</v>
      </c>
      <c r="H5846">
        <v>8276</v>
      </c>
      <c r="I5846" s="1">
        <v>46032.474942129629</v>
      </c>
      <c r="J5846" t="s">
        <v>92</v>
      </c>
      <c r="K5846">
        <v>40002915</v>
      </c>
      <c r="L5846" t="s">
        <v>4573</v>
      </c>
      <c r="M5846" t="s">
        <v>19</v>
      </c>
    </row>
    <row r="5847" spans="1:13" x14ac:dyDescent="0.25">
      <c r="A5847" t="s">
        <v>13</v>
      </c>
      <c r="B5847" t="s">
        <v>4557</v>
      </c>
      <c r="C5847">
        <v>40002379</v>
      </c>
      <c r="D5847" t="s">
        <v>377</v>
      </c>
      <c r="E5847">
        <v>878925</v>
      </c>
      <c r="F5847">
        <v>40002378</v>
      </c>
      <c r="G5847" t="s">
        <v>39</v>
      </c>
      <c r="H5847">
        <v>6604.9154054053997</v>
      </c>
      <c r="I5847" s="1">
        <v>46032.475335648152</v>
      </c>
      <c r="J5847" t="s">
        <v>92</v>
      </c>
      <c r="K5847">
        <v>40001363</v>
      </c>
      <c r="L5847" t="s">
        <v>130</v>
      </c>
      <c r="M5847" t="s">
        <v>19</v>
      </c>
    </row>
    <row r="5848" spans="1:13" x14ac:dyDescent="0.25">
      <c r="A5848" t="s">
        <v>13</v>
      </c>
      <c r="B5848" t="s">
        <v>4330</v>
      </c>
      <c r="C5848">
        <v>40002429</v>
      </c>
      <c r="D5848" t="s">
        <v>465</v>
      </c>
      <c r="E5848">
        <v>878934</v>
      </c>
      <c r="F5848">
        <v>40002428</v>
      </c>
      <c r="G5848" t="s">
        <v>466</v>
      </c>
      <c r="H5848">
        <v>2423.4074772036502</v>
      </c>
      <c r="I5848" s="1">
        <v>46032.564710648148</v>
      </c>
      <c r="J5848" t="s">
        <v>92</v>
      </c>
      <c r="K5848">
        <v>40001381</v>
      </c>
      <c r="L5848" t="s">
        <v>1713</v>
      </c>
      <c r="M5848" t="s">
        <v>19</v>
      </c>
    </row>
    <row r="5849" spans="1:13" x14ac:dyDescent="0.25">
      <c r="A5849" t="s">
        <v>13</v>
      </c>
      <c r="B5849" t="s">
        <v>4574</v>
      </c>
      <c r="C5849">
        <v>40002724</v>
      </c>
      <c r="D5849" t="s">
        <v>580</v>
      </c>
      <c r="E5849">
        <v>877133</v>
      </c>
      <c r="F5849">
        <v>40002723</v>
      </c>
      <c r="G5849" t="s">
        <v>622</v>
      </c>
      <c r="H5849">
        <v>9846</v>
      </c>
      <c r="I5849" s="1">
        <v>46032.573101851849</v>
      </c>
      <c r="J5849" t="s">
        <v>92</v>
      </c>
      <c r="K5849">
        <v>40000635</v>
      </c>
      <c r="L5849" t="s">
        <v>4245</v>
      </c>
      <c r="M5849" t="s">
        <v>19</v>
      </c>
    </row>
    <row r="5850" spans="1:13" x14ac:dyDescent="0.25">
      <c r="A5850" t="s">
        <v>13</v>
      </c>
      <c r="B5850" t="s">
        <v>4575</v>
      </c>
      <c r="C5850">
        <v>40002379</v>
      </c>
      <c r="D5850" t="s">
        <v>377</v>
      </c>
      <c r="E5850">
        <v>878925</v>
      </c>
      <c r="F5850">
        <v>40002378</v>
      </c>
      <c r="G5850" t="s">
        <v>39</v>
      </c>
      <c r="H5850">
        <v>15747.7477477477</v>
      </c>
      <c r="I5850" s="1">
        <v>46032.582106481481</v>
      </c>
      <c r="J5850" t="s">
        <v>92</v>
      </c>
      <c r="K5850">
        <v>40001363</v>
      </c>
      <c r="L5850" t="s">
        <v>130</v>
      </c>
      <c r="M5850" t="s">
        <v>19</v>
      </c>
    </row>
    <row r="5851" spans="1:13" x14ac:dyDescent="0.25">
      <c r="A5851" t="s">
        <v>13</v>
      </c>
      <c r="B5851" t="s">
        <v>4576</v>
      </c>
      <c r="C5851">
        <v>40002416</v>
      </c>
      <c r="D5851" t="s">
        <v>114</v>
      </c>
      <c r="E5851">
        <v>864470</v>
      </c>
      <c r="F5851">
        <v>40002373</v>
      </c>
      <c r="G5851" t="s">
        <v>91</v>
      </c>
      <c r="H5851">
        <v>20243</v>
      </c>
      <c r="I5851" s="1">
        <v>46032.626446759263</v>
      </c>
      <c r="J5851" t="s">
        <v>161</v>
      </c>
      <c r="K5851">
        <v>40000835</v>
      </c>
      <c r="L5851" t="s">
        <v>100</v>
      </c>
      <c r="M5851" t="s">
        <v>24</v>
      </c>
    </row>
    <row r="5852" spans="1:13" x14ac:dyDescent="0.25">
      <c r="A5852" t="s">
        <v>13</v>
      </c>
      <c r="B5852" t="s">
        <v>4575</v>
      </c>
      <c r="C5852">
        <v>40002379</v>
      </c>
      <c r="D5852" t="s">
        <v>377</v>
      </c>
      <c r="E5852">
        <v>879098</v>
      </c>
      <c r="F5852">
        <v>40002378</v>
      </c>
      <c r="G5852" t="s">
        <v>39</v>
      </c>
      <c r="H5852">
        <v>15747.7477477477</v>
      </c>
      <c r="I5852" s="1">
        <v>46032.63548611111</v>
      </c>
      <c r="J5852" t="s">
        <v>92</v>
      </c>
      <c r="K5852">
        <v>40001363</v>
      </c>
      <c r="L5852" t="s">
        <v>130</v>
      </c>
      <c r="M5852" t="s">
        <v>19</v>
      </c>
    </row>
    <row r="5853" spans="1:13" x14ac:dyDescent="0.25">
      <c r="A5853" t="s">
        <v>13</v>
      </c>
      <c r="B5853" t="s">
        <v>4469</v>
      </c>
      <c r="C5853">
        <v>40002735</v>
      </c>
      <c r="D5853" t="s">
        <v>319</v>
      </c>
      <c r="E5853">
        <v>878471</v>
      </c>
      <c r="F5853">
        <v>40002271</v>
      </c>
      <c r="G5853" t="s">
        <v>214</v>
      </c>
      <c r="H5853">
        <v>4818.0600000000104</v>
      </c>
      <c r="I5853" s="1">
        <v>46032.638391203713</v>
      </c>
      <c r="J5853" t="s">
        <v>92</v>
      </c>
      <c r="K5853">
        <v>40002054</v>
      </c>
      <c r="L5853" t="s">
        <v>2397</v>
      </c>
      <c r="M5853" t="s">
        <v>19</v>
      </c>
    </row>
    <row r="5854" spans="1:13" x14ac:dyDescent="0.25">
      <c r="A5854" t="s">
        <v>13</v>
      </c>
      <c r="B5854" t="s">
        <v>4577</v>
      </c>
      <c r="C5854">
        <v>40002420</v>
      </c>
      <c r="D5854" t="s">
        <v>764</v>
      </c>
      <c r="E5854">
        <v>869591</v>
      </c>
      <c r="F5854">
        <v>40002418</v>
      </c>
      <c r="G5854" t="s">
        <v>27</v>
      </c>
      <c r="H5854">
        <v>8514</v>
      </c>
      <c r="I5854" s="1">
        <v>46032.645254629628</v>
      </c>
      <c r="J5854" t="s">
        <v>161</v>
      </c>
      <c r="K5854">
        <v>40000120</v>
      </c>
      <c r="L5854" t="s">
        <v>950</v>
      </c>
      <c r="M5854" t="s">
        <v>19</v>
      </c>
    </row>
    <row r="5855" spans="1:13" x14ac:dyDescent="0.25">
      <c r="A5855" t="s">
        <v>13</v>
      </c>
      <c r="B5855" t="s">
        <v>4578</v>
      </c>
      <c r="C5855">
        <v>40003023</v>
      </c>
      <c r="D5855" t="s">
        <v>30</v>
      </c>
      <c r="E5855">
        <v>879048</v>
      </c>
      <c r="F5855">
        <v>40002172</v>
      </c>
      <c r="G5855" t="s">
        <v>233</v>
      </c>
      <c r="H5855">
        <v>19076</v>
      </c>
      <c r="I5855" s="1">
        <v>46032.647210648152</v>
      </c>
      <c r="J5855" t="s">
        <v>161</v>
      </c>
      <c r="K5855">
        <v>40000622</v>
      </c>
      <c r="L5855" t="s">
        <v>520</v>
      </c>
      <c r="M5855" t="s">
        <v>19</v>
      </c>
    </row>
    <row r="5856" spans="1:13" x14ac:dyDescent="0.25">
      <c r="A5856" t="s">
        <v>13</v>
      </c>
      <c r="B5856" t="s">
        <v>4579</v>
      </c>
      <c r="C5856">
        <v>40003220</v>
      </c>
      <c r="D5856" t="s">
        <v>187</v>
      </c>
      <c r="E5856">
        <v>877765</v>
      </c>
      <c r="F5856">
        <v>40002729</v>
      </c>
      <c r="G5856" t="s">
        <v>359</v>
      </c>
      <c r="H5856">
        <v>11927</v>
      </c>
      <c r="I5856" s="1">
        <v>46032.674363425933</v>
      </c>
      <c r="J5856" t="s">
        <v>17</v>
      </c>
      <c r="K5856">
        <v>40000978</v>
      </c>
      <c r="L5856" t="s">
        <v>3096</v>
      </c>
      <c r="M5856" t="s">
        <v>19</v>
      </c>
    </row>
    <row r="5857" spans="1:13" x14ac:dyDescent="0.25">
      <c r="A5857" t="s">
        <v>13</v>
      </c>
      <c r="B5857" t="s">
        <v>4569</v>
      </c>
      <c r="C5857">
        <v>40002339</v>
      </c>
      <c r="D5857" t="s">
        <v>481</v>
      </c>
      <c r="E5857">
        <v>878778</v>
      </c>
      <c r="F5857">
        <v>40002341</v>
      </c>
      <c r="G5857" t="s">
        <v>157</v>
      </c>
      <c r="H5857">
        <v>4228.58</v>
      </c>
      <c r="I5857" s="1">
        <v>46032.691805555558</v>
      </c>
      <c r="J5857" t="s">
        <v>17</v>
      </c>
      <c r="K5857">
        <v>40001769</v>
      </c>
      <c r="L5857" t="s">
        <v>4423</v>
      </c>
      <c r="M5857" t="s">
        <v>19</v>
      </c>
    </row>
    <row r="5858" spans="1:13" x14ac:dyDescent="0.25">
      <c r="A5858" t="s">
        <v>13</v>
      </c>
      <c r="B5858" t="s">
        <v>4580</v>
      </c>
      <c r="C5858">
        <v>40002739</v>
      </c>
      <c r="D5858" t="s">
        <v>15</v>
      </c>
      <c r="E5858">
        <v>871056</v>
      </c>
      <c r="F5858">
        <v>40002737</v>
      </c>
      <c r="G5858" t="s">
        <v>116</v>
      </c>
      <c r="H5858">
        <v>7795.48</v>
      </c>
      <c r="I5858" s="1">
        <v>46032.705636574072</v>
      </c>
      <c r="J5858" t="s">
        <v>17</v>
      </c>
      <c r="K5858">
        <v>40001604</v>
      </c>
      <c r="L5858" t="s">
        <v>447</v>
      </c>
      <c r="M5858" t="s">
        <v>19</v>
      </c>
    </row>
    <row r="5859" spans="1:13" x14ac:dyDescent="0.25">
      <c r="A5859" t="s">
        <v>13</v>
      </c>
      <c r="B5859" t="s">
        <v>4581</v>
      </c>
      <c r="C5859">
        <v>40002424</v>
      </c>
      <c r="D5859" t="s">
        <v>71</v>
      </c>
      <c r="E5859">
        <v>878934</v>
      </c>
      <c r="F5859">
        <v>40002428</v>
      </c>
      <c r="G5859" t="s">
        <v>466</v>
      </c>
      <c r="H5859">
        <v>3968.6</v>
      </c>
      <c r="I5859" s="1">
        <v>46032.710972222223</v>
      </c>
      <c r="J5859" t="s">
        <v>17</v>
      </c>
      <c r="K5859">
        <v>40001381</v>
      </c>
      <c r="L5859" t="s">
        <v>1713</v>
      </c>
      <c r="M5859" t="s">
        <v>19</v>
      </c>
    </row>
    <row r="5860" spans="1:13" x14ac:dyDescent="0.25">
      <c r="A5860" t="s">
        <v>13</v>
      </c>
      <c r="B5860" t="s">
        <v>4582</v>
      </c>
      <c r="C5860">
        <v>40002370</v>
      </c>
      <c r="D5860" t="s">
        <v>83</v>
      </c>
      <c r="E5860">
        <v>864404</v>
      </c>
      <c r="F5860">
        <v>40002353</v>
      </c>
      <c r="G5860" t="s">
        <v>2008</v>
      </c>
      <c r="H5860">
        <v>22500</v>
      </c>
      <c r="I5860" s="1">
        <v>46032.712511574071</v>
      </c>
      <c r="J5860" t="s">
        <v>17</v>
      </c>
      <c r="K5860">
        <v>40000567</v>
      </c>
      <c r="L5860" t="s">
        <v>2009</v>
      </c>
      <c r="M5860" t="s">
        <v>19</v>
      </c>
    </row>
    <row r="5861" spans="1:13" x14ac:dyDescent="0.25">
      <c r="A5861" t="s">
        <v>13</v>
      </c>
      <c r="B5861" t="s">
        <v>4583</v>
      </c>
      <c r="C5861">
        <v>40002398</v>
      </c>
      <c r="D5861" t="s">
        <v>433</v>
      </c>
      <c r="E5861">
        <v>863543</v>
      </c>
      <c r="F5861">
        <v>40002376</v>
      </c>
      <c r="G5861" t="s">
        <v>99</v>
      </c>
      <c r="H5861">
        <v>14559.585492228</v>
      </c>
      <c r="I5861" s="1">
        <v>46032.714131944442</v>
      </c>
      <c r="J5861" t="s">
        <v>17</v>
      </c>
      <c r="K5861">
        <v>40000110</v>
      </c>
      <c r="L5861" t="s">
        <v>620</v>
      </c>
      <c r="M5861" t="s">
        <v>19</v>
      </c>
    </row>
    <row r="5862" spans="1:13" x14ac:dyDescent="0.25">
      <c r="A5862" t="s">
        <v>13</v>
      </c>
      <c r="B5862" t="s">
        <v>4584</v>
      </c>
      <c r="C5862">
        <v>40003220</v>
      </c>
      <c r="D5862" t="s">
        <v>187</v>
      </c>
      <c r="E5862">
        <v>877917</v>
      </c>
      <c r="F5862">
        <v>40002732</v>
      </c>
      <c r="G5862" t="s">
        <v>188</v>
      </c>
      <c r="H5862">
        <v>12936</v>
      </c>
      <c r="I5862" s="1">
        <v>46032.731620370367</v>
      </c>
      <c r="J5862" t="s">
        <v>17</v>
      </c>
      <c r="K5862">
        <v>40001810</v>
      </c>
      <c r="L5862" t="s">
        <v>1958</v>
      </c>
      <c r="M5862" t="s">
        <v>19</v>
      </c>
    </row>
    <row r="5863" spans="1:13" x14ac:dyDescent="0.25">
      <c r="A5863" t="s">
        <v>13</v>
      </c>
      <c r="B5863" t="s">
        <v>4353</v>
      </c>
      <c r="C5863">
        <v>40002402</v>
      </c>
      <c r="D5863" t="s">
        <v>642</v>
      </c>
      <c r="E5863">
        <v>878934</v>
      </c>
      <c r="F5863">
        <v>40002428</v>
      </c>
      <c r="G5863" t="s">
        <v>466</v>
      </c>
      <c r="H5863">
        <v>2562.8410126581998</v>
      </c>
      <c r="I5863" s="1">
        <v>46032.808692129627</v>
      </c>
      <c r="J5863" t="s">
        <v>17</v>
      </c>
      <c r="K5863">
        <v>40001381</v>
      </c>
      <c r="L5863" t="s">
        <v>1713</v>
      </c>
      <c r="M5863" t="s">
        <v>19</v>
      </c>
    </row>
    <row r="5864" spans="1:13" x14ac:dyDescent="0.25">
      <c r="A5864" t="s">
        <v>13</v>
      </c>
      <c r="B5864" t="s">
        <v>4353</v>
      </c>
      <c r="C5864">
        <v>40002402</v>
      </c>
      <c r="D5864" t="s">
        <v>642</v>
      </c>
      <c r="E5864">
        <v>879107</v>
      </c>
      <c r="F5864">
        <v>40002428</v>
      </c>
      <c r="G5864" t="s">
        <v>466</v>
      </c>
      <c r="H5864">
        <v>2400.4310126582</v>
      </c>
      <c r="I5864" s="1">
        <v>46032.811192129629</v>
      </c>
      <c r="J5864" t="s">
        <v>17</v>
      </c>
      <c r="K5864">
        <v>40001382</v>
      </c>
      <c r="L5864" t="s">
        <v>860</v>
      </c>
      <c r="M5864" t="s">
        <v>19</v>
      </c>
    </row>
    <row r="5865" spans="1:13" x14ac:dyDescent="0.25">
      <c r="A5865" t="s">
        <v>13</v>
      </c>
      <c r="B5865" t="s">
        <v>4585</v>
      </c>
      <c r="C5865">
        <v>40002743</v>
      </c>
      <c r="D5865" t="s">
        <v>261</v>
      </c>
      <c r="E5865">
        <v>878015</v>
      </c>
      <c r="F5865">
        <v>40002741</v>
      </c>
      <c r="G5865" t="s">
        <v>16</v>
      </c>
      <c r="H5865">
        <v>3591.06</v>
      </c>
      <c r="I5865" s="1">
        <v>46032.813796296286</v>
      </c>
      <c r="J5865" t="s">
        <v>17</v>
      </c>
      <c r="K5865">
        <v>40001835</v>
      </c>
      <c r="L5865" t="s">
        <v>4056</v>
      </c>
      <c r="M5865" t="s">
        <v>19</v>
      </c>
    </row>
    <row r="5866" spans="1:13" x14ac:dyDescent="0.25">
      <c r="A5866" t="s">
        <v>13</v>
      </c>
      <c r="B5866" t="s">
        <v>4586</v>
      </c>
      <c r="C5866">
        <v>40002392</v>
      </c>
      <c r="D5866" t="s">
        <v>1149</v>
      </c>
      <c r="E5866">
        <v>861278</v>
      </c>
      <c r="F5866">
        <v>40002367</v>
      </c>
      <c r="G5866" t="s">
        <v>80</v>
      </c>
      <c r="H5866">
        <v>32662</v>
      </c>
      <c r="I5866" s="1">
        <v>46032.814270833333</v>
      </c>
      <c r="J5866" t="s">
        <v>17</v>
      </c>
      <c r="K5866">
        <v>40000822</v>
      </c>
      <c r="L5866" t="s">
        <v>633</v>
      </c>
      <c r="M5866" t="s">
        <v>19</v>
      </c>
    </row>
    <row r="5867" spans="1:13" x14ac:dyDescent="0.25">
      <c r="A5867" t="s">
        <v>13</v>
      </c>
      <c r="B5867" t="s">
        <v>4587</v>
      </c>
      <c r="C5867">
        <v>40002398</v>
      </c>
      <c r="D5867" t="s">
        <v>433</v>
      </c>
      <c r="E5867">
        <v>863543</v>
      </c>
      <c r="F5867">
        <v>40002376</v>
      </c>
      <c r="G5867" t="s">
        <v>99</v>
      </c>
      <c r="H5867">
        <v>12565</v>
      </c>
      <c r="I5867" s="1">
        <v>46032.822314814817</v>
      </c>
      <c r="J5867" t="s">
        <v>17</v>
      </c>
      <c r="K5867">
        <v>40000110</v>
      </c>
      <c r="L5867" t="s">
        <v>620</v>
      </c>
      <c r="M5867" t="s">
        <v>19</v>
      </c>
    </row>
    <row r="5868" spans="1:13" x14ac:dyDescent="0.25">
      <c r="A5868" t="s">
        <v>13</v>
      </c>
      <c r="B5868" t="s">
        <v>4588</v>
      </c>
      <c r="C5868">
        <v>40002735</v>
      </c>
      <c r="D5868" t="s">
        <v>319</v>
      </c>
      <c r="E5868">
        <v>877964</v>
      </c>
      <c r="F5868">
        <v>40002737</v>
      </c>
      <c r="G5868" t="s">
        <v>116</v>
      </c>
      <c r="H5868">
        <v>16378</v>
      </c>
      <c r="I5868" s="1">
        <v>46032.822627314818</v>
      </c>
      <c r="J5868" t="s">
        <v>17</v>
      </c>
      <c r="K5868">
        <v>40001828</v>
      </c>
      <c r="L5868" t="s">
        <v>4589</v>
      </c>
      <c r="M5868" t="s">
        <v>19</v>
      </c>
    </row>
    <row r="5869" spans="1:13" x14ac:dyDescent="0.25">
      <c r="A5869" t="s">
        <v>13</v>
      </c>
      <c r="B5869" t="s">
        <v>4582</v>
      </c>
      <c r="C5869">
        <v>40002370</v>
      </c>
      <c r="D5869" t="s">
        <v>83</v>
      </c>
      <c r="E5869">
        <v>864370</v>
      </c>
      <c r="F5869">
        <v>40002353</v>
      </c>
      <c r="G5869" t="s">
        <v>2008</v>
      </c>
      <c r="H5869">
        <v>11598.82</v>
      </c>
      <c r="I5869" s="1">
        <v>46032.878935185188</v>
      </c>
      <c r="J5869" t="s">
        <v>17</v>
      </c>
      <c r="K5869">
        <v>40000567</v>
      </c>
      <c r="L5869" t="s">
        <v>2009</v>
      </c>
      <c r="M5869" t="s">
        <v>19</v>
      </c>
    </row>
    <row r="5870" spans="1:13" x14ac:dyDescent="0.25">
      <c r="A5870" t="s">
        <v>13</v>
      </c>
      <c r="B5870" t="s">
        <v>4590</v>
      </c>
      <c r="C5870">
        <v>40002717</v>
      </c>
      <c r="D5870" t="s">
        <v>31</v>
      </c>
      <c r="E5870">
        <v>877769</v>
      </c>
      <c r="F5870">
        <v>40002718</v>
      </c>
      <c r="G5870" t="s">
        <v>235</v>
      </c>
      <c r="H5870">
        <v>15203</v>
      </c>
      <c r="I5870" s="1">
        <v>46032.884884259263</v>
      </c>
      <c r="J5870" t="s">
        <v>17</v>
      </c>
      <c r="K5870">
        <v>40000632</v>
      </c>
      <c r="L5870" t="s">
        <v>454</v>
      </c>
      <c r="M5870" t="s">
        <v>19</v>
      </c>
    </row>
    <row r="5871" spans="1:13" x14ac:dyDescent="0.25">
      <c r="A5871" t="s">
        <v>13</v>
      </c>
      <c r="B5871" t="s">
        <v>4591</v>
      </c>
      <c r="C5871">
        <v>40002743</v>
      </c>
      <c r="D5871" t="s">
        <v>261</v>
      </c>
      <c r="E5871">
        <v>878637</v>
      </c>
      <c r="F5871">
        <v>40002281</v>
      </c>
      <c r="G5871" t="s">
        <v>49</v>
      </c>
      <c r="H5871">
        <v>9334</v>
      </c>
      <c r="I5871" s="1">
        <v>46032.885694444441</v>
      </c>
      <c r="J5871" t="s">
        <v>17</v>
      </c>
      <c r="K5871">
        <v>40001846</v>
      </c>
      <c r="L5871" t="s">
        <v>3425</v>
      </c>
      <c r="M5871" t="s">
        <v>19</v>
      </c>
    </row>
    <row r="5872" spans="1:13" x14ac:dyDescent="0.25">
      <c r="A5872" t="s">
        <v>13</v>
      </c>
      <c r="B5872" t="s">
        <v>4592</v>
      </c>
      <c r="C5872">
        <v>40002150</v>
      </c>
      <c r="D5872" t="s">
        <v>2591</v>
      </c>
      <c r="E5872">
        <v>879240</v>
      </c>
      <c r="F5872">
        <v>40002148</v>
      </c>
      <c r="G5872" t="s">
        <v>4416</v>
      </c>
      <c r="H5872">
        <v>958</v>
      </c>
      <c r="I5872" s="1">
        <v>46032.888344907413</v>
      </c>
      <c r="J5872" t="s">
        <v>17</v>
      </c>
      <c r="K5872">
        <v>40000392</v>
      </c>
      <c r="L5872" t="s">
        <v>4417</v>
      </c>
      <c r="M5872" t="s">
        <v>19</v>
      </c>
    </row>
    <row r="5873" spans="1:13" x14ac:dyDescent="0.25">
      <c r="A5873" t="s">
        <v>13</v>
      </c>
      <c r="B5873" t="s">
        <v>4578</v>
      </c>
      <c r="C5873">
        <v>40003023</v>
      </c>
      <c r="D5873" t="s">
        <v>30</v>
      </c>
      <c r="E5873">
        <v>879065</v>
      </c>
      <c r="F5873">
        <v>40002220</v>
      </c>
      <c r="G5873" t="s">
        <v>191</v>
      </c>
      <c r="H5873">
        <v>11861.99</v>
      </c>
      <c r="I5873" s="1">
        <v>46032.900717592587</v>
      </c>
      <c r="J5873" t="s">
        <v>17</v>
      </c>
      <c r="K5873">
        <v>40000728</v>
      </c>
      <c r="L5873" t="s">
        <v>2303</v>
      </c>
      <c r="M5873" t="s">
        <v>19</v>
      </c>
    </row>
    <row r="5874" spans="1:13" x14ac:dyDescent="0.25">
      <c r="A5874" t="s">
        <v>13</v>
      </c>
      <c r="B5874" t="s">
        <v>4593</v>
      </c>
      <c r="C5874">
        <v>40002746</v>
      </c>
      <c r="D5874" t="s">
        <v>119</v>
      </c>
      <c r="E5874">
        <v>878771</v>
      </c>
      <c r="F5874">
        <v>40002281</v>
      </c>
      <c r="G5874" t="s">
        <v>49</v>
      </c>
      <c r="H5874">
        <v>1446.3840399002499</v>
      </c>
      <c r="I5874" s="1">
        <v>46032.913599537038</v>
      </c>
      <c r="J5874" t="s">
        <v>17</v>
      </c>
      <c r="K5874">
        <v>40003381</v>
      </c>
      <c r="L5874" t="s">
        <v>4594</v>
      </c>
      <c r="M5874" t="s">
        <v>19</v>
      </c>
    </row>
    <row r="5875" spans="1:13" x14ac:dyDescent="0.25">
      <c r="A5875" t="s">
        <v>13</v>
      </c>
      <c r="B5875" t="s">
        <v>4561</v>
      </c>
      <c r="C5875">
        <v>40003220</v>
      </c>
      <c r="D5875" t="s">
        <v>187</v>
      </c>
      <c r="E5875">
        <v>877917</v>
      </c>
      <c r="F5875">
        <v>40002732</v>
      </c>
      <c r="G5875" t="s">
        <v>188</v>
      </c>
      <c r="H5875">
        <v>5761.2800000000097</v>
      </c>
      <c r="I5875" s="1">
        <v>46032.958356481482</v>
      </c>
      <c r="J5875" t="s">
        <v>17</v>
      </c>
      <c r="K5875">
        <v>40001810</v>
      </c>
      <c r="L5875" t="s">
        <v>1958</v>
      </c>
      <c r="M5875" t="s">
        <v>19</v>
      </c>
    </row>
    <row r="5876" spans="1:13" x14ac:dyDescent="0.25">
      <c r="A5876" t="s">
        <v>13</v>
      </c>
      <c r="B5876" t="s">
        <v>4397</v>
      </c>
      <c r="C5876">
        <v>40002340</v>
      </c>
      <c r="D5876" t="s">
        <v>1667</v>
      </c>
      <c r="E5876">
        <v>878899</v>
      </c>
      <c r="F5876">
        <v>40002155</v>
      </c>
      <c r="G5876" t="s">
        <v>600</v>
      </c>
      <c r="H5876">
        <v>3589.4723224568102</v>
      </c>
      <c r="I5876" s="1">
        <v>46034.051342592589</v>
      </c>
      <c r="J5876" t="s">
        <v>161</v>
      </c>
      <c r="K5876">
        <v>40000908</v>
      </c>
      <c r="L5876" t="s">
        <v>4595</v>
      </c>
      <c r="M5876" t="s">
        <v>19</v>
      </c>
    </row>
    <row r="5877" spans="1:13" x14ac:dyDescent="0.25">
      <c r="A5877" t="s">
        <v>13</v>
      </c>
      <c r="B5877" t="s">
        <v>4596</v>
      </c>
      <c r="C5877">
        <v>40002339</v>
      </c>
      <c r="D5877" t="s">
        <v>481</v>
      </c>
      <c r="E5877">
        <v>878778</v>
      </c>
      <c r="F5877">
        <v>40002341</v>
      </c>
      <c r="G5877" t="s">
        <v>157</v>
      </c>
      <c r="H5877">
        <v>9786</v>
      </c>
      <c r="I5877" s="1">
        <v>46034.059050925927</v>
      </c>
      <c r="J5877" t="s">
        <v>161</v>
      </c>
      <c r="K5877">
        <v>40001769</v>
      </c>
      <c r="L5877" t="s">
        <v>4423</v>
      </c>
      <c r="M5877" t="s">
        <v>19</v>
      </c>
    </row>
    <row r="5878" spans="1:13" x14ac:dyDescent="0.25">
      <c r="A5878" t="s">
        <v>13</v>
      </c>
      <c r="B5878" t="s">
        <v>4597</v>
      </c>
      <c r="C5878">
        <v>40002341</v>
      </c>
      <c r="D5878" t="s">
        <v>157</v>
      </c>
      <c r="E5878">
        <v>858274</v>
      </c>
      <c r="F5878">
        <v>40002702</v>
      </c>
      <c r="G5878" t="s">
        <v>705</v>
      </c>
      <c r="H5878">
        <v>6886</v>
      </c>
      <c r="I5878" s="1">
        <v>46034.059652777767</v>
      </c>
      <c r="J5878" t="s">
        <v>161</v>
      </c>
      <c r="K5878">
        <v>40002915</v>
      </c>
      <c r="L5878" t="s">
        <v>4573</v>
      </c>
      <c r="M5878" t="s">
        <v>19</v>
      </c>
    </row>
    <row r="5879" spans="1:13" x14ac:dyDescent="0.25">
      <c r="A5879" t="s">
        <v>13</v>
      </c>
      <c r="B5879" t="s">
        <v>4598</v>
      </c>
      <c r="C5879">
        <v>40002743</v>
      </c>
      <c r="D5879" t="s">
        <v>261</v>
      </c>
      <c r="E5879">
        <v>878015</v>
      </c>
      <c r="F5879">
        <v>40002741</v>
      </c>
      <c r="G5879" t="s">
        <v>16</v>
      </c>
      <c r="H5879">
        <v>9170</v>
      </c>
      <c r="I5879" s="1">
        <v>46034.06046296296</v>
      </c>
      <c r="J5879" t="s">
        <v>161</v>
      </c>
      <c r="K5879">
        <v>40001835</v>
      </c>
      <c r="L5879" t="s">
        <v>4056</v>
      </c>
      <c r="M5879" t="s">
        <v>19</v>
      </c>
    </row>
    <row r="5880" spans="1:13" x14ac:dyDescent="0.25">
      <c r="A5880" t="s">
        <v>13</v>
      </c>
      <c r="B5880" t="s">
        <v>4549</v>
      </c>
      <c r="C5880">
        <v>40002271</v>
      </c>
      <c r="D5880" t="s">
        <v>214</v>
      </c>
      <c r="E5880">
        <v>877540</v>
      </c>
      <c r="F5880">
        <v>40002728</v>
      </c>
      <c r="G5880" t="s">
        <v>110</v>
      </c>
      <c r="H5880">
        <v>13656.09</v>
      </c>
      <c r="I5880" s="1">
        <v>46034.096979166658</v>
      </c>
      <c r="J5880" t="s">
        <v>161</v>
      </c>
      <c r="K5880">
        <v>40001098</v>
      </c>
      <c r="L5880" t="s">
        <v>3536</v>
      </c>
      <c r="M5880" t="s">
        <v>19</v>
      </c>
    </row>
    <row r="5881" spans="1:13" x14ac:dyDescent="0.25">
      <c r="A5881" t="s">
        <v>13</v>
      </c>
      <c r="B5881" t="s">
        <v>4599</v>
      </c>
      <c r="C5881">
        <v>40002371</v>
      </c>
      <c r="D5881" t="s">
        <v>329</v>
      </c>
      <c r="E5881">
        <v>861286</v>
      </c>
      <c r="F5881">
        <v>40002370</v>
      </c>
      <c r="G5881" t="s">
        <v>83</v>
      </c>
      <c r="H5881">
        <v>20628</v>
      </c>
      <c r="I5881" s="1">
        <v>46034.113749999997</v>
      </c>
      <c r="J5881" t="s">
        <v>161</v>
      </c>
      <c r="K5881">
        <v>40000827</v>
      </c>
      <c r="L5881" t="s">
        <v>84</v>
      </c>
      <c r="M5881" t="s">
        <v>19</v>
      </c>
    </row>
    <row r="5882" spans="1:13" x14ac:dyDescent="0.25">
      <c r="A5882" t="s">
        <v>13</v>
      </c>
      <c r="B5882" t="s">
        <v>4582</v>
      </c>
      <c r="C5882">
        <v>40002370</v>
      </c>
      <c r="D5882" t="s">
        <v>83</v>
      </c>
      <c r="E5882">
        <v>857085</v>
      </c>
      <c r="F5882">
        <v>40002373</v>
      </c>
      <c r="G5882" t="s">
        <v>91</v>
      </c>
      <c r="H5882">
        <v>4323.62</v>
      </c>
      <c r="I5882" s="1">
        <v>46034.116805555554</v>
      </c>
      <c r="J5882" t="s">
        <v>161</v>
      </c>
      <c r="K5882">
        <v>40000835</v>
      </c>
      <c r="L5882" t="s">
        <v>100</v>
      </c>
      <c r="M5882" t="s">
        <v>19</v>
      </c>
    </row>
    <row r="5883" spans="1:13" x14ac:dyDescent="0.25">
      <c r="A5883" t="s">
        <v>13</v>
      </c>
      <c r="B5883" t="s">
        <v>4591</v>
      </c>
      <c r="C5883">
        <v>40002743</v>
      </c>
      <c r="D5883" t="s">
        <v>261</v>
      </c>
      <c r="E5883">
        <v>878588</v>
      </c>
      <c r="F5883">
        <v>40002281</v>
      </c>
      <c r="G5883" t="s">
        <v>49</v>
      </c>
      <c r="H5883">
        <v>5596.35</v>
      </c>
      <c r="I5883" s="1">
        <v>46034.123333333337</v>
      </c>
      <c r="J5883" t="s">
        <v>161</v>
      </c>
      <c r="K5883">
        <v>40001846</v>
      </c>
      <c r="L5883" t="s">
        <v>3425</v>
      </c>
      <c r="M5883" t="s">
        <v>19</v>
      </c>
    </row>
    <row r="5884" spans="1:13" x14ac:dyDescent="0.25">
      <c r="A5884" t="s">
        <v>13</v>
      </c>
      <c r="B5884" t="s">
        <v>4600</v>
      </c>
      <c r="C5884">
        <v>40002400</v>
      </c>
      <c r="D5884" t="s">
        <v>136</v>
      </c>
      <c r="E5884">
        <v>858239</v>
      </c>
      <c r="F5884">
        <v>40002378</v>
      </c>
      <c r="G5884" t="s">
        <v>39</v>
      </c>
      <c r="H5884">
        <v>16426</v>
      </c>
      <c r="I5884" s="1">
        <v>46034.143553240741</v>
      </c>
      <c r="J5884" t="s">
        <v>161</v>
      </c>
      <c r="K5884">
        <v>40000306</v>
      </c>
      <c r="L5884" t="s">
        <v>676</v>
      </c>
      <c r="M5884" t="s">
        <v>19</v>
      </c>
    </row>
    <row r="5885" spans="1:13" x14ac:dyDescent="0.25">
      <c r="A5885" t="s">
        <v>13</v>
      </c>
      <c r="B5885" t="s">
        <v>4601</v>
      </c>
      <c r="C5885">
        <v>40002432</v>
      </c>
      <c r="D5885" t="s">
        <v>309</v>
      </c>
      <c r="E5885">
        <v>866899</v>
      </c>
      <c r="F5885">
        <v>40002434</v>
      </c>
      <c r="G5885" t="s">
        <v>170</v>
      </c>
      <c r="H5885">
        <v>4066.1668134507599</v>
      </c>
      <c r="I5885" s="1">
        <v>46034.159166666657</v>
      </c>
      <c r="J5885" t="s">
        <v>161</v>
      </c>
      <c r="K5885">
        <v>40000131</v>
      </c>
      <c r="L5885" t="s">
        <v>2058</v>
      </c>
      <c r="M5885" t="s">
        <v>19</v>
      </c>
    </row>
    <row r="5886" spans="1:13" x14ac:dyDescent="0.25">
      <c r="A5886" t="s">
        <v>13</v>
      </c>
      <c r="B5886" t="s">
        <v>4602</v>
      </c>
      <c r="C5886">
        <v>40002715</v>
      </c>
      <c r="D5886" t="s">
        <v>198</v>
      </c>
      <c r="E5886">
        <v>877765</v>
      </c>
      <c r="F5886">
        <v>40002729</v>
      </c>
      <c r="G5886" t="s">
        <v>359</v>
      </c>
      <c r="H5886">
        <v>18099</v>
      </c>
      <c r="I5886" s="1">
        <v>46034.161053240743</v>
      </c>
      <c r="J5886" t="s">
        <v>161</v>
      </c>
      <c r="K5886">
        <v>40000978</v>
      </c>
      <c r="L5886" t="s">
        <v>3096</v>
      </c>
      <c r="M5886" t="s">
        <v>19</v>
      </c>
    </row>
    <row r="5887" spans="1:13" x14ac:dyDescent="0.25">
      <c r="A5887" t="s">
        <v>13</v>
      </c>
      <c r="B5887" t="s">
        <v>4598</v>
      </c>
      <c r="C5887">
        <v>40002743</v>
      </c>
      <c r="D5887" t="s">
        <v>261</v>
      </c>
      <c r="E5887">
        <v>878066</v>
      </c>
      <c r="F5887">
        <v>40002741</v>
      </c>
      <c r="G5887" t="s">
        <v>16</v>
      </c>
      <c r="H5887">
        <v>8422.11</v>
      </c>
      <c r="I5887" s="1">
        <v>46034.249826388892</v>
      </c>
      <c r="J5887" t="s">
        <v>161</v>
      </c>
      <c r="K5887">
        <v>40001835</v>
      </c>
      <c r="L5887" t="s">
        <v>4056</v>
      </c>
      <c r="M5887" t="s">
        <v>19</v>
      </c>
    </row>
    <row r="5888" spans="1:13" x14ac:dyDescent="0.25">
      <c r="A5888" t="s">
        <v>13</v>
      </c>
      <c r="B5888" t="s">
        <v>4603</v>
      </c>
      <c r="C5888">
        <v>40002158</v>
      </c>
      <c r="D5888" t="s">
        <v>1108</v>
      </c>
      <c r="E5888">
        <v>675651</v>
      </c>
      <c r="F5888">
        <v>40002152</v>
      </c>
      <c r="G5888" t="s">
        <v>310</v>
      </c>
      <c r="H5888">
        <v>2589</v>
      </c>
      <c r="I5888" s="1">
        <v>46034.323252314818</v>
      </c>
      <c r="J5888" t="s">
        <v>92</v>
      </c>
      <c r="K5888">
        <v>40002621</v>
      </c>
      <c r="L5888" t="s">
        <v>2556</v>
      </c>
      <c r="M5888" t="s">
        <v>19</v>
      </c>
    </row>
    <row r="5889" spans="1:13" x14ac:dyDescent="0.25">
      <c r="A5889" t="s">
        <v>13</v>
      </c>
      <c r="B5889" t="s">
        <v>4604</v>
      </c>
      <c r="C5889">
        <v>40003476</v>
      </c>
      <c r="D5889" t="s">
        <v>4605</v>
      </c>
      <c r="E5889">
        <v>880416</v>
      </c>
      <c r="F5889">
        <v>40002155</v>
      </c>
      <c r="G5889" t="s">
        <v>600</v>
      </c>
      <c r="H5889">
        <v>11268</v>
      </c>
      <c r="I5889" s="1">
        <v>46034.337488425917</v>
      </c>
      <c r="J5889" t="s">
        <v>92</v>
      </c>
      <c r="K5889">
        <v>40000409</v>
      </c>
      <c r="L5889" t="s">
        <v>3703</v>
      </c>
      <c r="M5889" t="s">
        <v>19</v>
      </c>
    </row>
    <row r="5890" spans="1:13" x14ac:dyDescent="0.25">
      <c r="A5890" t="s">
        <v>13</v>
      </c>
      <c r="B5890" t="s">
        <v>4606</v>
      </c>
      <c r="C5890">
        <v>40000497</v>
      </c>
      <c r="D5890" t="s">
        <v>45</v>
      </c>
      <c r="E5890">
        <v>878692</v>
      </c>
      <c r="F5890">
        <v>40001719</v>
      </c>
      <c r="G5890" t="s">
        <v>1691</v>
      </c>
      <c r="H5890">
        <v>5719</v>
      </c>
      <c r="I5890" s="1">
        <v>46034.387800925928</v>
      </c>
      <c r="J5890" t="s">
        <v>2044</v>
      </c>
      <c r="K5890">
        <v>45054491</v>
      </c>
      <c r="L5890" t="s">
        <v>4607</v>
      </c>
      <c r="M5890" t="s">
        <v>19</v>
      </c>
    </row>
    <row r="5891" spans="1:13" x14ac:dyDescent="0.25">
      <c r="A5891" t="s">
        <v>13</v>
      </c>
      <c r="B5891" t="s">
        <v>4608</v>
      </c>
      <c r="C5891">
        <v>40000497</v>
      </c>
      <c r="D5891" t="s">
        <v>45</v>
      </c>
      <c r="E5891">
        <v>878692</v>
      </c>
      <c r="F5891">
        <v>40001719</v>
      </c>
      <c r="G5891" t="s">
        <v>1691</v>
      </c>
      <c r="H5891">
        <v>5719</v>
      </c>
      <c r="I5891" s="1">
        <v>46034.388078703712</v>
      </c>
      <c r="J5891" t="s">
        <v>2044</v>
      </c>
      <c r="K5891">
        <v>45054491</v>
      </c>
      <c r="L5891" t="s">
        <v>4607</v>
      </c>
      <c r="M5891" t="s">
        <v>19</v>
      </c>
    </row>
    <row r="5892" spans="1:13" x14ac:dyDescent="0.25">
      <c r="A5892" t="s">
        <v>13</v>
      </c>
      <c r="B5892" t="s">
        <v>4609</v>
      </c>
      <c r="C5892">
        <v>40000497</v>
      </c>
      <c r="D5892" t="s">
        <v>45</v>
      </c>
      <c r="E5892">
        <v>878692</v>
      </c>
      <c r="F5892">
        <v>40001719</v>
      </c>
      <c r="G5892" t="s">
        <v>1691</v>
      </c>
      <c r="H5892">
        <v>5719</v>
      </c>
      <c r="I5892" s="1">
        <v>46034.390127314808</v>
      </c>
      <c r="J5892" t="s">
        <v>2044</v>
      </c>
      <c r="K5892">
        <v>45054491</v>
      </c>
      <c r="L5892" t="s">
        <v>4607</v>
      </c>
      <c r="M5892" t="s">
        <v>19</v>
      </c>
    </row>
    <row r="5893" spans="1:13" x14ac:dyDescent="0.25">
      <c r="A5893" t="s">
        <v>13</v>
      </c>
      <c r="B5893" t="s">
        <v>4561</v>
      </c>
      <c r="C5893">
        <v>40003220</v>
      </c>
      <c r="D5893" t="s">
        <v>187</v>
      </c>
      <c r="E5893">
        <v>877956</v>
      </c>
      <c r="F5893">
        <v>40002728</v>
      </c>
      <c r="G5893" t="s">
        <v>110</v>
      </c>
      <c r="H5893">
        <v>5761.2800000000097</v>
      </c>
      <c r="I5893" s="1">
        <v>46034.396516203713</v>
      </c>
      <c r="J5893" t="s">
        <v>92</v>
      </c>
      <c r="K5893">
        <v>40001091</v>
      </c>
      <c r="L5893" t="s">
        <v>1364</v>
      </c>
      <c r="M5893" t="s">
        <v>19</v>
      </c>
    </row>
    <row r="5894" spans="1:13" x14ac:dyDescent="0.25">
      <c r="A5894" t="s">
        <v>13</v>
      </c>
      <c r="B5894" t="s">
        <v>4610</v>
      </c>
      <c r="C5894">
        <v>40002739</v>
      </c>
      <c r="D5894" t="s">
        <v>15</v>
      </c>
      <c r="E5894">
        <v>871056</v>
      </c>
      <c r="F5894">
        <v>40002737</v>
      </c>
      <c r="G5894" t="s">
        <v>116</v>
      </c>
      <c r="H5894">
        <v>16245</v>
      </c>
      <c r="I5894" s="1">
        <v>46034.396921296298</v>
      </c>
      <c r="J5894" t="s">
        <v>92</v>
      </c>
      <c r="K5894">
        <v>40001604</v>
      </c>
      <c r="L5894" t="s">
        <v>447</v>
      </c>
      <c r="M5894" t="s">
        <v>19</v>
      </c>
    </row>
    <row r="5895" spans="1:13" x14ac:dyDescent="0.25">
      <c r="A5895" t="s">
        <v>13</v>
      </c>
      <c r="B5895" t="s">
        <v>4611</v>
      </c>
      <c r="C5895">
        <v>40002150</v>
      </c>
      <c r="D5895" t="s">
        <v>2591</v>
      </c>
      <c r="E5895">
        <v>879240</v>
      </c>
      <c r="F5895">
        <v>40002148</v>
      </c>
      <c r="G5895" t="s">
        <v>4416</v>
      </c>
      <c r="H5895">
        <v>1005</v>
      </c>
      <c r="I5895" s="1">
        <v>46034.39739583333</v>
      </c>
      <c r="J5895" t="s">
        <v>92</v>
      </c>
      <c r="K5895">
        <v>40000392</v>
      </c>
      <c r="L5895" t="s">
        <v>4417</v>
      </c>
      <c r="M5895" t="s">
        <v>19</v>
      </c>
    </row>
    <row r="5896" spans="1:13" x14ac:dyDescent="0.25">
      <c r="A5896" t="s">
        <v>13</v>
      </c>
      <c r="B5896" t="s">
        <v>4612</v>
      </c>
      <c r="C5896">
        <v>40002717</v>
      </c>
      <c r="D5896" t="s">
        <v>31</v>
      </c>
      <c r="E5896">
        <v>877769</v>
      </c>
      <c r="F5896">
        <v>40002718</v>
      </c>
      <c r="G5896" t="s">
        <v>235</v>
      </c>
      <c r="H5896">
        <v>15203</v>
      </c>
      <c r="I5896" s="1">
        <v>46034.400104166663</v>
      </c>
      <c r="J5896" t="s">
        <v>92</v>
      </c>
      <c r="K5896">
        <v>40000632</v>
      </c>
      <c r="L5896" t="s">
        <v>454</v>
      </c>
      <c r="M5896" t="s">
        <v>19</v>
      </c>
    </row>
    <row r="5897" spans="1:13" x14ac:dyDescent="0.25">
      <c r="A5897" t="s">
        <v>13</v>
      </c>
      <c r="B5897" t="s">
        <v>4152</v>
      </c>
      <c r="C5897">
        <v>40003465</v>
      </c>
      <c r="D5897" t="s">
        <v>4145</v>
      </c>
      <c r="E5897">
        <v>879234</v>
      </c>
      <c r="F5897">
        <v>40002341</v>
      </c>
      <c r="G5897" t="s">
        <v>157</v>
      </c>
      <c r="H5897">
        <v>2882.91746641075</v>
      </c>
      <c r="I5897" s="1">
        <v>46034.400555555563</v>
      </c>
      <c r="J5897" t="s">
        <v>92</v>
      </c>
      <c r="K5897">
        <v>40000163</v>
      </c>
      <c r="L5897" t="s">
        <v>4146</v>
      </c>
      <c r="M5897" t="s">
        <v>19</v>
      </c>
    </row>
    <row r="5898" spans="1:13" x14ac:dyDescent="0.25">
      <c r="A5898" t="s">
        <v>13</v>
      </c>
      <c r="B5898" t="s">
        <v>4613</v>
      </c>
      <c r="C5898">
        <v>40002432</v>
      </c>
      <c r="D5898" t="s">
        <v>309</v>
      </c>
      <c r="E5898">
        <v>866899</v>
      </c>
      <c r="F5898">
        <v>40002434</v>
      </c>
      <c r="G5898" t="s">
        <v>170</v>
      </c>
      <c r="H5898">
        <v>7894.3154523618896</v>
      </c>
      <c r="I5898" s="1">
        <v>46034.405115740738</v>
      </c>
      <c r="J5898" t="s">
        <v>92</v>
      </c>
      <c r="K5898">
        <v>40000131</v>
      </c>
      <c r="L5898" t="s">
        <v>2058</v>
      </c>
      <c r="M5898" t="s">
        <v>19</v>
      </c>
    </row>
    <row r="5899" spans="1:13" x14ac:dyDescent="0.25">
      <c r="A5899" t="s">
        <v>13</v>
      </c>
      <c r="B5899" t="s">
        <v>4455</v>
      </c>
      <c r="C5899">
        <v>40002379</v>
      </c>
      <c r="D5899" t="s">
        <v>377</v>
      </c>
      <c r="E5899">
        <v>879923</v>
      </c>
      <c r="F5899">
        <v>40002378</v>
      </c>
      <c r="G5899" t="s">
        <v>39</v>
      </c>
      <c r="H5899">
        <v>6573.2554054053999</v>
      </c>
      <c r="I5899" s="1">
        <v>46034.411782407413</v>
      </c>
      <c r="J5899" t="s">
        <v>92</v>
      </c>
      <c r="K5899">
        <v>40000853</v>
      </c>
      <c r="L5899" t="s">
        <v>644</v>
      </c>
      <c r="M5899" t="s">
        <v>24</v>
      </c>
    </row>
    <row r="5900" spans="1:13" x14ac:dyDescent="0.25">
      <c r="A5900" t="s">
        <v>13</v>
      </c>
      <c r="B5900" t="s">
        <v>4614</v>
      </c>
      <c r="C5900">
        <v>40003220</v>
      </c>
      <c r="D5900" t="s">
        <v>187</v>
      </c>
      <c r="E5900">
        <v>877909</v>
      </c>
      <c r="F5900">
        <v>40002732</v>
      </c>
      <c r="G5900" t="s">
        <v>188</v>
      </c>
      <c r="H5900">
        <v>17890</v>
      </c>
      <c r="I5900" s="1">
        <v>46034.478460648148</v>
      </c>
      <c r="J5900" t="s">
        <v>92</v>
      </c>
      <c r="K5900">
        <v>40001813</v>
      </c>
      <c r="L5900" t="s">
        <v>1789</v>
      </c>
      <c r="M5900" t="s">
        <v>19</v>
      </c>
    </row>
    <row r="5901" spans="1:13" x14ac:dyDescent="0.25">
      <c r="A5901" t="s">
        <v>13</v>
      </c>
      <c r="B5901" t="s">
        <v>4604</v>
      </c>
      <c r="C5901">
        <v>40003476</v>
      </c>
      <c r="D5901" t="s">
        <v>4605</v>
      </c>
      <c r="E5901">
        <v>675565</v>
      </c>
      <c r="F5901">
        <v>40002154</v>
      </c>
      <c r="G5901" t="s">
        <v>156</v>
      </c>
      <c r="H5901">
        <v>5849.48</v>
      </c>
      <c r="I5901" s="1">
        <v>46034.512326388889</v>
      </c>
      <c r="J5901" t="s">
        <v>92</v>
      </c>
      <c r="K5901">
        <v>40002616</v>
      </c>
      <c r="L5901" t="s">
        <v>1828</v>
      </c>
      <c r="M5901" t="s">
        <v>19</v>
      </c>
    </row>
    <row r="5902" spans="1:13" x14ac:dyDescent="0.25">
      <c r="A5902" t="s">
        <v>13</v>
      </c>
      <c r="B5902" t="s">
        <v>4615</v>
      </c>
      <c r="C5902">
        <v>40002341</v>
      </c>
      <c r="D5902" t="s">
        <v>157</v>
      </c>
      <c r="E5902">
        <v>858274</v>
      </c>
      <c r="F5902">
        <v>40002702</v>
      </c>
      <c r="G5902" t="s">
        <v>705</v>
      </c>
      <c r="H5902">
        <v>8408</v>
      </c>
      <c r="I5902" s="1">
        <v>46034.523078703707</v>
      </c>
      <c r="J5902" t="s">
        <v>92</v>
      </c>
      <c r="K5902">
        <v>40002915</v>
      </c>
      <c r="L5902" t="s">
        <v>4573</v>
      </c>
      <c r="M5902" t="s">
        <v>19</v>
      </c>
    </row>
    <row r="5903" spans="1:13" x14ac:dyDescent="0.25">
      <c r="A5903" t="s">
        <v>13</v>
      </c>
      <c r="B5903" t="s">
        <v>4616</v>
      </c>
      <c r="C5903">
        <v>40002826</v>
      </c>
      <c r="D5903" t="s">
        <v>542</v>
      </c>
      <c r="E5903">
        <v>877128</v>
      </c>
      <c r="F5903">
        <v>40002723</v>
      </c>
      <c r="G5903" t="s">
        <v>622</v>
      </c>
      <c r="H5903">
        <v>10639</v>
      </c>
      <c r="I5903" s="1">
        <v>46034.538437499999</v>
      </c>
      <c r="J5903" t="s">
        <v>92</v>
      </c>
      <c r="K5903">
        <v>40000635</v>
      </c>
      <c r="L5903" t="s">
        <v>4245</v>
      </c>
      <c r="M5903" t="s">
        <v>19</v>
      </c>
    </row>
    <row r="5904" spans="1:13" x14ac:dyDescent="0.25">
      <c r="A5904" t="s">
        <v>13</v>
      </c>
      <c r="B5904" t="s">
        <v>4617</v>
      </c>
      <c r="C5904">
        <v>40002150</v>
      </c>
      <c r="D5904" t="s">
        <v>2591</v>
      </c>
      <c r="E5904">
        <v>879240</v>
      </c>
      <c r="F5904">
        <v>40002148</v>
      </c>
      <c r="G5904" t="s">
        <v>4416</v>
      </c>
      <c r="H5904">
        <v>958</v>
      </c>
      <c r="I5904" s="1">
        <v>46034.54583333333</v>
      </c>
      <c r="J5904" t="s">
        <v>92</v>
      </c>
      <c r="K5904">
        <v>40000392</v>
      </c>
      <c r="L5904" t="s">
        <v>4417</v>
      </c>
      <c r="M5904" t="s">
        <v>19</v>
      </c>
    </row>
    <row r="5905" spans="1:13" x14ac:dyDescent="0.25">
      <c r="A5905" t="s">
        <v>13</v>
      </c>
      <c r="B5905" t="s">
        <v>4588</v>
      </c>
      <c r="C5905">
        <v>40002735</v>
      </c>
      <c r="D5905" t="s">
        <v>319</v>
      </c>
      <c r="E5905">
        <v>873963</v>
      </c>
      <c r="F5905">
        <v>40002737</v>
      </c>
      <c r="G5905" t="s">
        <v>116</v>
      </c>
      <c r="H5905">
        <v>3390.9000000000101</v>
      </c>
      <c r="I5905" s="1">
        <v>46034.575231481482</v>
      </c>
      <c r="J5905" t="s">
        <v>17</v>
      </c>
      <c r="K5905">
        <v>40001828</v>
      </c>
      <c r="L5905" t="s">
        <v>4589</v>
      </c>
      <c r="M5905" t="s">
        <v>19</v>
      </c>
    </row>
    <row r="5906" spans="1:13" x14ac:dyDescent="0.25">
      <c r="A5906" t="s">
        <v>13</v>
      </c>
      <c r="B5906" t="s">
        <v>4618</v>
      </c>
      <c r="C5906">
        <v>40003476</v>
      </c>
      <c r="D5906" t="s">
        <v>4605</v>
      </c>
      <c r="E5906">
        <v>675565</v>
      </c>
      <c r="F5906">
        <v>40002154</v>
      </c>
      <c r="G5906" t="s">
        <v>156</v>
      </c>
      <c r="H5906">
        <v>7616</v>
      </c>
      <c r="I5906" s="1">
        <v>46034.609884259262</v>
      </c>
      <c r="J5906" t="s">
        <v>17</v>
      </c>
      <c r="K5906">
        <v>40002616</v>
      </c>
      <c r="L5906" t="s">
        <v>1828</v>
      </c>
      <c r="M5906" t="s">
        <v>19</v>
      </c>
    </row>
    <row r="5907" spans="1:13" x14ac:dyDescent="0.25">
      <c r="A5907" t="s">
        <v>13</v>
      </c>
      <c r="B5907" t="s">
        <v>4598</v>
      </c>
      <c r="C5907">
        <v>40002743</v>
      </c>
      <c r="D5907" t="s">
        <v>261</v>
      </c>
      <c r="E5907">
        <v>871048</v>
      </c>
      <c r="F5907">
        <v>40002741</v>
      </c>
      <c r="G5907" t="s">
        <v>16</v>
      </c>
      <c r="H5907">
        <v>4083.16</v>
      </c>
      <c r="I5907" s="1">
        <v>46034.611261574071</v>
      </c>
      <c r="J5907" t="s">
        <v>17</v>
      </c>
      <c r="K5907">
        <v>40001613</v>
      </c>
      <c r="L5907" t="s">
        <v>4400</v>
      </c>
      <c r="M5907" t="s">
        <v>19</v>
      </c>
    </row>
    <row r="5908" spans="1:13" x14ac:dyDescent="0.25">
      <c r="A5908" t="s">
        <v>13</v>
      </c>
      <c r="B5908" t="s">
        <v>4619</v>
      </c>
      <c r="C5908">
        <v>40002370</v>
      </c>
      <c r="D5908" t="s">
        <v>83</v>
      </c>
      <c r="E5908">
        <v>864082</v>
      </c>
      <c r="F5908">
        <v>40002414</v>
      </c>
      <c r="G5908" t="s">
        <v>103</v>
      </c>
      <c r="H5908">
        <v>6195.81</v>
      </c>
      <c r="I5908" s="1">
        <v>46034.709930555553</v>
      </c>
      <c r="J5908" t="s">
        <v>219</v>
      </c>
      <c r="K5908">
        <v>40001345</v>
      </c>
      <c r="L5908" t="s">
        <v>437</v>
      </c>
      <c r="M5908" t="s">
        <v>19</v>
      </c>
    </row>
    <row r="5909" spans="1:13" x14ac:dyDescent="0.25">
      <c r="A5909" t="s">
        <v>13</v>
      </c>
      <c r="B5909" t="s">
        <v>4618</v>
      </c>
      <c r="C5909">
        <v>40003476</v>
      </c>
      <c r="D5909" t="s">
        <v>4605</v>
      </c>
      <c r="E5909">
        <v>880416</v>
      </c>
      <c r="F5909">
        <v>40002156</v>
      </c>
      <c r="G5909" t="s">
        <v>75</v>
      </c>
      <c r="H5909">
        <v>4443.1499999999996</v>
      </c>
      <c r="I5909" s="1">
        <v>46034.710474537038</v>
      </c>
      <c r="J5909" t="s">
        <v>219</v>
      </c>
      <c r="K5909">
        <v>40000409</v>
      </c>
      <c r="L5909" t="s">
        <v>3703</v>
      </c>
      <c r="M5909" t="s">
        <v>19</v>
      </c>
    </row>
    <row r="5910" spans="1:13" x14ac:dyDescent="0.25">
      <c r="A5910" t="s">
        <v>13</v>
      </c>
      <c r="B5910" t="s">
        <v>4620</v>
      </c>
      <c r="C5910">
        <v>40002150</v>
      </c>
      <c r="D5910" t="s">
        <v>2591</v>
      </c>
      <c r="E5910">
        <v>879240</v>
      </c>
      <c r="F5910">
        <v>40002148</v>
      </c>
      <c r="G5910" t="s">
        <v>4416</v>
      </c>
      <c r="H5910">
        <v>958</v>
      </c>
      <c r="I5910" s="1">
        <v>46034.711053240739</v>
      </c>
      <c r="J5910" t="s">
        <v>219</v>
      </c>
      <c r="K5910">
        <v>40000392</v>
      </c>
      <c r="L5910" t="s">
        <v>4417</v>
      </c>
      <c r="M5910" t="s">
        <v>19</v>
      </c>
    </row>
    <row r="5911" spans="1:13" x14ac:dyDescent="0.25">
      <c r="A5911" t="s">
        <v>13</v>
      </c>
      <c r="B5911" t="s">
        <v>4621</v>
      </c>
      <c r="C5911">
        <v>40002741</v>
      </c>
      <c r="D5911" t="s">
        <v>16</v>
      </c>
      <c r="E5911">
        <v>879845</v>
      </c>
      <c r="F5911">
        <v>40002719</v>
      </c>
      <c r="G5911" t="s">
        <v>185</v>
      </c>
      <c r="H5911">
        <v>5970.95</v>
      </c>
      <c r="I5911" s="1">
        <v>46034.725219907406</v>
      </c>
      <c r="J5911" t="s">
        <v>219</v>
      </c>
      <c r="K5911">
        <v>40001120</v>
      </c>
      <c r="L5911" t="s">
        <v>2091</v>
      </c>
      <c r="M5911" t="s">
        <v>19</v>
      </c>
    </row>
    <row r="5912" spans="1:13" x14ac:dyDescent="0.25">
      <c r="A5912" t="s">
        <v>13</v>
      </c>
      <c r="B5912" t="s">
        <v>4622</v>
      </c>
      <c r="C5912">
        <v>40002342</v>
      </c>
      <c r="D5912" t="s">
        <v>1090</v>
      </c>
      <c r="E5912">
        <v>879383</v>
      </c>
      <c r="F5912">
        <v>40002343</v>
      </c>
      <c r="G5912" t="s">
        <v>1062</v>
      </c>
      <c r="H5912">
        <v>3819.0572731880402</v>
      </c>
      <c r="I5912" s="1">
        <v>46034.726747685178</v>
      </c>
      <c r="J5912" t="s">
        <v>219</v>
      </c>
      <c r="K5912">
        <v>40000173</v>
      </c>
      <c r="L5912" t="s">
        <v>2493</v>
      </c>
      <c r="M5912" t="s">
        <v>19</v>
      </c>
    </row>
    <row r="5913" spans="1:13" x14ac:dyDescent="0.25">
      <c r="A5913" t="s">
        <v>13</v>
      </c>
      <c r="B5913" t="s">
        <v>4623</v>
      </c>
      <c r="C5913">
        <v>40002432</v>
      </c>
      <c r="D5913" t="s">
        <v>309</v>
      </c>
      <c r="E5913">
        <v>866899</v>
      </c>
      <c r="F5913">
        <v>40002434</v>
      </c>
      <c r="G5913" t="s">
        <v>170</v>
      </c>
      <c r="H5913">
        <v>8856</v>
      </c>
      <c r="I5913" s="1">
        <v>46034.727800925917</v>
      </c>
      <c r="J5913" t="s">
        <v>219</v>
      </c>
      <c r="K5913">
        <v>40000131</v>
      </c>
      <c r="L5913" t="s">
        <v>2058</v>
      </c>
      <c r="M5913" t="s">
        <v>19</v>
      </c>
    </row>
    <row r="5914" spans="1:13" x14ac:dyDescent="0.25">
      <c r="A5914" t="s">
        <v>13</v>
      </c>
      <c r="B5914" t="s">
        <v>4624</v>
      </c>
      <c r="C5914">
        <v>40002392</v>
      </c>
      <c r="D5914" t="s">
        <v>1149</v>
      </c>
      <c r="E5914">
        <v>879298</v>
      </c>
      <c r="F5914">
        <v>40002367</v>
      </c>
      <c r="G5914" t="s">
        <v>80</v>
      </c>
      <c r="H5914">
        <v>27339</v>
      </c>
      <c r="I5914" s="1">
        <v>46034.741770833331</v>
      </c>
      <c r="J5914" t="s">
        <v>219</v>
      </c>
      <c r="K5914">
        <v>40000820</v>
      </c>
      <c r="L5914" t="s">
        <v>1327</v>
      </c>
      <c r="M5914" t="s">
        <v>19</v>
      </c>
    </row>
    <row r="5915" spans="1:13" x14ac:dyDescent="0.25">
      <c r="A5915" t="s">
        <v>13</v>
      </c>
      <c r="B5915" t="s">
        <v>4623</v>
      </c>
      <c r="C5915">
        <v>40002432</v>
      </c>
      <c r="D5915" t="s">
        <v>309</v>
      </c>
      <c r="E5915">
        <v>867977</v>
      </c>
      <c r="F5915">
        <v>40002434</v>
      </c>
      <c r="G5915" t="s">
        <v>170</v>
      </c>
      <c r="H5915">
        <v>8801.94</v>
      </c>
      <c r="I5915" s="1">
        <v>46034.743344907409</v>
      </c>
      <c r="J5915" t="s">
        <v>219</v>
      </c>
      <c r="K5915">
        <v>40003401</v>
      </c>
      <c r="L5915" t="s">
        <v>4625</v>
      </c>
      <c r="M5915" t="s">
        <v>19</v>
      </c>
    </row>
    <row r="5916" spans="1:13" x14ac:dyDescent="0.25">
      <c r="A5916" t="s">
        <v>13</v>
      </c>
      <c r="B5916" t="s">
        <v>4626</v>
      </c>
      <c r="C5916">
        <v>40002825</v>
      </c>
      <c r="D5916" t="s">
        <v>228</v>
      </c>
      <c r="E5916">
        <v>877769</v>
      </c>
      <c r="F5916">
        <v>40002718</v>
      </c>
      <c r="G5916" t="s">
        <v>235</v>
      </c>
      <c r="H5916">
        <v>14359</v>
      </c>
      <c r="I5916" s="1">
        <v>46034.748229166667</v>
      </c>
      <c r="J5916" t="s">
        <v>219</v>
      </c>
      <c r="K5916">
        <v>40000632</v>
      </c>
      <c r="L5916" t="s">
        <v>454</v>
      </c>
      <c r="M5916" t="s">
        <v>19</v>
      </c>
    </row>
    <row r="5917" spans="1:13" x14ac:dyDescent="0.25">
      <c r="A5917" t="s">
        <v>13</v>
      </c>
      <c r="B5917" t="s">
        <v>4627</v>
      </c>
      <c r="C5917">
        <v>40003220</v>
      </c>
      <c r="D5917" t="s">
        <v>187</v>
      </c>
      <c r="E5917">
        <v>877765</v>
      </c>
      <c r="F5917">
        <v>40002729</v>
      </c>
      <c r="G5917" t="s">
        <v>359</v>
      </c>
      <c r="H5917">
        <v>11621</v>
      </c>
      <c r="I5917" s="1">
        <v>46034.756226851852</v>
      </c>
      <c r="J5917" t="s">
        <v>219</v>
      </c>
      <c r="K5917">
        <v>40000978</v>
      </c>
      <c r="L5917" t="s">
        <v>3096</v>
      </c>
      <c r="M5917" t="s">
        <v>19</v>
      </c>
    </row>
    <row r="5918" spans="1:13" x14ac:dyDescent="0.25">
      <c r="A5918" t="s">
        <v>13</v>
      </c>
      <c r="B5918" t="s">
        <v>4586</v>
      </c>
      <c r="C5918">
        <v>40002392</v>
      </c>
      <c r="D5918" t="s">
        <v>1149</v>
      </c>
      <c r="E5918">
        <v>861274</v>
      </c>
      <c r="F5918">
        <v>40002367</v>
      </c>
      <c r="G5918" t="s">
        <v>80</v>
      </c>
      <c r="H5918">
        <v>20182.060000000001</v>
      </c>
      <c r="I5918" s="1">
        <v>46034.790543981479</v>
      </c>
      <c r="J5918" t="s">
        <v>219</v>
      </c>
      <c r="K5918">
        <v>40000823</v>
      </c>
      <c r="L5918" t="s">
        <v>353</v>
      </c>
      <c r="M5918" t="s">
        <v>19</v>
      </c>
    </row>
    <row r="5919" spans="1:13" x14ac:dyDescent="0.25">
      <c r="A5919" t="s">
        <v>13</v>
      </c>
      <c r="B5919" t="s">
        <v>4628</v>
      </c>
      <c r="C5919">
        <v>40002825</v>
      </c>
      <c r="D5919" t="s">
        <v>228</v>
      </c>
      <c r="E5919">
        <v>873699</v>
      </c>
      <c r="F5919">
        <v>40002717</v>
      </c>
      <c r="G5919" t="s">
        <v>31</v>
      </c>
      <c r="H5919">
        <v>15879</v>
      </c>
      <c r="I5919" s="1">
        <v>46034.797476851847</v>
      </c>
      <c r="J5919" t="s">
        <v>219</v>
      </c>
      <c r="K5919">
        <v>40001115</v>
      </c>
      <c r="L5919" t="s">
        <v>383</v>
      </c>
      <c r="M5919" t="s">
        <v>19</v>
      </c>
    </row>
    <row r="5920" spans="1:13" x14ac:dyDescent="0.25">
      <c r="A5920" t="s">
        <v>13</v>
      </c>
      <c r="B5920" t="s">
        <v>4628</v>
      </c>
      <c r="C5920">
        <v>40002825</v>
      </c>
      <c r="D5920" t="s">
        <v>228</v>
      </c>
      <c r="E5920">
        <v>873742</v>
      </c>
      <c r="F5920">
        <v>40002717</v>
      </c>
      <c r="G5920" t="s">
        <v>31</v>
      </c>
      <c r="H5920">
        <v>10820.8</v>
      </c>
      <c r="I5920" s="1">
        <v>46034.803020833337</v>
      </c>
      <c r="J5920" t="s">
        <v>219</v>
      </c>
      <c r="K5920">
        <v>40001115</v>
      </c>
      <c r="L5920" t="s">
        <v>383</v>
      </c>
      <c r="M5920" t="s">
        <v>19</v>
      </c>
    </row>
    <row r="5921" spans="1:13" x14ac:dyDescent="0.25">
      <c r="A5921" t="s">
        <v>13</v>
      </c>
      <c r="B5921" t="s">
        <v>4629</v>
      </c>
      <c r="C5921">
        <v>40002342</v>
      </c>
      <c r="D5921" t="s">
        <v>1090</v>
      </c>
      <c r="E5921">
        <v>879383</v>
      </c>
      <c r="F5921">
        <v>40002343</v>
      </c>
      <c r="G5921" t="s">
        <v>1062</v>
      </c>
      <c r="H5921">
        <v>2891.5357323872299</v>
      </c>
      <c r="I5921" s="1">
        <v>46034.834722222222</v>
      </c>
      <c r="J5921" t="s">
        <v>219</v>
      </c>
      <c r="K5921">
        <v>40000173</v>
      </c>
      <c r="L5921" t="s">
        <v>2493</v>
      </c>
      <c r="M5921" t="s">
        <v>19</v>
      </c>
    </row>
    <row r="5922" spans="1:13" x14ac:dyDescent="0.25">
      <c r="A5922" t="s">
        <v>13</v>
      </c>
      <c r="B5922" t="s">
        <v>4630</v>
      </c>
      <c r="C5922">
        <v>40002435</v>
      </c>
      <c r="D5922" t="s">
        <v>171</v>
      </c>
      <c r="E5922">
        <v>878785</v>
      </c>
      <c r="F5922">
        <v>40002152</v>
      </c>
      <c r="G5922" t="s">
        <v>310</v>
      </c>
      <c r="H5922">
        <v>8016.0181582360601</v>
      </c>
      <c r="I5922" s="1">
        <v>46034.835358796299</v>
      </c>
      <c r="J5922" t="s">
        <v>219</v>
      </c>
      <c r="K5922">
        <v>40003460</v>
      </c>
      <c r="L5922" t="s">
        <v>1650</v>
      </c>
      <c r="M5922" t="s">
        <v>19</v>
      </c>
    </row>
    <row r="5923" spans="1:13" x14ac:dyDescent="0.25">
      <c r="A5923" t="s">
        <v>13</v>
      </c>
      <c r="B5923" t="s">
        <v>4631</v>
      </c>
      <c r="C5923">
        <v>40003476</v>
      </c>
      <c r="D5923" t="s">
        <v>4605</v>
      </c>
      <c r="E5923">
        <v>880416</v>
      </c>
      <c r="F5923">
        <v>40002156</v>
      </c>
      <c r="G5923" t="s">
        <v>75</v>
      </c>
      <c r="H5923">
        <v>11604</v>
      </c>
      <c r="I5923" s="1">
        <v>46034.844594907408</v>
      </c>
      <c r="J5923" t="s">
        <v>219</v>
      </c>
      <c r="K5923">
        <v>40000409</v>
      </c>
      <c r="L5923" t="s">
        <v>3703</v>
      </c>
      <c r="M5923" t="s">
        <v>19</v>
      </c>
    </row>
    <row r="5924" spans="1:13" x14ac:dyDescent="0.25">
      <c r="A5924" t="s">
        <v>13</v>
      </c>
      <c r="B5924" t="s">
        <v>4627</v>
      </c>
      <c r="C5924">
        <v>40003220</v>
      </c>
      <c r="D5924" t="s">
        <v>187</v>
      </c>
      <c r="E5924">
        <v>871021</v>
      </c>
      <c r="F5924">
        <v>40002715</v>
      </c>
      <c r="G5924" t="s">
        <v>198</v>
      </c>
      <c r="H5924">
        <v>11082.46</v>
      </c>
      <c r="I5924" s="1">
        <v>46034.851446759261</v>
      </c>
      <c r="J5924" t="s">
        <v>219</v>
      </c>
      <c r="K5924">
        <v>40001585</v>
      </c>
      <c r="L5924" t="s">
        <v>391</v>
      </c>
      <c r="M5924" t="s">
        <v>19</v>
      </c>
    </row>
    <row r="5925" spans="1:13" x14ac:dyDescent="0.25">
      <c r="A5925" t="s">
        <v>13</v>
      </c>
      <c r="B5925" t="s">
        <v>4632</v>
      </c>
      <c r="C5925">
        <v>40002371</v>
      </c>
      <c r="D5925" t="s">
        <v>329</v>
      </c>
      <c r="E5925">
        <v>864179</v>
      </c>
      <c r="F5925">
        <v>40002414</v>
      </c>
      <c r="G5925" t="s">
        <v>103</v>
      </c>
      <c r="H5925">
        <v>23095</v>
      </c>
      <c r="I5925" s="1">
        <v>46034.893680555557</v>
      </c>
      <c r="J5925" t="s">
        <v>219</v>
      </c>
      <c r="K5925">
        <v>40001348</v>
      </c>
      <c r="L5925" t="s">
        <v>162</v>
      </c>
      <c r="M5925" t="s">
        <v>24</v>
      </c>
    </row>
    <row r="5926" spans="1:13" x14ac:dyDescent="0.25">
      <c r="A5926" t="s">
        <v>13</v>
      </c>
      <c r="B5926" t="s">
        <v>4614</v>
      </c>
      <c r="C5926">
        <v>40003220</v>
      </c>
      <c r="D5926" t="s">
        <v>187</v>
      </c>
      <c r="E5926">
        <v>877106</v>
      </c>
      <c r="F5926">
        <v>40002735</v>
      </c>
      <c r="G5926" t="s">
        <v>319</v>
      </c>
      <c r="H5926">
        <v>7735.6</v>
      </c>
      <c r="I5926" s="1">
        <v>46034.896631944437</v>
      </c>
      <c r="J5926" t="s">
        <v>219</v>
      </c>
      <c r="K5926">
        <v>40002059</v>
      </c>
      <c r="L5926" t="s">
        <v>4222</v>
      </c>
      <c r="M5926" t="s">
        <v>19</v>
      </c>
    </row>
    <row r="5927" spans="1:13" x14ac:dyDescent="0.25">
      <c r="A5927" t="s">
        <v>13</v>
      </c>
      <c r="B5927" t="s">
        <v>4633</v>
      </c>
      <c r="C5927">
        <v>40002923</v>
      </c>
      <c r="D5927" t="s">
        <v>551</v>
      </c>
      <c r="E5927">
        <v>873832</v>
      </c>
      <c r="F5927">
        <v>40002730</v>
      </c>
      <c r="G5927" t="s">
        <v>551</v>
      </c>
      <c r="H5927">
        <v>17573.78</v>
      </c>
      <c r="I5927" s="1">
        <v>46034.90351851852</v>
      </c>
      <c r="J5927" t="s">
        <v>219</v>
      </c>
      <c r="K5927">
        <v>40001809</v>
      </c>
      <c r="L5927" t="s">
        <v>1662</v>
      </c>
      <c r="M5927" t="s">
        <v>24</v>
      </c>
    </row>
    <row r="5928" spans="1:13" x14ac:dyDescent="0.25">
      <c r="A5928" t="s">
        <v>13</v>
      </c>
      <c r="B5928" t="s">
        <v>4308</v>
      </c>
      <c r="C5928">
        <v>40002421</v>
      </c>
      <c r="D5928" t="s">
        <v>303</v>
      </c>
      <c r="E5928">
        <v>879102</v>
      </c>
      <c r="F5928">
        <v>40002418</v>
      </c>
      <c r="G5928" t="s">
        <v>27</v>
      </c>
      <c r="H5928">
        <v>3659.5641322314</v>
      </c>
      <c r="I5928" s="1">
        <v>46034.908043981479</v>
      </c>
      <c r="J5928" t="s">
        <v>219</v>
      </c>
      <c r="K5928">
        <v>40001358</v>
      </c>
      <c r="L5928" t="s">
        <v>28</v>
      </c>
      <c r="M5928" t="s">
        <v>19</v>
      </c>
    </row>
    <row r="5929" spans="1:13" x14ac:dyDescent="0.25">
      <c r="A5929" t="s">
        <v>13</v>
      </c>
      <c r="B5929" t="s">
        <v>4614</v>
      </c>
      <c r="C5929">
        <v>40003220</v>
      </c>
      <c r="D5929" t="s">
        <v>187</v>
      </c>
      <c r="E5929">
        <v>878580</v>
      </c>
      <c r="F5929">
        <v>40002220</v>
      </c>
      <c r="G5929" t="s">
        <v>191</v>
      </c>
      <c r="H5929">
        <v>6940.53</v>
      </c>
      <c r="I5929" s="1">
        <v>46034.928703703707</v>
      </c>
      <c r="J5929" t="s">
        <v>219</v>
      </c>
      <c r="K5929">
        <v>40001105</v>
      </c>
      <c r="L5929" t="s">
        <v>843</v>
      </c>
      <c r="M5929" t="s">
        <v>19</v>
      </c>
    </row>
    <row r="5930" spans="1:13" x14ac:dyDescent="0.25">
      <c r="A5930" t="s">
        <v>13</v>
      </c>
      <c r="B5930" t="s">
        <v>4634</v>
      </c>
      <c r="C5930">
        <v>40002826</v>
      </c>
      <c r="D5930" t="s">
        <v>542</v>
      </c>
      <c r="E5930">
        <v>877128</v>
      </c>
      <c r="F5930">
        <v>40002723</v>
      </c>
      <c r="G5930" t="s">
        <v>622</v>
      </c>
      <c r="H5930">
        <v>11265</v>
      </c>
      <c r="I5930" s="1">
        <v>46034.931793981479</v>
      </c>
      <c r="J5930" t="s">
        <v>219</v>
      </c>
      <c r="K5930">
        <v>40000635</v>
      </c>
      <c r="L5930" t="s">
        <v>4245</v>
      </c>
      <c r="M5930" t="s">
        <v>19</v>
      </c>
    </row>
    <row r="5931" spans="1:13" x14ac:dyDescent="0.25">
      <c r="A5931" t="s">
        <v>13</v>
      </c>
      <c r="B5931" t="s">
        <v>4614</v>
      </c>
      <c r="C5931">
        <v>40003220</v>
      </c>
      <c r="D5931" t="s">
        <v>187</v>
      </c>
      <c r="E5931">
        <v>878629</v>
      </c>
      <c r="F5931">
        <v>40002220</v>
      </c>
      <c r="G5931" t="s">
        <v>191</v>
      </c>
      <c r="H5931">
        <v>6018.26</v>
      </c>
      <c r="I5931" s="1">
        <v>46034.932488425933</v>
      </c>
      <c r="J5931" t="s">
        <v>219</v>
      </c>
      <c r="K5931">
        <v>40001105</v>
      </c>
      <c r="L5931" t="s">
        <v>843</v>
      </c>
      <c r="M5931" t="s">
        <v>19</v>
      </c>
    </row>
    <row r="5932" spans="1:13" x14ac:dyDescent="0.25">
      <c r="A5932" t="s">
        <v>13</v>
      </c>
      <c r="B5932" t="s">
        <v>4635</v>
      </c>
      <c r="C5932">
        <v>40002349</v>
      </c>
      <c r="D5932" t="s">
        <v>44</v>
      </c>
      <c r="E5932">
        <v>864374</v>
      </c>
      <c r="F5932">
        <v>40002346</v>
      </c>
      <c r="G5932" t="s">
        <v>176</v>
      </c>
      <c r="H5932">
        <v>14605.93</v>
      </c>
      <c r="I5932" s="1">
        <v>46035.015173611107</v>
      </c>
      <c r="J5932" t="s">
        <v>161</v>
      </c>
      <c r="K5932">
        <v>40000545</v>
      </c>
      <c r="L5932" t="s">
        <v>2218</v>
      </c>
      <c r="M5932" t="s">
        <v>19</v>
      </c>
    </row>
    <row r="5933" spans="1:13" x14ac:dyDescent="0.25">
      <c r="A5933" t="s">
        <v>13</v>
      </c>
      <c r="B5933" t="s">
        <v>4600</v>
      </c>
      <c r="C5933">
        <v>40002400</v>
      </c>
      <c r="D5933" t="s">
        <v>136</v>
      </c>
      <c r="E5933">
        <v>860888</v>
      </c>
      <c r="F5933">
        <v>40002378</v>
      </c>
      <c r="G5933" t="s">
        <v>39</v>
      </c>
      <c r="H5933">
        <v>6081.28</v>
      </c>
      <c r="I5933" s="1">
        <v>46035.01972222222</v>
      </c>
      <c r="J5933" t="s">
        <v>161</v>
      </c>
      <c r="K5933">
        <v>40000306</v>
      </c>
      <c r="L5933" t="s">
        <v>676</v>
      </c>
      <c r="M5933" t="s">
        <v>19</v>
      </c>
    </row>
    <row r="5934" spans="1:13" x14ac:dyDescent="0.25">
      <c r="A5934" t="s">
        <v>13</v>
      </c>
      <c r="B5934" t="s">
        <v>4576</v>
      </c>
      <c r="C5934">
        <v>40002416</v>
      </c>
      <c r="D5934" t="s">
        <v>114</v>
      </c>
      <c r="E5934">
        <v>845588</v>
      </c>
      <c r="F5934">
        <v>40002373</v>
      </c>
      <c r="G5934" t="s">
        <v>91</v>
      </c>
      <c r="H5934">
        <v>1379.35</v>
      </c>
      <c r="I5934" s="1">
        <v>46035.033009259263</v>
      </c>
      <c r="J5934" t="s">
        <v>161</v>
      </c>
      <c r="K5934">
        <v>40000833</v>
      </c>
      <c r="L5934" t="s">
        <v>168</v>
      </c>
      <c r="M5934" t="s">
        <v>19</v>
      </c>
    </row>
    <row r="5935" spans="1:13" x14ac:dyDescent="0.25">
      <c r="A5935" t="s">
        <v>13</v>
      </c>
      <c r="B5935" t="s">
        <v>4636</v>
      </c>
      <c r="C5935">
        <v>40002739</v>
      </c>
      <c r="D5935" t="s">
        <v>15</v>
      </c>
      <c r="E5935">
        <v>871056</v>
      </c>
      <c r="F5935">
        <v>40002737</v>
      </c>
      <c r="G5935" t="s">
        <v>116</v>
      </c>
      <c r="H5935">
        <v>13324</v>
      </c>
      <c r="I5935" s="1">
        <v>46035.042002314818</v>
      </c>
      <c r="J5935" t="s">
        <v>161</v>
      </c>
      <c r="K5935">
        <v>40001604</v>
      </c>
      <c r="L5935" t="s">
        <v>447</v>
      </c>
      <c r="M5935" t="s">
        <v>19</v>
      </c>
    </row>
    <row r="5936" spans="1:13" x14ac:dyDescent="0.25">
      <c r="A5936" t="s">
        <v>13</v>
      </c>
      <c r="B5936" t="s">
        <v>4637</v>
      </c>
      <c r="C5936">
        <v>40002719</v>
      </c>
      <c r="D5936" t="s">
        <v>185</v>
      </c>
      <c r="E5936">
        <v>877769</v>
      </c>
      <c r="F5936">
        <v>40002718</v>
      </c>
      <c r="G5936" t="s">
        <v>235</v>
      </c>
      <c r="H5936">
        <v>15500</v>
      </c>
      <c r="I5936" s="1">
        <v>46035.05773148148</v>
      </c>
      <c r="J5936" t="s">
        <v>161</v>
      </c>
      <c r="K5936">
        <v>40000632</v>
      </c>
      <c r="L5936" t="s">
        <v>454</v>
      </c>
      <c r="M5936" t="s">
        <v>19</v>
      </c>
    </row>
    <row r="5937" spans="1:13" x14ac:dyDescent="0.25">
      <c r="A5937" t="s">
        <v>13</v>
      </c>
      <c r="B5937" t="s">
        <v>4638</v>
      </c>
      <c r="C5937">
        <v>40002827</v>
      </c>
      <c r="D5937" t="s">
        <v>403</v>
      </c>
      <c r="E5937">
        <v>879081</v>
      </c>
      <c r="F5937">
        <v>40002726</v>
      </c>
      <c r="G5937" t="s">
        <v>477</v>
      </c>
      <c r="H5937">
        <v>7357</v>
      </c>
      <c r="I5937" s="1">
        <v>46035.082256944443</v>
      </c>
      <c r="J5937" t="s">
        <v>161</v>
      </c>
      <c r="K5937">
        <v>40000768</v>
      </c>
      <c r="L5937" t="s">
        <v>4639</v>
      </c>
      <c r="M5937" t="s">
        <v>19</v>
      </c>
    </row>
    <row r="5938" spans="1:13" x14ac:dyDescent="0.25">
      <c r="A5938" t="s">
        <v>13</v>
      </c>
      <c r="B5938" t="s">
        <v>4640</v>
      </c>
      <c r="C5938">
        <v>40002341</v>
      </c>
      <c r="D5938" t="s">
        <v>157</v>
      </c>
      <c r="E5938">
        <v>858274</v>
      </c>
      <c r="F5938">
        <v>40002702</v>
      </c>
      <c r="G5938" t="s">
        <v>705</v>
      </c>
      <c r="H5938">
        <v>7614</v>
      </c>
      <c r="I5938" s="1">
        <v>46035.082731481481</v>
      </c>
      <c r="J5938" t="s">
        <v>161</v>
      </c>
      <c r="K5938">
        <v>40002915</v>
      </c>
      <c r="L5938" t="s">
        <v>4573</v>
      </c>
      <c r="M5938" t="s">
        <v>19</v>
      </c>
    </row>
    <row r="5939" spans="1:13" x14ac:dyDescent="0.25">
      <c r="A5939" t="s">
        <v>13</v>
      </c>
      <c r="B5939" t="s">
        <v>4641</v>
      </c>
      <c r="C5939">
        <v>40002854</v>
      </c>
      <c r="D5939" t="s">
        <v>142</v>
      </c>
      <c r="E5939">
        <v>877128</v>
      </c>
      <c r="F5939">
        <v>40002723</v>
      </c>
      <c r="G5939" t="s">
        <v>622</v>
      </c>
      <c r="H5939">
        <v>11197</v>
      </c>
      <c r="I5939" s="1">
        <v>46035.134004629632</v>
      </c>
      <c r="J5939" t="s">
        <v>161</v>
      </c>
      <c r="K5939">
        <v>40000635</v>
      </c>
      <c r="L5939" t="s">
        <v>4245</v>
      </c>
      <c r="M5939" t="s">
        <v>19</v>
      </c>
    </row>
    <row r="5940" spans="1:13" x14ac:dyDescent="0.25">
      <c r="A5940" t="s">
        <v>13</v>
      </c>
      <c r="B5940" t="s">
        <v>4629</v>
      </c>
      <c r="C5940">
        <v>40002342</v>
      </c>
      <c r="D5940" t="s">
        <v>1090</v>
      </c>
      <c r="E5940">
        <v>879367</v>
      </c>
      <c r="F5940">
        <v>40002343</v>
      </c>
      <c r="G5940" t="s">
        <v>1062</v>
      </c>
      <c r="H5940">
        <v>190.51573238723</v>
      </c>
      <c r="I5940" s="1">
        <v>46035.137974537043</v>
      </c>
      <c r="J5940" t="s">
        <v>161</v>
      </c>
      <c r="K5940">
        <v>40000249</v>
      </c>
      <c r="L5940" t="s">
        <v>1162</v>
      </c>
      <c r="M5940" t="s">
        <v>19</v>
      </c>
    </row>
    <row r="5941" spans="1:13" x14ac:dyDescent="0.25">
      <c r="A5941" t="s">
        <v>13</v>
      </c>
      <c r="B5941" t="s">
        <v>4642</v>
      </c>
      <c r="C5941">
        <v>40002342</v>
      </c>
      <c r="D5941" t="s">
        <v>1090</v>
      </c>
      <c r="E5941">
        <v>879367</v>
      </c>
      <c r="F5941">
        <v>40002343</v>
      </c>
      <c r="G5941" t="s">
        <v>1062</v>
      </c>
      <c r="H5941">
        <v>3986.9541409021799</v>
      </c>
      <c r="I5941" s="1">
        <v>46035.138287037043</v>
      </c>
      <c r="J5941" t="s">
        <v>161</v>
      </c>
      <c r="K5941">
        <v>40000249</v>
      </c>
      <c r="L5941" t="s">
        <v>1162</v>
      </c>
      <c r="M5941" t="s">
        <v>19</v>
      </c>
    </row>
    <row r="5942" spans="1:13" x14ac:dyDescent="0.25">
      <c r="A5942" t="s">
        <v>13</v>
      </c>
      <c r="B5942" t="s">
        <v>4370</v>
      </c>
      <c r="C5942">
        <v>40002376</v>
      </c>
      <c r="D5942" t="s">
        <v>99</v>
      </c>
      <c r="E5942">
        <v>845588</v>
      </c>
      <c r="F5942">
        <v>40002373</v>
      </c>
      <c r="G5942" t="s">
        <v>91</v>
      </c>
      <c r="H5942">
        <v>11465.2929015544</v>
      </c>
      <c r="I5942" s="1">
        <v>46035.146597222221</v>
      </c>
      <c r="J5942" t="s">
        <v>161</v>
      </c>
      <c r="K5942">
        <v>40000833</v>
      </c>
      <c r="L5942" t="s">
        <v>168</v>
      </c>
      <c r="M5942" t="s">
        <v>19</v>
      </c>
    </row>
    <row r="5943" spans="1:13" x14ac:dyDescent="0.25">
      <c r="A5943" t="s">
        <v>13</v>
      </c>
      <c r="B5943" t="s">
        <v>4633</v>
      </c>
      <c r="C5943">
        <v>40002923</v>
      </c>
      <c r="D5943" t="s">
        <v>551</v>
      </c>
      <c r="E5943">
        <v>873785</v>
      </c>
      <c r="F5943">
        <v>40002730</v>
      </c>
      <c r="G5943" t="s">
        <v>551</v>
      </c>
      <c r="H5943">
        <v>14387.96</v>
      </c>
      <c r="I5943" s="1">
        <v>46035.149675925917</v>
      </c>
      <c r="J5943" t="s">
        <v>161</v>
      </c>
      <c r="K5943">
        <v>40001809</v>
      </c>
      <c r="L5943" t="s">
        <v>1662</v>
      </c>
      <c r="M5943" t="s">
        <v>24</v>
      </c>
    </row>
    <row r="5944" spans="1:13" x14ac:dyDescent="0.25">
      <c r="A5944" t="s">
        <v>13</v>
      </c>
      <c r="B5944" t="s">
        <v>4643</v>
      </c>
      <c r="C5944">
        <v>40003476</v>
      </c>
      <c r="D5944" t="s">
        <v>4605</v>
      </c>
      <c r="E5944">
        <v>880416</v>
      </c>
      <c r="F5944">
        <v>40002155</v>
      </c>
      <c r="G5944" t="s">
        <v>600</v>
      </c>
      <c r="H5944">
        <v>4317</v>
      </c>
      <c r="I5944" s="1">
        <v>46035.196562500001</v>
      </c>
      <c r="J5944" t="s">
        <v>161</v>
      </c>
      <c r="K5944">
        <v>40000409</v>
      </c>
      <c r="L5944" t="s">
        <v>3703</v>
      </c>
      <c r="M5944" t="s">
        <v>19</v>
      </c>
    </row>
    <row r="5945" spans="1:13" x14ac:dyDescent="0.25">
      <c r="A5945" t="s">
        <v>13</v>
      </c>
      <c r="B5945" t="s">
        <v>4568</v>
      </c>
      <c r="C5945">
        <v>40002416</v>
      </c>
      <c r="D5945" t="s">
        <v>114</v>
      </c>
      <c r="E5945">
        <v>864179</v>
      </c>
      <c r="F5945">
        <v>40002414</v>
      </c>
      <c r="G5945" t="s">
        <v>103</v>
      </c>
      <c r="H5945">
        <v>12405.8</v>
      </c>
      <c r="I5945" s="1">
        <v>46035.212754629632</v>
      </c>
      <c r="J5945" t="s">
        <v>161</v>
      </c>
      <c r="K5945">
        <v>40001348</v>
      </c>
      <c r="L5945" t="s">
        <v>162</v>
      </c>
      <c r="M5945" t="s">
        <v>19</v>
      </c>
    </row>
    <row r="5946" spans="1:13" x14ac:dyDescent="0.25">
      <c r="A5946" t="s">
        <v>13</v>
      </c>
      <c r="B5946" t="s">
        <v>4293</v>
      </c>
      <c r="C5946">
        <v>40002398</v>
      </c>
      <c r="D5946" t="s">
        <v>433</v>
      </c>
      <c r="E5946">
        <v>864073</v>
      </c>
      <c r="F5946">
        <v>40002376</v>
      </c>
      <c r="G5946" t="s">
        <v>99</v>
      </c>
      <c r="H5946">
        <v>10851.804766839399</v>
      </c>
      <c r="I5946" s="1">
        <v>46035.224942129629</v>
      </c>
      <c r="J5946" t="s">
        <v>161</v>
      </c>
      <c r="K5946">
        <v>40001356</v>
      </c>
      <c r="L5946" t="s">
        <v>316</v>
      </c>
      <c r="M5946" t="s">
        <v>19</v>
      </c>
    </row>
    <row r="5947" spans="1:13" x14ac:dyDescent="0.25">
      <c r="A5947" t="s">
        <v>13</v>
      </c>
      <c r="B5947" t="s">
        <v>4644</v>
      </c>
      <c r="C5947">
        <v>40002827</v>
      </c>
      <c r="D5947" t="s">
        <v>403</v>
      </c>
      <c r="E5947">
        <v>879649</v>
      </c>
      <c r="F5947">
        <v>40002195</v>
      </c>
      <c r="G5947" t="s">
        <v>225</v>
      </c>
      <c r="H5947">
        <v>5288</v>
      </c>
      <c r="I5947" s="1">
        <v>46035.226111111107</v>
      </c>
      <c r="J5947" t="s">
        <v>161</v>
      </c>
      <c r="K5947">
        <v>40001037</v>
      </c>
      <c r="L5947" t="s">
        <v>4645</v>
      </c>
      <c r="M5947" t="s">
        <v>19</v>
      </c>
    </row>
    <row r="5948" spans="1:13" x14ac:dyDescent="0.25">
      <c r="A5948" t="s">
        <v>13</v>
      </c>
      <c r="B5948" t="s">
        <v>4646</v>
      </c>
      <c r="C5948">
        <v>40002827</v>
      </c>
      <c r="D5948" t="s">
        <v>403</v>
      </c>
      <c r="E5948">
        <v>873781</v>
      </c>
      <c r="F5948">
        <v>40002281</v>
      </c>
      <c r="G5948" t="s">
        <v>49</v>
      </c>
      <c r="H5948">
        <v>5824</v>
      </c>
      <c r="I5948" s="1">
        <v>46035.246747685182</v>
      </c>
      <c r="J5948" t="s">
        <v>161</v>
      </c>
      <c r="K5948">
        <v>40001850</v>
      </c>
      <c r="L5948" t="s">
        <v>4647</v>
      </c>
      <c r="M5948" t="s">
        <v>19</v>
      </c>
    </row>
    <row r="5949" spans="1:13" x14ac:dyDescent="0.25">
      <c r="A5949" t="s">
        <v>13</v>
      </c>
      <c r="B5949" t="s">
        <v>4648</v>
      </c>
      <c r="C5949">
        <v>40002825</v>
      </c>
      <c r="D5949" t="s">
        <v>228</v>
      </c>
      <c r="E5949">
        <v>873699</v>
      </c>
      <c r="F5949">
        <v>40002717</v>
      </c>
      <c r="G5949" t="s">
        <v>31</v>
      </c>
      <c r="H5949">
        <v>15203</v>
      </c>
      <c r="I5949" s="1">
        <v>46035.247662037043</v>
      </c>
      <c r="J5949" t="s">
        <v>161</v>
      </c>
      <c r="K5949">
        <v>40001115</v>
      </c>
      <c r="L5949" t="s">
        <v>383</v>
      </c>
      <c r="M5949" t="s">
        <v>19</v>
      </c>
    </row>
    <row r="5950" spans="1:13" x14ac:dyDescent="0.25">
      <c r="A5950" t="s">
        <v>13</v>
      </c>
      <c r="B5950" t="s">
        <v>4649</v>
      </c>
      <c r="C5950">
        <v>40002435</v>
      </c>
      <c r="D5950" t="s">
        <v>171</v>
      </c>
      <c r="E5950">
        <v>878785</v>
      </c>
      <c r="F5950">
        <v>40002152</v>
      </c>
      <c r="G5950" t="s">
        <v>310</v>
      </c>
      <c r="H5950">
        <v>6887.1595330739301</v>
      </c>
      <c r="I5950" s="1">
        <v>46035.271550925929</v>
      </c>
      <c r="J5950" t="s">
        <v>161</v>
      </c>
      <c r="K5950">
        <v>40003460</v>
      </c>
      <c r="L5950" t="s">
        <v>1650</v>
      </c>
      <c r="M5950" t="s">
        <v>19</v>
      </c>
    </row>
    <row r="5951" spans="1:13" x14ac:dyDescent="0.25">
      <c r="A5951" t="s">
        <v>13</v>
      </c>
      <c r="B5951" t="s">
        <v>4650</v>
      </c>
      <c r="C5951">
        <v>40002432</v>
      </c>
      <c r="D5951" t="s">
        <v>309</v>
      </c>
      <c r="E5951">
        <v>867982</v>
      </c>
      <c r="F5951">
        <v>40002434</v>
      </c>
      <c r="G5951" t="s">
        <v>170</v>
      </c>
      <c r="H5951">
        <v>5764.61168935148</v>
      </c>
      <c r="I5951" s="1">
        <v>46035.281469907408</v>
      </c>
      <c r="J5951" t="s">
        <v>161</v>
      </c>
      <c r="K5951">
        <v>40003402</v>
      </c>
      <c r="L5951" t="s">
        <v>4651</v>
      </c>
      <c r="M5951" t="s">
        <v>19</v>
      </c>
    </row>
    <row r="5952" spans="1:13" x14ac:dyDescent="0.25">
      <c r="A5952" t="s">
        <v>13</v>
      </c>
      <c r="B5952" t="s">
        <v>4652</v>
      </c>
      <c r="C5952">
        <v>40002392</v>
      </c>
      <c r="D5952" t="s">
        <v>1149</v>
      </c>
      <c r="E5952">
        <v>861274</v>
      </c>
      <c r="F5952">
        <v>40002367</v>
      </c>
      <c r="G5952" t="s">
        <v>80</v>
      </c>
      <c r="H5952">
        <v>33094</v>
      </c>
      <c r="I5952" s="1">
        <v>46035.317002314812</v>
      </c>
      <c r="J5952" t="s">
        <v>161</v>
      </c>
      <c r="K5952">
        <v>40000823</v>
      </c>
      <c r="L5952" t="s">
        <v>353</v>
      </c>
      <c r="M5952" t="s">
        <v>19</v>
      </c>
    </row>
    <row r="5953" spans="1:13" x14ac:dyDescent="0.25">
      <c r="A5953" t="s">
        <v>13</v>
      </c>
      <c r="B5953" t="s">
        <v>4653</v>
      </c>
      <c r="C5953">
        <v>40002341</v>
      </c>
      <c r="D5953" t="s">
        <v>157</v>
      </c>
      <c r="E5953">
        <v>858274</v>
      </c>
      <c r="F5953">
        <v>40002702</v>
      </c>
      <c r="G5953" t="s">
        <v>705</v>
      </c>
      <c r="H5953">
        <v>10759</v>
      </c>
      <c r="I5953" s="1">
        <v>46035.341226851851</v>
      </c>
      <c r="J5953" t="s">
        <v>92</v>
      </c>
      <c r="K5953">
        <v>40002915</v>
      </c>
      <c r="L5953" t="s">
        <v>4573</v>
      </c>
      <c r="M5953" t="s">
        <v>19</v>
      </c>
    </row>
    <row r="5954" spans="1:13" x14ac:dyDescent="0.25">
      <c r="A5954" t="s">
        <v>13</v>
      </c>
      <c r="B5954" t="s">
        <v>4636</v>
      </c>
      <c r="C5954">
        <v>40002739</v>
      </c>
      <c r="D5954" t="s">
        <v>15</v>
      </c>
      <c r="E5954">
        <v>879998</v>
      </c>
      <c r="F5954">
        <v>40002737</v>
      </c>
      <c r="G5954" t="s">
        <v>116</v>
      </c>
      <c r="H5954">
        <v>6530.54</v>
      </c>
      <c r="I5954" s="1">
        <v>46035.342013888891</v>
      </c>
      <c r="J5954" t="s">
        <v>92</v>
      </c>
      <c r="K5954">
        <v>40001830</v>
      </c>
      <c r="L5954" t="s">
        <v>4329</v>
      </c>
      <c r="M5954" t="s">
        <v>19</v>
      </c>
    </row>
    <row r="5955" spans="1:13" x14ac:dyDescent="0.25">
      <c r="A5955" t="s">
        <v>13</v>
      </c>
      <c r="B5955" t="s">
        <v>4654</v>
      </c>
      <c r="C5955">
        <v>40002717</v>
      </c>
      <c r="D5955" t="s">
        <v>31</v>
      </c>
      <c r="E5955">
        <v>879060</v>
      </c>
      <c r="F5955">
        <v>40002848</v>
      </c>
      <c r="G5955" t="s">
        <v>249</v>
      </c>
      <c r="H5955">
        <v>15811</v>
      </c>
      <c r="I5955" s="1">
        <v>46035.355914351851</v>
      </c>
      <c r="J5955" t="s">
        <v>92</v>
      </c>
      <c r="K5955">
        <v>40000730</v>
      </c>
      <c r="L5955" t="s">
        <v>1416</v>
      </c>
      <c r="M5955" t="s">
        <v>19</v>
      </c>
    </row>
    <row r="5956" spans="1:13" x14ac:dyDescent="0.25">
      <c r="A5956" t="s">
        <v>13</v>
      </c>
      <c r="B5956" t="s">
        <v>4646</v>
      </c>
      <c r="C5956">
        <v>40002827</v>
      </c>
      <c r="D5956" t="s">
        <v>403</v>
      </c>
      <c r="E5956">
        <v>879952</v>
      </c>
      <c r="F5956">
        <v>40002281</v>
      </c>
      <c r="G5956" t="s">
        <v>49</v>
      </c>
      <c r="H5956">
        <v>2069.1999999999998</v>
      </c>
      <c r="I5956" s="1">
        <v>46035.36347222222</v>
      </c>
      <c r="J5956" t="s">
        <v>92</v>
      </c>
      <c r="K5956">
        <v>40001850</v>
      </c>
      <c r="L5956" t="s">
        <v>4647</v>
      </c>
      <c r="M5956" t="s">
        <v>19</v>
      </c>
    </row>
    <row r="5957" spans="1:13" x14ac:dyDescent="0.25">
      <c r="A5957" t="s">
        <v>13</v>
      </c>
      <c r="B5957" t="s">
        <v>4655</v>
      </c>
      <c r="C5957">
        <v>40003476</v>
      </c>
      <c r="D5957" t="s">
        <v>4605</v>
      </c>
      <c r="E5957">
        <v>880416</v>
      </c>
      <c r="F5957">
        <v>40002155</v>
      </c>
      <c r="G5957" t="s">
        <v>600</v>
      </c>
      <c r="H5957">
        <v>6020</v>
      </c>
      <c r="I5957" s="1">
        <v>46035.366747685177</v>
      </c>
      <c r="J5957" t="s">
        <v>92</v>
      </c>
      <c r="K5957">
        <v>40000409</v>
      </c>
      <c r="L5957" t="s">
        <v>3703</v>
      </c>
      <c r="M5957" t="s">
        <v>19</v>
      </c>
    </row>
    <row r="5958" spans="1:13" x14ac:dyDescent="0.25">
      <c r="A5958" t="s">
        <v>13</v>
      </c>
      <c r="B5958" t="s">
        <v>4656</v>
      </c>
      <c r="C5958">
        <v>40002743</v>
      </c>
      <c r="D5958" t="s">
        <v>261</v>
      </c>
      <c r="E5958">
        <v>878339</v>
      </c>
      <c r="F5958">
        <v>40002281</v>
      </c>
      <c r="G5958" t="s">
        <v>49</v>
      </c>
      <c r="H5958">
        <v>10136</v>
      </c>
      <c r="I5958" s="1">
        <v>46035.395856481482</v>
      </c>
      <c r="J5958" t="s">
        <v>92</v>
      </c>
      <c r="K5958">
        <v>40002079</v>
      </c>
      <c r="L5958" t="s">
        <v>1993</v>
      </c>
      <c r="M5958" t="s">
        <v>19</v>
      </c>
    </row>
    <row r="5959" spans="1:13" x14ac:dyDescent="0.25">
      <c r="A5959" t="s">
        <v>13</v>
      </c>
      <c r="B5959" t="s">
        <v>4657</v>
      </c>
      <c r="C5959">
        <v>40002400</v>
      </c>
      <c r="D5959" t="s">
        <v>136</v>
      </c>
      <c r="E5959">
        <v>860888</v>
      </c>
      <c r="F5959">
        <v>40002378</v>
      </c>
      <c r="G5959" t="s">
        <v>39</v>
      </c>
      <c r="H5959">
        <v>17149</v>
      </c>
      <c r="I5959" s="1">
        <v>46035.406180555547</v>
      </c>
      <c r="J5959" t="s">
        <v>92</v>
      </c>
      <c r="K5959">
        <v>40000306</v>
      </c>
      <c r="L5959" t="s">
        <v>676</v>
      </c>
      <c r="M5959" t="s">
        <v>19</v>
      </c>
    </row>
    <row r="5960" spans="1:13" x14ac:dyDescent="0.25">
      <c r="A5960" t="s">
        <v>13</v>
      </c>
      <c r="B5960" t="s">
        <v>4658</v>
      </c>
      <c r="C5960">
        <v>40002150</v>
      </c>
      <c r="D5960" t="s">
        <v>2591</v>
      </c>
      <c r="E5960">
        <v>879240</v>
      </c>
      <c r="F5960">
        <v>40002148</v>
      </c>
      <c r="G5960" t="s">
        <v>4416</v>
      </c>
      <c r="H5960">
        <v>1046</v>
      </c>
      <c r="I5960" s="1">
        <v>46035.435231481482</v>
      </c>
      <c r="J5960" t="s">
        <v>92</v>
      </c>
      <c r="K5960">
        <v>40000392</v>
      </c>
      <c r="L5960" t="s">
        <v>4417</v>
      </c>
      <c r="M5960" t="s">
        <v>19</v>
      </c>
    </row>
    <row r="5961" spans="1:13" x14ac:dyDescent="0.25">
      <c r="A5961" t="s">
        <v>13</v>
      </c>
      <c r="B5961" t="s">
        <v>4659</v>
      </c>
      <c r="C5961">
        <v>40002150</v>
      </c>
      <c r="D5961" t="s">
        <v>2591</v>
      </c>
      <c r="E5961">
        <v>879240</v>
      </c>
      <c r="F5961">
        <v>40002148</v>
      </c>
      <c r="G5961" t="s">
        <v>4416</v>
      </c>
      <c r="H5961">
        <v>993</v>
      </c>
      <c r="I5961" s="1">
        <v>46035.435416666667</v>
      </c>
      <c r="J5961" t="s">
        <v>92</v>
      </c>
      <c r="K5961">
        <v>40000392</v>
      </c>
      <c r="L5961" t="s">
        <v>4417</v>
      </c>
      <c r="M5961" t="s">
        <v>19</v>
      </c>
    </row>
    <row r="5962" spans="1:13" x14ac:dyDescent="0.25">
      <c r="A5962" t="s">
        <v>13</v>
      </c>
      <c r="B5962" t="s">
        <v>4654</v>
      </c>
      <c r="C5962">
        <v>40002717</v>
      </c>
      <c r="D5962" t="s">
        <v>31</v>
      </c>
      <c r="E5962">
        <v>879077</v>
      </c>
      <c r="F5962">
        <v>40002848</v>
      </c>
      <c r="G5962" t="s">
        <v>249</v>
      </c>
      <c r="H5962">
        <v>12324.4</v>
      </c>
      <c r="I5962" s="1">
        <v>46035.437013888892</v>
      </c>
      <c r="J5962" t="s">
        <v>92</v>
      </c>
      <c r="K5962">
        <v>40000730</v>
      </c>
      <c r="L5962" t="s">
        <v>1416</v>
      </c>
      <c r="M5962" t="s">
        <v>19</v>
      </c>
    </row>
    <row r="5963" spans="1:13" x14ac:dyDescent="0.25">
      <c r="A5963" t="s">
        <v>13</v>
      </c>
      <c r="B5963" t="s">
        <v>4660</v>
      </c>
      <c r="C5963">
        <v>40003220</v>
      </c>
      <c r="D5963" t="s">
        <v>187</v>
      </c>
      <c r="E5963">
        <v>871021</v>
      </c>
      <c r="F5963">
        <v>40002715</v>
      </c>
      <c r="G5963" t="s">
        <v>198</v>
      </c>
      <c r="H5963">
        <v>16361</v>
      </c>
      <c r="I5963" s="1">
        <v>46035.440405092602</v>
      </c>
      <c r="J5963" t="s">
        <v>92</v>
      </c>
      <c r="K5963">
        <v>40001585</v>
      </c>
      <c r="L5963" t="s">
        <v>391</v>
      </c>
      <c r="M5963" t="s">
        <v>19</v>
      </c>
    </row>
    <row r="5964" spans="1:13" x14ac:dyDescent="0.25">
      <c r="A5964" t="s">
        <v>13</v>
      </c>
      <c r="B5964" t="s">
        <v>4293</v>
      </c>
      <c r="C5964">
        <v>40002398</v>
      </c>
      <c r="D5964" t="s">
        <v>433</v>
      </c>
      <c r="E5964">
        <v>879315</v>
      </c>
      <c r="F5964">
        <v>40002376</v>
      </c>
      <c r="G5964" t="s">
        <v>99</v>
      </c>
      <c r="H5964">
        <v>9965.3247668393997</v>
      </c>
      <c r="I5964" s="1">
        <v>46035.45952546296</v>
      </c>
      <c r="J5964" t="s">
        <v>92</v>
      </c>
      <c r="K5964">
        <v>40001356</v>
      </c>
      <c r="L5964" t="s">
        <v>316</v>
      </c>
      <c r="M5964" t="s">
        <v>19</v>
      </c>
    </row>
    <row r="5965" spans="1:13" x14ac:dyDescent="0.25">
      <c r="A5965" t="s">
        <v>13</v>
      </c>
      <c r="B5965" t="s">
        <v>4661</v>
      </c>
      <c r="C5965">
        <v>40003137</v>
      </c>
      <c r="D5965" t="s">
        <v>241</v>
      </c>
      <c r="E5965">
        <v>879849</v>
      </c>
      <c r="F5965">
        <v>40002713</v>
      </c>
      <c r="G5965" t="s">
        <v>223</v>
      </c>
      <c r="H5965">
        <v>16912</v>
      </c>
      <c r="I5965" s="1">
        <v>46035.460347222222</v>
      </c>
      <c r="J5965" t="s">
        <v>92</v>
      </c>
      <c r="K5965">
        <v>40001088</v>
      </c>
      <c r="L5965" t="s">
        <v>711</v>
      </c>
      <c r="M5965" t="s">
        <v>19</v>
      </c>
    </row>
    <row r="5966" spans="1:13" x14ac:dyDescent="0.25">
      <c r="A5966" t="s">
        <v>13</v>
      </c>
      <c r="B5966" t="s">
        <v>4662</v>
      </c>
      <c r="C5966">
        <v>40002432</v>
      </c>
      <c r="D5966" t="s">
        <v>309</v>
      </c>
      <c r="E5966">
        <v>867982</v>
      </c>
      <c r="F5966">
        <v>40002434</v>
      </c>
      <c r="G5966" t="s">
        <v>170</v>
      </c>
      <c r="H5966">
        <v>9088.368734987991</v>
      </c>
      <c r="I5966" s="1">
        <v>46035.484791666669</v>
      </c>
      <c r="J5966" t="s">
        <v>92</v>
      </c>
      <c r="K5966">
        <v>40003402</v>
      </c>
      <c r="L5966" t="s">
        <v>4651</v>
      </c>
      <c r="M5966" t="s">
        <v>19</v>
      </c>
    </row>
    <row r="5967" spans="1:13" x14ac:dyDescent="0.25">
      <c r="A5967" t="s">
        <v>13</v>
      </c>
      <c r="B5967" t="s">
        <v>4663</v>
      </c>
      <c r="C5967">
        <v>40002435</v>
      </c>
      <c r="D5967" t="s">
        <v>171</v>
      </c>
      <c r="E5967">
        <v>878785</v>
      </c>
      <c r="F5967">
        <v>40002152</v>
      </c>
      <c r="G5967" t="s">
        <v>310</v>
      </c>
      <c r="H5967">
        <v>6277.5616083009099</v>
      </c>
      <c r="I5967" s="1">
        <v>46035.485289351847</v>
      </c>
      <c r="J5967" t="s">
        <v>92</v>
      </c>
      <c r="K5967">
        <v>40003460</v>
      </c>
      <c r="L5967" t="s">
        <v>1650</v>
      </c>
      <c r="M5967" t="s">
        <v>19</v>
      </c>
    </row>
    <row r="5968" spans="1:13" x14ac:dyDescent="0.25">
      <c r="A5968" t="s">
        <v>13</v>
      </c>
      <c r="B5968" t="s">
        <v>4664</v>
      </c>
      <c r="C5968">
        <v>40002371</v>
      </c>
      <c r="D5968" t="s">
        <v>329</v>
      </c>
      <c r="E5968">
        <v>864179</v>
      </c>
      <c r="F5968">
        <v>40002414</v>
      </c>
      <c r="G5968" t="s">
        <v>103</v>
      </c>
      <c r="H5968">
        <v>17041</v>
      </c>
      <c r="I5968" s="1">
        <v>46035.519907407397</v>
      </c>
      <c r="J5968" t="s">
        <v>92</v>
      </c>
      <c r="K5968">
        <v>40001348</v>
      </c>
      <c r="L5968" t="s">
        <v>162</v>
      </c>
      <c r="M5968" t="s">
        <v>24</v>
      </c>
    </row>
    <row r="5969" spans="1:13" x14ac:dyDescent="0.25">
      <c r="A5969" t="s">
        <v>13</v>
      </c>
      <c r="B5969" t="s">
        <v>4665</v>
      </c>
      <c r="C5969">
        <v>40002342</v>
      </c>
      <c r="D5969" t="s">
        <v>1090</v>
      </c>
      <c r="E5969">
        <v>879367</v>
      </c>
      <c r="F5969">
        <v>40002343</v>
      </c>
      <c r="G5969" t="s">
        <v>1062</v>
      </c>
      <c r="H5969">
        <v>5638.6213887480999</v>
      </c>
      <c r="I5969" s="1">
        <v>46035.549143518518</v>
      </c>
      <c r="J5969" t="s">
        <v>92</v>
      </c>
      <c r="K5969">
        <v>40000249</v>
      </c>
      <c r="L5969" t="s">
        <v>1162</v>
      </c>
      <c r="M5969" t="s">
        <v>19</v>
      </c>
    </row>
    <row r="5970" spans="1:13" x14ac:dyDescent="0.25">
      <c r="A5970" t="s">
        <v>13</v>
      </c>
      <c r="B5970" t="s">
        <v>4666</v>
      </c>
      <c r="C5970">
        <v>40003476</v>
      </c>
      <c r="D5970" t="s">
        <v>4605</v>
      </c>
      <c r="E5970">
        <v>880416</v>
      </c>
      <c r="F5970">
        <v>40002155</v>
      </c>
      <c r="G5970" t="s">
        <v>600</v>
      </c>
      <c r="H5970">
        <v>4080</v>
      </c>
      <c r="I5970" s="1">
        <v>46035.553668981483</v>
      </c>
      <c r="J5970" t="s">
        <v>92</v>
      </c>
      <c r="K5970">
        <v>40000409</v>
      </c>
      <c r="L5970" t="s">
        <v>3703</v>
      </c>
      <c r="M5970" t="s">
        <v>19</v>
      </c>
    </row>
    <row r="5971" spans="1:13" x14ac:dyDescent="0.25">
      <c r="A5971" t="s">
        <v>13</v>
      </c>
      <c r="B5971" t="s">
        <v>4667</v>
      </c>
      <c r="C5971">
        <v>40002848</v>
      </c>
      <c r="D5971" t="s">
        <v>249</v>
      </c>
      <c r="E5971">
        <v>879069</v>
      </c>
      <c r="F5971">
        <v>40002220</v>
      </c>
      <c r="G5971" t="s">
        <v>191</v>
      </c>
      <c r="H5971">
        <v>17727</v>
      </c>
      <c r="I5971" s="1">
        <v>46035.579097222217</v>
      </c>
      <c r="J5971" t="s">
        <v>92</v>
      </c>
      <c r="K5971">
        <v>40000724</v>
      </c>
      <c r="L5971" t="s">
        <v>2366</v>
      </c>
      <c r="M5971" t="s">
        <v>19</v>
      </c>
    </row>
    <row r="5972" spans="1:13" x14ac:dyDescent="0.25">
      <c r="A5972" t="s">
        <v>13</v>
      </c>
      <c r="B5972" t="s">
        <v>4665</v>
      </c>
      <c r="C5972">
        <v>40002342</v>
      </c>
      <c r="D5972" t="s">
        <v>1090</v>
      </c>
      <c r="E5972">
        <v>675565</v>
      </c>
      <c r="F5972">
        <v>40002154</v>
      </c>
      <c r="G5972" t="s">
        <v>156</v>
      </c>
      <c r="H5972">
        <v>3627.1913887481001</v>
      </c>
      <c r="I5972" s="1">
        <v>46035.628032407411</v>
      </c>
      <c r="J5972" t="s">
        <v>92</v>
      </c>
      <c r="K5972">
        <v>40002616</v>
      </c>
      <c r="L5972" t="s">
        <v>1828</v>
      </c>
      <c r="M5972" t="s">
        <v>19</v>
      </c>
    </row>
    <row r="5973" spans="1:13" x14ac:dyDescent="0.25">
      <c r="A5973" t="s">
        <v>13</v>
      </c>
      <c r="B5973" t="s">
        <v>4668</v>
      </c>
      <c r="C5973">
        <v>40002826</v>
      </c>
      <c r="D5973" t="s">
        <v>542</v>
      </c>
      <c r="E5973">
        <v>877128</v>
      </c>
      <c r="F5973">
        <v>40002723</v>
      </c>
      <c r="G5973" t="s">
        <v>622</v>
      </c>
      <c r="H5973">
        <v>12892</v>
      </c>
      <c r="I5973" s="1">
        <v>46035.652233796303</v>
      </c>
      <c r="J5973" t="s">
        <v>92</v>
      </c>
      <c r="K5973">
        <v>40000635</v>
      </c>
      <c r="L5973" t="s">
        <v>4245</v>
      </c>
      <c r="M5973" t="s">
        <v>19</v>
      </c>
    </row>
    <row r="5974" spans="1:13" x14ac:dyDescent="0.25">
      <c r="A5974" t="s">
        <v>13</v>
      </c>
      <c r="B5974" t="s">
        <v>4663</v>
      </c>
      <c r="C5974">
        <v>40002435</v>
      </c>
      <c r="D5974" t="s">
        <v>171</v>
      </c>
      <c r="E5974">
        <v>878826</v>
      </c>
      <c r="F5974">
        <v>40002152</v>
      </c>
      <c r="G5974" t="s">
        <v>310</v>
      </c>
      <c r="H5974">
        <v>3000.7416083009098</v>
      </c>
      <c r="I5974" s="1">
        <v>46035.654988425929</v>
      </c>
      <c r="J5974" t="s">
        <v>92</v>
      </c>
      <c r="K5974">
        <v>40003460</v>
      </c>
      <c r="L5974" t="s">
        <v>1650</v>
      </c>
      <c r="M5974" t="s">
        <v>19</v>
      </c>
    </row>
    <row r="5975" spans="1:13" x14ac:dyDescent="0.25">
      <c r="A5975" t="s">
        <v>13</v>
      </c>
      <c r="B5975" t="s">
        <v>4662</v>
      </c>
      <c r="C5975">
        <v>40002432</v>
      </c>
      <c r="D5975" t="s">
        <v>309</v>
      </c>
      <c r="E5975">
        <v>869529</v>
      </c>
      <c r="F5975">
        <v>40002434</v>
      </c>
      <c r="G5975" t="s">
        <v>170</v>
      </c>
      <c r="H5975">
        <v>6843.27873498799</v>
      </c>
      <c r="I5975" s="1">
        <v>46035.69195601852</v>
      </c>
      <c r="J5975" t="s">
        <v>219</v>
      </c>
      <c r="K5975">
        <v>40000039</v>
      </c>
      <c r="L5975" t="s">
        <v>4669</v>
      </c>
      <c r="M5975" t="s">
        <v>19</v>
      </c>
    </row>
    <row r="5976" spans="1:13" x14ac:dyDescent="0.25">
      <c r="A5976" t="s">
        <v>13</v>
      </c>
      <c r="B5976" t="s">
        <v>4604</v>
      </c>
      <c r="C5976">
        <v>40003476</v>
      </c>
      <c r="D5976" t="s">
        <v>4605</v>
      </c>
      <c r="E5976">
        <v>880416</v>
      </c>
      <c r="F5976">
        <v>40002156</v>
      </c>
      <c r="G5976" t="s">
        <v>75</v>
      </c>
      <c r="H5976">
        <v>3205.44</v>
      </c>
      <c r="I5976" s="1">
        <v>46035.725370370368</v>
      </c>
      <c r="J5976" t="s">
        <v>219</v>
      </c>
      <c r="K5976">
        <v>40000409</v>
      </c>
      <c r="L5976" t="s">
        <v>3703</v>
      </c>
      <c r="M5976" t="s">
        <v>19</v>
      </c>
    </row>
    <row r="5977" spans="1:13" x14ac:dyDescent="0.25">
      <c r="A5977" t="s">
        <v>13</v>
      </c>
      <c r="B5977" t="s">
        <v>4604</v>
      </c>
      <c r="C5977">
        <v>40003476</v>
      </c>
      <c r="D5977" t="s">
        <v>4605</v>
      </c>
      <c r="E5977">
        <v>675565</v>
      </c>
      <c r="F5977">
        <v>40002154</v>
      </c>
      <c r="G5977" t="s">
        <v>156</v>
      </c>
      <c r="H5977">
        <v>1841.67</v>
      </c>
      <c r="I5977" s="1">
        <v>46035.745636574073</v>
      </c>
      <c r="J5977" t="s">
        <v>219</v>
      </c>
      <c r="K5977">
        <v>40002616</v>
      </c>
      <c r="L5977" t="s">
        <v>1828</v>
      </c>
      <c r="M5977" t="s">
        <v>19</v>
      </c>
    </row>
    <row r="5978" spans="1:13" x14ac:dyDescent="0.25">
      <c r="A5978" t="s">
        <v>13</v>
      </c>
      <c r="B5978" t="s">
        <v>4670</v>
      </c>
      <c r="C5978">
        <v>40003476</v>
      </c>
      <c r="D5978" t="s">
        <v>4605</v>
      </c>
      <c r="E5978">
        <v>675565</v>
      </c>
      <c r="F5978">
        <v>40002154</v>
      </c>
      <c r="G5978" t="s">
        <v>156</v>
      </c>
      <c r="H5978">
        <v>793</v>
      </c>
      <c r="I5978" s="1">
        <v>46035.746087962973</v>
      </c>
      <c r="J5978" t="s">
        <v>219</v>
      </c>
      <c r="K5978">
        <v>40002616</v>
      </c>
      <c r="L5978" t="s">
        <v>1828</v>
      </c>
      <c r="M5978" t="s">
        <v>19</v>
      </c>
    </row>
    <row r="5979" spans="1:13" x14ac:dyDescent="0.25">
      <c r="A5979" t="s">
        <v>13</v>
      </c>
      <c r="B5979" t="s">
        <v>4671</v>
      </c>
      <c r="C5979">
        <v>40002142</v>
      </c>
      <c r="D5979" t="s">
        <v>3306</v>
      </c>
      <c r="E5979">
        <v>675565</v>
      </c>
      <c r="F5979">
        <v>40002154</v>
      </c>
      <c r="G5979" t="s">
        <v>156</v>
      </c>
      <c r="H5979">
        <v>1697.9219462747101</v>
      </c>
      <c r="I5979" s="1">
        <v>46035.764305555553</v>
      </c>
      <c r="J5979" t="s">
        <v>219</v>
      </c>
      <c r="K5979">
        <v>40002616</v>
      </c>
      <c r="L5979" t="s">
        <v>1828</v>
      </c>
      <c r="M5979" t="s">
        <v>19</v>
      </c>
    </row>
    <row r="5980" spans="1:13" x14ac:dyDescent="0.25">
      <c r="A5980" t="s">
        <v>13</v>
      </c>
      <c r="B5980" t="s">
        <v>4672</v>
      </c>
      <c r="C5980">
        <v>40002435</v>
      </c>
      <c r="D5980" t="s">
        <v>171</v>
      </c>
      <c r="E5980">
        <v>878826</v>
      </c>
      <c r="F5980">
        <v>40002152</v>
      </c>
      <c r="G5980" t="s">
        <v>310</v>
      </c>
      <c r="H5980">
        <v>6692.6070038910502</v>
      </c>
      <c r="I5980" s="1">
        <v>46035.784085648149</v>
      </c>
      <c r="J5980" t="s">
        <v>219</v>
      </c>
      <c r="K5980">
        <v>40003460</v>
      </c>
      <c r="L5980" t="s">
        <v>1650</v>
      </c>
      <c r="M5980" t="s">
        <v>19</v>
      </c>
    </row>
    <row r="5981" spans="1:13" x14ac:dyDescent="0.25">
      <c r="A5981" t="s">
        <v>13</v>
      </c>
      <c r="B5981" t="s">
        <v>4673</v>
      </c>
      <c r="C5981">
        <v>40002416</v>
      </c>
      <c r="D5981" t="s">
        <v>114</v>
      </c>
      <c r="E5981">
        <v>864221</v>
      </c>
      <c r="F5981">
        <v>40002414</v>
      </c>
      <c r="G5981" t="s">
        <v>103</v>
      </c>
      <c r="H5981">
        <v>6478</v>
      </c>
      <c r="I5981" s="1">
        <v>46035.794756944437</v>
      </c>
      <c r="J5981" t="s">
        <v>219</v>
      </c>
      <c r="K5981">
        <v>40001348</v>
      </c>
      <c r="L5981" t="s">
        <v>162</v>
      </c>
      <c r="M5981" t="s">
        <v>19</v>
      </c>
    </row>
    <row r="5982" spans="1:13" x14ac:dyDescent="0.25">
      <c r="A5982" t="s">
        <v>13</v>
      </c>
      <c r="B5982" t="s">
        <v>2642</v>
      </c>
      <c r="C5982">
        <v>40002778</v>
      </c>
      <c r="D5982" t="s">
        <v>2643</v>
      </c>
      <c r="E5982">
        <v>873379</v>
      </c>
      <c r="F5982">
        <v>40002746</v>
      </c>
      <c r="G5982" t="s">
        <v>119</v>
      </c>
      <c r="H5982">
        <v>772.58566978193096</v>
      </c>
      <c r="I5982" s="1">
        <v>46035.805451388893</v>
      </c>
      <c r="J5982" t="s">
        <v>219</v>
      </c>
      <c r="K5982">
        <v>40001856</v>
      </c>
      <c r="L5982" t="s">
        <v>4674</v>
      </c>
      <c r="M5982" t="s">
        <v>19</v>
      </c>
    </row>
    <row r="5983" spans="1:13" x14ac:dyDescent="0.25">
      <c r="A5983" t="s">
        <v>13</v>
      </c>
      <c r="B5983" t="s">
        <v>4575</v>
      </c>
      <c r="C5983">
        <v>40002379</v>
      </c>
      <c r="D5983" t="s">
        <v>377</v>
      </c>
      <c r="E5983">
        <v>879276</v>
      </c>
      <c r="F5983">
        <v>40002378</v>
      </c>
      <c r="G5983" t="s">
        <v>39</v>
      </c>
      <c r="H5983">
        <v>7945.5576576576004</v>
      </c>
      <c r="I5983" s="1">
        <v>46035.807071759264</v>
      </c>
      <c r="J5983" t="s">
        <v>219</v>
      </c>
      <c r="K5983">
        <v>40001359</v>
      </c>
      <c r="L5983" t="s">
        <v>357</v>
      </c>
      <c r="M5983" t="s">
        <v>19</v>
      </c>
    </row>
    <row r="5984" spans="1:13" x14ac:dyDescent="0.25">
      <c r="A5984" t="s">
        <v>13</v>
      </c>
      <c r="B5984" t="s">
        <v>4675</v>
      </c>
      <c r="C5984">
        <v>40002342</v>
      </c>
      <c r="D5984" t="s">
        <v>1090</v>
      </c>
      <c r="E5984">
        <v>879367</v>
      </c>
      <c r="F5984">
        <v>40002343</v>
      </c>
      <c r="G5984" t="s">
        <v>1062</v>
      </c>
      <c r="H5984">
        <v>2849</v>
      </c>
      <c r="I5984" s="1">
        <v>46035.817361111112</v>
      </c>
      <c r="J5984" t="s">
        <v>219</v>
      </c>
      <c r="K5984">
        <v>40000249</v>
      </c>
      <c r="L5984" t="s">
        <v>1162</v>
      </c>
      <c r="M5984" t="s">
        <v>19</v>
      </c>
    </row>
    <row r="5985" spans="1:13" x14ac:dyDescent="0.25">
      <c r="A5985" t="s">
        <v>13</v>
      </c>
      <c r="B5985" t="s">
        <v>4676</v>
      </c>
      <c r="C5985">
        <v>40002432</v>
      </c>
      <c r="D5985" t="s">
        <v>309</v>
      </c>
      <c r="E5985">
        <v>869529</v>
      </c>
      <c r="F5985">
        <v>40002434</v>
      </c>
      <c r="G5985" t="s">
        <v>170</v>
      </c>
      <c r="H5985">
        <v>6965.97277822258</v>
      </c>
      <c r="I5985" s="1">
        <v>46035.844340277778</v>
      </c>
      <c r="J5985" t="s">
        <v>219</v>
      </c>
      <c r="K5985">
        <v>40000039</v>
      </c>
      <c r="L5985" t="s">
        <v>4669</v>
      </c>
      <c r="M5985" t="s">
        <v>19</v>
      </c>
    </row>
    <row r="5986" spans="1:13" x14ac:dyDescent="0.25">
      <c r="A5986" t="s">
        <v>13</v>
      </c>
      <c r="B5986" t="s">
        <v>4677</v>
      </c>
      <c r="C5986">
        <v>40002416</v>
      </c>
      <c r="D5986" t="s">
        <v>114</v>
      </c>
      <c r="E5986">
        <v>864183</v>
      </c>
      <c r="F5986">
        <v>40002414</v>
      </c>
      <c r="G5986" t="s">
        <v>103</v>
      </c>
      <c r="H5986">
        <v>10932</v>
      </c>
      <c r="I5986" s="1">
        <v>46035.847604166673</v>
      </c>
      <c r="J5986" t="s">
        <v>219</v>
      </c>
      <c r="K5986">
        <v>40001346</v>
      </c>
      <c r="L5986" t="s">
        <v>287</v>
      </c>
      <c r="M5986" t="s">
        <v>19</v>
      </c>
    </row>
    <row r="5987" spans="1:13" x14ac:dyDescent="0.25">
      <c r="A5987" t="s">
        <v>13</v>
      </c>
      <c r="B5987" t="s">
        <v>4660</v>
      </c>
      <c r="C5987">
        <v>40003220</v>
      </c>
      <c r="D5987" t="s">
        <v>187</v>
      </c>
      <c r="E5987">
        <v>871005</v>
      </c>
      <c r="F5987">
        <v>40002715</v>
      </c>
      <c r="G5987" t="s">
        <v>198</v>
      </c>
      <c r="H5987">
        <v>8577.19</v>
      </c>
      <c r="I5987" s="1">
        <v>46035.951620370368</v>
      </c>
      <c r="J5987" t="s">
        <v>219</v>
      </c>
      <c r="K5987">
        <v>40001585</v>
      </c>
      <c r="L5987" t="s">
        <v>391</v>
      </c>
      <c r="M5987" t="s">
        <v>19</v>
      </c>
    </row>
    <row r="5988" spans="1:13" x14ac:dyDescent="0.25">
      <c r="A5988" t="s">
        <v>13</v>
      </c>
      <c r="B5988" t="s">
        <v>4678</v>
      </c>
      <c r="C5988">
        <v>40002342</v>
      </c>
      <c r="D5988" t="s">
        <v>1090</v>
      </c>
      <c r="E5988">
        <v>879367</v>
      </c>
      <c r="F5988">
        <v>40002343</v>
      </c>
      <c r="G5988" t="s">
        <v>1062</v>
      </c>
      <c r="H5988">
        <v>2768</v>
      </c>
      <c r="I5988" s="1">
        <v>46035.956979166673</v>
      </c>
      <c r="J5988" t="s">
        <v>219</v>
      </c>
      <c r="K5988">
        <v>40000249</v>
      </c>
      <c r="L5988" t="s">
        <v>1162</v>
      </c>
      <c r="M5988" t="s">
        <v>19</v>
      </c>
    </row>
    <row r="5989" spans="1:13" x14ac:dyDescent="0.25">
      <c r="A5989" t="s">
        <v>13</v>
      </c>
      <c r="B5989" t="s">
        <v>4679</v>
      </c>
      <c r="C5989">
        <v>40002741</v>
      </c>
      <c r="D5989" t="s">
        <v>16</v>
      </c>
      <c r="E5989">
        <v>877761</v>
      </c>
      <c r="F5989">
        <v>40002179</v>
      </c>
      <c r="G5989" t="s">
        <v>414</v>
      </c>
      <c r="H5989">
        <v>11139</v>
      </c>
      <c r="I5989" s="1">
        <v>46035.958425925928</v>
      </c>
      <c r="J5989" t="s">
        <v>219</v>
      </c>
      <c r="K5989">
        <v>40001015</v>
      </c>
      <c r="L5989" t="s">
        <v>3010</v>
      </c>
      <c r="M5989" t="s">
        <v>19</v>
      </c>
    </row>
    <row r="5990" spans="1:13" x14ac:dyDescent="0.25">
      <c r="A5990" t="s">
        <v>13</v>
      </c>
      <c r="B5990" t="s">
        <v>4680</v>
      </c>
      <c r="C5990">
        <v>40002398</v>
      </c>
      <c r="D5990" t="s">
        <v>433</v>
      </c>
      <c r="E5990">
        <v>845588</v>
      </c>
      <c r="F5990">
        <v>40002373</v>
      </c>
      <c r="G5990" t="s">
        <v>91</v>
      </c>
      <c r="H5990">
        <v>11606.217616580299</v>
      </c>
      <c r="I5990" s="1">
        <v>46035.961261574077</v>
      </c>
      <c r="J5990" t="s">
        <v>219</v>
      </c>
      <c r="K5990">
        <v>40000833</v>
      </c>
      <c r="L5990" t="s">
        <v>168</v>
      </c>
      <c r="M5990" t="s">
        <v>19</v>
      </c>
    </row>
    <row r="5991" spans="1:13" x14ac:dyDescent="0.25">
      <c r="A5991" t="s">
        <v>13</v>
      </c>
      <c r="B5991" t="s">
        <v>4508</v>
      </c>
      <c r="C5991">
        <v>40002848</v>
      </c>
      <c r="D5991" t="s">
        <v>249</v>
      </c>
      <c r="E5991">
        <v>879069</v>
      </c>
      <c r="F5991">
        <v>40002220</v>
      </c>
      <c r="G5991" t="s">
        <v>191</v>
      </c>
      <c r="H5991">
        <v>8830.66</v>
      </c>
      <c r="I5991" s="1">
        <v>46036.03056712963</v>
      </c>
      <c r="J5991" t="s">
        <v>161</v>
      </c>
      <c r="K5991">
        <v>40000724</v>
      </c>
      <c r="L5991" t="s">
        <v>2366</v>
      </c>
      <c r="M5991" t="s">
        <v>19</v>
      </c>
    </row>
    <row r="5992" spans="1:13" x14ac:dyDescent="0.25">
      <c r="A5992" t="s">
        <v>13</v>
      </c>
      <c r="B5992" t="s">
        <v>4681</v>
      </c>
      <c r="C5992">
        <v>40002398</v>
      </c>
      <c r="D5992" t="s">
        <v>433</v>
      </c>
      <c r="E5992">
        <v>863543</v>
      </c>
      <c r="F5992">
        <v>40002376</v>
      </c>
      <c r="G5992" t="s">
        <v>99</v>
      </c>
      <c r="H5992">
        <v>10104</v>
      </c>
      <c r="I5992" s="1">
        <v>46036.031006944453</v>
      </c>
      <c r="J5992" t="s">
        <v>161</v>
      </c>
      <c r="K5992">
        <v>40000110</v>
      </c>
      <c r="L5992" t="s">
        <v>620</v>
      </c>
      <c r="M5992" t="s">
        <v>19</v>
      </c>
    </row>
    <row r="5993" spans="1:13" x14ac:dyDescent="0.25">
      <c r="A5993" t="s">
        <v>13</v>
      </c>
      <c r="B5993" t="s">
        <v>4682</v>
      </c>
      <c r="C5993">
        <v>40002416</v>
      </c>
      <c r="D5993" t="s">
        <v>114</v>
      </c>
      <c r="E5993">
        <v>864221</v>
      </c>
      <c r="F5993">
        <v>40002414</v>
      </c>
      <c r="G5993" t="s">
        <v>103</v>
      </c>
      <c r="H5993">
        <v>13766</v>
      </c>
      <c r="I5993" s="1">
        <v>46036.064756944441</v>
      </c>
      <c r="J5993" t="s">
        <v>161</v>
      </c>
      <c r="K5993">
        <v>40001348</v>
      </c>
      <c r="L5993" t="s">
        <v>162</v>
      </c>
      <c r="M5993" t="s">
        <v>19</v>
      </c>
    </row>
    <row r="5994" spans="1:13" x14ac:dyDescent="0.25">
      <c r="A5994" t="s">
        <v>13</v>
      </c>
      <c r="B5994" t="s">
        <v>4683</v>
      </c>
      <c r="C5994">
        <v>40002743</v>
      </c>
      <c r="D5994" t="s">
        <v>261</v>
      </c>
      <c r="E5994">
        <v>879982</v>
      </c>
      <c r="F5994">
        <v>40002746</v>
      </c>
      <c r="G5994" t="s">
        <v>119</v>
      </c>
      <c r="H5994">
        <v>11020.71</v>
      </c>
      <c r="I5994" s="1">
        <v>46036.066238425927</v>
      </c>
      <c r="J5994" t="s">
        <v>161</v>
      </c>
      <c r="K5994">
        <v>40001856</v>
      </c>
      <c r="L5994" t="s">
        <v>4674</v>
      </c>
      <c r="M5994" t="s">
        <v>19</v>
      </c>
    </row>
    <row r="5995" spans="1:13" x14ac:dyDescent="0.25">
      <c r="A5995" t="s">
        <v>13</v>
      </c>
      <c r="B5995" t="s">
        <v>4684</v>
      </c>
      <c r="C5995">
        <v>40002281</v>
      </c>
      <c r="D5995" t="s">
        <v>49</v>
      </c>
      <c r="E5995">
        <v>878438</v>
      </c>
      <c r="F5995">
        <v>40002746</v>
      </c>
      <c r="G5995" t="s">
        <v>119</v>
      </c>
      <c r="H5995">
        <v>5932</v>
      </c>
      <c r="I5995" s="1">
        <v>46036.112546296303</v>
      </c>
      <c r="J5995" t="s">
        <v>161</v>
      </c>
      <c r="K5995">
        <v>40002086</v>
      </c>
      <c r="L5995" t="s">
        <v>2664</v>
      </c>
      <c r="M5995" t="s">
        <v>19</v>
      </c>
    </row>
    <row r="5996" spans="1:13" x14ac:dyDescent="0.25">
      <c r="A5996" t="s">
        <v>13</v>
      </c>
      <c r="B5996" t="s">
        <v>4508</v>
      </c>
      <c r="C5996">
        <v>40002848</v>
      </c>
      <c r="D5996" t="s">
        <v>249</v>
      </c>
      <c r="E5996">
        <v>879853</v>
      </c>
      <c r="F5996">
        <v>40002220</v>
      </c>
      <c r="G5996" t="s">
        <v>191</v>
      </c>
      <c r="H5996">
        <v>7010.02</v>
      </c>
      <c r="I5996" s="1">
        <v>46036.128738425927</v>
      </c>
      <c r="J5996" t="s">
        <v>161</v>
      </c>
      <c r="K5996">
        <v>40000724</v>
      </c>
      <c r="L5996" t="s">
        <v>2366</v>
      </c>
      <c r="M5996" t="s">
        <v>19</v>
      </c>
    </row>
    <row r="5997" spans="1:13" x14ac:dyDescent="0.25">
      <c r="A5997" t="s">
        <v>13</v>
      </c>
      <c r="B5997" t="s">
        <v>4685</v>
      </c>
      <c r="C5997">
        <v>40002285</v>
      </c>
      <c r="D5997" t="s">
        <v>96</v>
      </c>
      <c r="E5997">
        <v>873379</v>
      </c>
      <c r="F5997">
        <v>40002746</v>
      </c>
      <c r="G5997" t="s">
        <v>119</v>
      </c>
      <c r="H5997">
        <v>11376</v>
      </c>
      <c r="I5997" s="1">
        <v>46036.129861111112</v>
      </c>
      <c r="J5997" t="s">
        <v>161</v>
      </c>
      <c r="K5997">
        <v>40001856</v>
      </c>
      <c r="L5997" t="s">
        <v>4674</v>
      </c>
      <c r="M5997" t="s">
        <v>19</v>
      </c>
    </row>
    <row r="5998" spans="1:13" x14ac:dyDescent="0.25">
      <c r="A5998" t="s">
        <v>13</v>
      </c>
      <c r="B5998" t="s">
        <v>4686</v>
      </c>
      <c r="C5998">
        <v>40002370</v>
      </c>
      <c r="D5998" t="s">
        <v>83</v>
      </c>
      <c r="E5998">
        <v>879204</v>
      </c>
      <c r="F5998">
        <v>40002370</v>
      </c>
      <c r="G5998" t="s">
        <v>83</v>
      </c>
      <c r="H5998">
        <v>26500</v>
      </c>
      <c r="I5998" s="1">
        <v>46036.130347222221</v>
      </c>
      <c r="J5998" t="s">
        <v>161</v>
      </c>
      <c r="K5998">
        <v>40001341</v>
      </c>
      <c r="L5998" t="s">
        <v>247</v>
      </c>
      <c r="M5998" t="s">
        <v>24</v>
      </c>
    </row>
    <row r="5999" spans="1:13" x14ac:dyDescent="0.25">
      <c r="A5999" t="s">
        <v>13</v>
      </c>
      <c r="B5999" t="s">
        <v>4687</v>
      </c>
      <c r="C5999">
        <v>40002854</v>
      </c>
      <c r="D5999" t="s">
        <v>142</v>
      </c>
      <c r="E5999">
        <v>879574</v>
      </c>
      <c r="F5999">
        <v>40002725</v>
      </c>
      <c r="G5999" t="s">
        <v>35</v>
      </c>
      <c r="H5999">
        <v>9701</v>
      </c>
      <c r="I5999" s="1">
        <v>46036.151724537027</v>
      </c>
      <c r="J5999" t="s">
        <v>161</v>
      </c>
      <c r="K5999">
        <v>40001008</v>
      </c>
      <c r="L5999" t="s">
        <v>4688</v>
      </c>
      <c r="M5999" t="s">
        <v>19</v>
      </c>
    </row>
    <row r="6000" spans="1:13" x14ac:dyDescent="0.25">
      <c r="A6000" t="s">
        <v>13</v>
      </c>
      <c r="B6000" t="s">
        <v>4689</v>
      </c>
      <c r="C6000">
        <v>40002435</v>
      </c>
      <c r="D6000" t="s">
        <v>171</v>
      </c>
      <c r="E6000">
        <v>878826</v>
      </c>
      <c r="F6000">
        <v>40002152</v>
      </c>
      <c r="G6000" t="s">
        <v>310</v>
      </c>
      <c r="H6000">
        <v>6290.5317769130997</v>
      </c>
      <c r="I6000" s="1">
        <v>46036.152129629627</v>
      </c>
      <c r="J6000" t="s">
        <v>161</v>
      </c>
      <c r="K6000">
        <v>40003460</v>
      </c>
      <c r="L6000" t="s">
        <v>1650</v>
      </c>
      <c r="M6000" t="s">
        <v>19</v>
      </c>
    </row>
    <row r="6001" spans="1:13" x14ac:dyDescent="0.25">
      <c r="A6001" t="s">
        <v>13</v>
      </c>
      <c r="B6001" t="s">
        <v>4685</v>
      </c>
      <c r="C6001">
        <v>40002285</v>
      </c>
      <c r="D6001" t="s">
        <v>96</v>
      </c>
      <c r="E6001">
        <v>873328</v>
      </c>
      <c r="F6001">
        <v>40002746</v>
      </c>
      <c r="G6001" t="s">
        <v>119</v>
      </c>
      <c r="H6001">
        <v>10434.56</v>
      </c>
      <c r="I6001" s="1">
        <v>46036.152511574073</v>
      </c>
      <c r="J6001" t="s">
        <v>161</v>
      </c>
      <c r="K6001">
        <v>40001856</v>
      </c>
      <c r="L6001" t="s">
        <v>4674</v>
      </c>
      <c r="M6001" t="s">
        <v>19</v>
      </c>
    </row>
    <row r="6002" spans="1:13" x14ac:dyDescent="0.25">
      <c r="A6002" t="s">
        <v>13</v>
      </c>
      <c r="B6002" t="s">
        <v>4690</v>
      </c>
      <c r="C6002">
        <v>40002342</v>
      </c>
      <c r="D6002" t="s">
        <v>1090</v>
      </c>
      <c r="E6002">
        <v>879367</v>
      </c>
      <c r="F6002">
        <v>40002343</v>
      </c>
      <c r="G6002" t="s">
        <v>1062</v>
      </c>
      <c r="H6002">
        <v>3320</v>
      </c>
      <c r="I6002" s="1">
        <v>46036.15315972222</v>
      </c>
      <c r="J6002" t="s">
        <v>161</v>
      </c>
      <c r="K6002">
        <v>40000249</v>
      </c>
      <c r="L6002" t="s">
        <v>1162</v>
      </c>
      <c r="M6002" t="s">
        <v>19</v>
      </c>
    </row>
    <row r="6003" spans="1:13" x14ac:dyDescent="0.25">
      <c r="A6003" t="s">
        <v>13</v>
      </c>
      <c r="B6003" t="s">
        <v>4691</v>
      </c>
      <c r="C6003">
        <v>40002352</v>
      </c>
      <c r="D6003" t="s">
        <v>660</v>
      </c>
      <c r="E6003">
        <v>864414</v>
      </c>
      <c r="F6003">
        <v>40002351</v>
      </c>
      <c r="G6003" t="s">
        <v>43</v>
      </c>
      <c r="H6003">
        <v>18061</v>
      </c>
      <c r="I6003" s="1">
        <v>46036.153692129628</v>
      </c>
      <c r="J6003" t="s">
        <v>161</v>
      </c>
      <c r="K6003">
        <v>40000559</v>
      </c>
      <c r="L6003" t="s">
        <v>2061</v>
      </c>
      <c r="M6003" t="s">
        <v>19</v>
      </c>
    </row>
    <row r="6004" spans="1:13" x14ac:dyDescent="0.25">
      <c r="A6004" t="s">
        <v>13</v>
      </c>
      <c r="B6004" t="s">
        <v>4692</v>
      </c>
      <c r="C6004">
        <v>40002352</v>
      </c>
      <c r="D6004" t="s">
        <v>660</v>
      </c>
      <c r="E6004">
        <v>864414</v>
      </c>
      <c r="F6004">
        <v>40002351</v>
      </c>
      <c r="G6004" t="s">
        <v>43</v>
      </c>
      <c r="H6004">
        <v>13378</v>
      </c>
      <c r="I6004" s="1">
        <v>46036.166712962957</v>
      </c>
      <c r="J6004" t="s">
        <v>161</v>
      </c>
      <c r="K6004">
        <v>40000559</v>
      </c>
      <c r="L6004" t="s">
        <v>2061</v>
      </c>
      <c r="M6004" t="s">
        <v>19</v>
      </c>
    </row>
    <row r="6005" spans="1:13" x14ac:dyDescent="0.25">
      <c r="A6005" t="s">
        <v>13</v>
      </c>
      <c r="B6005" t="s">
        <v>4426</v>
      </c>
      <c r="C6005">
        <v>40002255</v>
      </c>
      <c r="D6005" t="s">
        <v>181</v>
      </c>
      <c r="E6005">
        <v>879957</v>
      </c>
      <c r="F6005">
        <v>40002285</v>
      </c>
      <c r="G6005" t="s">
        <v>96</v>
      </c>
      <c r="H6005">
        <v>7089.6031023784999</v>
      </c>
      <c r="I6005" s="1">
        <v>46036.182500000003</v>
      </c>
      <c r="J6005" t="s">
        <v>161</v>
      </c>
      <c r="K6005">
        <v>40001857</v>
      </c>
      <c r="L6005" t="s">
        <v>4693</v>
      </c>
      <c r="M6005" t="s">
        <v>19</v>
      </c>
    </row>
    <row r="6006" spans="1:13" x14ac:dyDescent="0.25">
      <c r="A6006" t="s">
        <v>13</v>
      </c>
      <c r="B6006" t="s">
        <v>4680</v>
      </c>
      <c r="C6006">
        <v>40002398</v>
      </c>
      <c r="D6006" t="s">
        <v>433</v>
      </c>
      <c r="E6006">
        <v>879119</v>
      </c>
      <c r="F6006">
        <v>40002376</v>
      </c>
      <c r="G6006" t="s">
        <v>99</v>
      </c>
      <c r="H6006">
        <v>3799.9576165803001</v>
      </c>
      <c r="I6006" s="1">
        <v>46036.221331018518</v>
      </c>
      <c r="J6006" t="s">
        <v>161</v>
      </c>
      <c r="K6006">
        <v>40001353</v>
      </c>
      <c r="L6006" t="s">
        <v>283</v>
      </c>
      <c r="M6006" t="s">
        <v>19</v>
      </c>
    </row>
    <row r="6007" spans="1:13" x14ac:dyDescent="0.25">
      <c r="A6007" t="s">
        <v>13</v>
      </c>
      <c r="B6007" t="s">
        <v>4694</v>
      </c>
      <c r="C6007">
        <v>40002422</v>
      </c>
      <c r="D6007" t="s">
        <v>128</v>
      </c>
      <c r="E6007">
        <v>879123</v>
      </c>
      <c r="F6007">
        <v>40002424</v>
      </c>
      <c r="G6007" t="s">
        <v>71</v>
      </c>
      <c r="H6007">
        <v>10590.92</v>
      </c>
      <c r="I6007" s="1">
        <v>46036.221921296303</v>
      </c>
      <c r="J6007" t="s">
        <v>161</v>
      </c>
      <c r="K6007">
        <v>40001374</v>
      </c>
      <c r="L6007" t="s">
        <v>154</v>
      </c>
      <c r="M6007" t="s">
        <v>19</v>
      </c>
    </row>
    <row r="6008" spans="1:13" x14ac:dyDescent="0.25">
      <c r="A6008" t="s">
        <v>13</v>
      </c>
      <c r="B6008" t="s">
        <v>4578</v>
      </c>
      <c r="C6008">
        <v>40003023</v>
      </c>
      <c r="D6008" t="s">
        <v>30</v>
      </c>
      <c r="E6008">
        <v>879652</v>
      </c>
      <c r="F6008">
        <v>40002718</v>
      </c>
      <c r="G6008" t="s">
        <v>235</v>
      </c>
      <c r="H6008">
        <v>8127.58</v>
      </c>
      <c r="I6008" s="1">
        <v>46036.239837962959</v>
      </c>
      <c r="J6008" t="s">
        <v>161</v>
      </c>
      <c r="K6008">
        <v>40000991</v>
      </c>
      <c r="L6008" t="s">
        <v>236</v>
      </c>
      <c r="M6008" t="s">
        <v>19</v>
      </c>
    </row>
    <row r="6009" spans="1:13" x14ac:dyDescent="0.25">
      <c r="A6009" t="s">
        <v>13</v>
      </c>
      <c r="B6009" t="s">
        <v>4695</v>
      </c>
      <c r="C6009">
        <v>40003220</v>
      </c>
      <c r="D6009" t="s">
        <v>187</v>
      </c>
      <c r="E6009">
        <v>871005</v>
      </c>
      <c r="F6009">
        <v>40002715</v>
      </c>
      <c r="G6009" t="s">
        <v>198</v>
      </c>
      <c r="H6009">
        <v>10215</v>
      </c>
      <c r="I6009" s="1">
        <v>46036.296122685177</v>
      </c>
      <c r="J6009" t="s">
        <v>161</v>
      </c>
      <c r="K6009">
        <v>40001585</v>
      </c>
      <c r="L6009" t="s">
        <v>391</v>
      </c>
      <c r="M6009" t="s">
        <v>19</v>
      </c>
    </row>
    <row r="6010" spans="1:13" x14ac:dyDescent="0.25">
      <c r="A6010" t="s">
        <v>13</v>
      </c>
      <c r="B6010" t="s">
        <v>4695</v>
      </c>
      <c r="C6010">
        <v>40003220</v>
      </c>
      <c r="D6010" t="s">
        <v>187</v>
      </c>
      <c r="E6010">
        <v>871036</v>
      </c>
      <c r="F6010">
        <v>40002715</v>
      </c>
      <c r="G6010" t="s">
        <v>198</v>
      </c>
      <c r="H6010">
        <v>10215</v>
      </c>
      <c r="I6010" s="1">
        <v>46036.349907407413</v>
      </c>
      <c r="J6010" t="s">
        <v>92</v>
      </c>
      <c r="K6010">
        <v>40001585</v>
      </c>
      <c r="L6010" t="s">
        <v>391</v>
      </c>
      <c r="M6010" t="s">
        <v>19</v>
      </c>
    </row>
    <row r="6011" spans="1:13" x14ac:dyDescent="0.25">
      <c r="A6011" t="s">
        <v>13</v>
      </c>
      <c r="B6011" t="s">
        <v>4696</v>
      </c>
      <c r="C6011">
        <v>40002281</v>
      </c>
      <c r="D6011" t="s">
        <v>49</v>
      </c>
      <c r="E6011">
        <v>878488</v>
      </c>
      <c r="F6011">
        <v>40002746</v>
      </c>
      <c r="G6011" t="s">
        <v>119</v>
      </c>
      <c r="H6011">
        <v>3568.0199999999991</v>
      </c>
      <c r="I6011" s="1">
        <v>46036.377372685187</v>
      </c>
      <c r="J6011" t="s">
        <v>92</v>
      </c>
      <c r="K6011">
        <v>40002086</v>
      </c>
      <c r="L6011" t="s">
        <v>2664</v>
      </c>
      <c r="M6011" t="s">
        <v>19</v>
      </c>
    </row>
    <row r="6012" spans="1:13" x14ac:dyDescent="0.25">
      <c r="A6012" t="s">
        <v>13</v>
      </c>
      <c r="B6012" t="s">
        <v>4697</v>
      </c>
      <c r="C6012">
        <v>40003220</v>
      </c>
      <c r="D6012" t="s">
        <v>187</v>
      </c>
      <c r="E6012">
        <v>871036</v>
      </c>
      <c r="F6012">
        <v>40002715</v>
      </c>
      <c r="G6012" t="s">
        <v>198</v>
      </c>
      <c r="H6012">
        <v>13762</v>
      </c>
      <c r="I6012" s="1">
        <v>46036.383622685193</v>
      </c>
      <c r="J6012" t="s">
        <v>92</v>
      </c>
      <c r="K6012">
        <v>40001585</v>
      </c>
      <c r="L6012" t="s">
        <v>391</v>
      </c>
      <c r="M6012" t="s">
        <v>19</v>
      </c>
    </row>
    <row r="6013" spans="1:13" x14ac:dyDescent="0.25">
      <c r="A6013" t="s">
        <v>13</v>
      </c>
      <c r="B6013" t="s">
        <v>4698</v>
      </c>
      <c r="C6013">
        <v>40002408</v>
      </c>
      <c r="D6013" t="s">
        <v>1706</v>
      </c>
      <c r="E6013">
        <v>878826</v>
      </c>
      <c r="F6013">
        <v>40002152</v>
      </c>
      <c r="G6013" t="s">
        <v>310</v>
      </c>
      <c r="H6013">
        <v>2827.49675745785</v>
      </c>
      <c r="I6013" s="1">
        <v>46036.388437499998</v>
      </c>
      <c r="J6013" t="s">
        <v>92</v>
      </c>
      <c r="K6013">
        <v>40003460</v>
      </c>
      <c r="L6013" t="s">
        <v>1650</v>
      </c>
      <c r="M6013" t="s">
        <v>19</v>
      </c>
    </row>
    <row r="6014" spans="1:13" x14ac:dyDescent="0.25">
      <c r="A6014" t="s">
        <v>13</v>
      </c>
      <c r="B6014" t="s">
        <v>4633</v>
      </c>
      <c r="C6014">
        <v>40002923</v>
      </c>
      <c r="D6014" t="s">
        <v>551</v>
      </c>
      <c r="E6014">
        <v>874865</v>
      </c>
      <c r="F6014">
        <v>40002728</v>
      </c>
      <c r="G6014" t="s">
        <v>110</v>
      </c>
      <c r="H6014">
        <v>11202.14</v>
      </c>
      <c r="I6014" s="1">
        <v>46036.389224537037</v>
      </c>
      <c r="J6014" t="s">
        <v>92</v>
      </c>
      <c r="K6014">
        <v>40001581</v>
      </c>
      <c r="L6014" t="s">
        <v>640</v>
      </c>
      <c r="M6014" t="s">
        <v>19</v>
      </c>
    </row>
    <row r="6015" spans="1:13" x14ac:dyDescent="0.25">
      <c r="A6015" t="s">
        <v>13</v>
      </c>
      <c r="B6015" t="s">
        <v>4699</v>
      </c>
      <c r="C6015">
        <v>40002342</v>
      </c>
      <c r="D6015" t="s">
        <v>1090</v>
      </c>
      <c r="E6015">
        <v>879367</v>
      </c>
      <c r="F6015">
        <v>40002343</v>
      </c>
      <c r="G6015" t="s">
        <v>1062</v>
      </c>
      <c r="H6015">
        <v>6911</v>
      </c>
      <c r="I6015" s="1">
        <v>46036.390034722222</v>
      </c>
      <c r="J6015" t="s">
        <v>92</v>
      </c>
      <c r="K6015">
        <v>40000249</v>
      </c>
      <c r="L6015" t="s">
        <v>1162</v>
      </c>
      <c r="M6015" t="s">
        <v>19</v>
      </c>
    </row>
    <row r="6016" spans="1:13" x14ac:dyDescent="0.25">
      <c r="A6016" t="s">
        <v>13</v>
      </c>
      <c r="B6016" t="s">
        <v>4453</v>
      </c>
      <c r="C6016">
        <v>40002848</v>
      </c>
      <c r="D6016" t="s">
        <v>249</v>
      </c>
      <c r="E6016">
        <v>879652</v>
      </c>
      <c r="F6016">
        <v>40002718</v>
      </c>
      <c r="G6016" t="s">
        <v>235</v>
      </c>
      <c r="H6016">
        <v>18599.099999999999</v>
      </c>
      <c r="I6016" s="1">
        <v>46036.407384259262</v>
      </c>
      <c r="J6016" t="s">
        <v>92</v>
      </c>
      <c r="K6016">
        <v>40000991</v>
      </c>
      <c r="L6016" t="s">
        <v>236</v>
      </c>
      <c r="M6016" t="s">
        <v>19</v>
      </c>
    </row>
    <row r="6017" spans="1:13" x14ac:dyDescent="0.25">
      <c r="A6017" t="s">
        <v>13</v>
      </c>
      <c r="B6017" t="s">
        <v>4700</v>
      </c>
      <c r="C6017">
        <v>40002352</v>
      </c>
      <c r="D6017" t="s">
        <v>660</v>
      </c>
      <c r="E6017">
        <v>864396</v>
      </c>
      <c r="F6017">
        <v>40002353</v>
      </c>
      <c r="G6017" t="s">
        <v>2008</v>
      </c>
      <c r="H6017">
        <v>14716</v>
      </c>
      <c r="I6017" s="1">
        <v>46036.425636574073</v>
      </c>
      <c r="J6017" t="s">
        <v>92</v>
      </c>
      <c r="K6017">
        <v>40000562</v>
      </c>
      <c r="L6017" t="s">
        <v>4701</v>
      </c>
      <c r="M6017" t="s">
        <v>19</v>
      </c>
    </row>
    <row r="6018" spans="1:13" x14ac:dyDescent="0.25">
      <c r="A6018" t="s">
        <v>13</v>
      </c>
      <c r="B6018" t="s">
        <v>4543</v>
      </c>
      <c r="C6018">
        <v>40002271</v>
      </c>
      <c r="D6018" t="s">
        <v>214</v>
      </c>
      <c r="E6018">
        <v>877968</v>
      </c>
      <c r="F6018">
        <v>40002732</v>
      </c>
      <c r="G6018" t="s">
        <v>188</v>
      </c>
      <c r="H6018">
        <v>8220.19</v>
      </c>
      <c r="I6018" s="1">
        <v>46036.439502314817</v>
      </c>
      <c r="J6018" t="s">
        <v>92</v>
      </c>
      <c r="K6018">
        <v>40001817</v>
      </c>
      <c r="L6018" t="s">
        <v>1299</v>
      </c>
      <c r="M6018" t="s">
        <v>19</v>
      </c>
    </row>
    <row r="6019" spans="1:13" x14ac:dyDescent="0.25">
      <c r="A6019" t="s">
        <v>13</v>
      </c>
      <c r="B6019" t="s">
        <v>4682</v>
      </c>
      <c r="C6019">
        <v>40002416</v>
      </c>
      <c r="D6019" t="s">
        <v>114</v>
      </c>
      <c r="E6019">
        <v>864225</v>
      </c>
      <c r="F6019">
        <v>40002414</v>
      </c>
      <c r="G6019" t="s">
        <v>103</v>
      </c>
      <c r="H6019">
        <v>9237.2000000000007</v>
      </c>
      <c r="I6019" s="1">
        <v>46036.453321759262</v>
      </c>
      <c r="J6019" t="s">
        <v>17</v>
      </c>
      <c r="K6019">
        <v>40001346</v>
      </c>
      <c r="L6019" t="s">
        <v>287</v>
      </c>
      <c r="M6019" t="s">
        <v>19</v>
      </c>
    </row>
    <row r="6020" spans="1:13" x14ac:dyDescent="0.25">
      <c r="A6020" t="s">
        <v>13</v>
      </c>
      <c r="B6020" t="s">
        <v>4682</v>
      </c>
      <c r="C6020">
        <v>40002416</v>
      </c>
      <c r="D6020" t="s">
        <v>114</v>
      </c>
      <c r="E6020">
        <v>864183</v>
      </c>
      <c r="F6020">
        <v>40002414</v>
      </c>
      <c r="G6020" t="s">
        <v>103</v>
      </c>
      <c r="H6020">
        <v>9237.2000000000007</v>
      </c>
      <c r="I6020" s="1">
        <v>46036.455243055563</v>
      </c>
      <c r="J6020" t="s">
        <v>17</v>
      </c>
      <c r="K6020">
        <v>40001346</v>
      </c>
      <c r="L6020" t="s">
        <v>287</v>
      </c>
      <c r="M6020" t="s">
        <v>19</v>
      </c>
    </row>
    <row r="6021" spans="1:13" x14ac:dyDescent="0.25">
      <c r="A6021" t="s">
        <v>13</v>
      </c>
      <c r="B6021" t="s">
        <v>4698</v>
      </c>
      <c r="C6021">
        <v>40002408</v>
      </c>
      <c r="D6021" t="s">
        <v>1706</v>
      </c>
      <c r="E6021">
        <v>879944</v>
      </c>
      <c r="F6021">
        <v>40002136</v>
      </c>
      <c r="G6021" t="s">
        <v>67</v>
      </c>
      <c r="H6021">
        <v>2676.8967574578501</v>
      </c>
      <c r="I6021" s="1">
        <v>46036.459722222222</v>
      </c>
      <c r="J6021" t="s">
        <v>92</v>
      </c>
      <c r="K6021">
        <v>40000881</v>
      </c>
      <c r="L6021" t="s">
        <v>851</v>
      </c>
      <c r="M6021" t="s">
        <v>19</v>
      </c>
    </row>
    <row r="6022" spans="1:13" x14ac:dyDescent="0.25">
      <c r="A6022" t="s">
        <v>13</v>
      </c>
      <c r="B6022" t="s">
        <v>4468</v>
      </c>
      <c r="C6022">
        <v>40002376</v>
      </c>
      <c r="D6022" t="s">
        <v>99</v>
      </c>
      <c r="E6022">
        <v>845588</v>
      </c>
      <c r="F6022">
        <v>40002373</v>
      </c>
      <c r="G6022" t="s">
        <v>91</v>
      </c>
      <c r="H6022">
        <v>6934.82</v>
      </c>
      <c r="I6022" s="1">
        <v>46036.463761574072</v>
      </c>
      <c r="J6022" t="s">
        <v>92</v>
      </c>
      <c r="K6022">
        <v>40000833</v>
      </c>
      <c r="L6022" t="s">
        <v>168</v>
      </c>
      <c r="M6022" t="s">
        <v>19</v>
      </c>
    </row>
    <row r="6023" spans="1:13" x14ac:dyDescent="0.25">
      <c r="A6023" t="s">
        <v>13</v>
      </c>
      <c r="B6023" t="s">
        <v>4702</v>
      </c>
      <c r="C6023">
        <v>40002341</v>
      </c>
      <c r="D6023" t="s">
        <v>157</v>
      </c>
      <c r="E6023">
        <v>878859</v>
      </c>
      <c r="F6023">
        <v>40002342</v>
      </c>
      <c r="G6023" t="s">
        <v>1090</v>
      </c>
      <c r="H6023">
        <v>9964</v>
      </c>
      <c r="I6023" s="1">
        <v>46036.485127314823</v>
      </c>
      <c r="J6023" t="s">
        <v>92</v>
      </c>
      <c r="K6023">
        <v>40001786</v>
      </c>
      <c r="L6023" t="s">
        <v>4497</v>
      </c>
      <c r="M6023" t="s">
        <v>19</v>
      </c>
    </row>
    <row r="6024" spans="1:13" x14ac:dyDescent="0.25">
      <c r="A6024" t="s">
        <v>13</v>
      </c>
      <c r="B6024" t="s">
        <v>4703</v>
      </c>
      <c r="C6024">
        <v>40002407</v>
      </c>
      <c r="D6024" t="s">
        <v>2708</v>
      </c>
      <c r="E6024">
        <v>879944</v>
      </c>
      <c r="F6024">
        <v>40002136</v>
      </c>
      <c r="G6024" t="s">
        <v>67</v>
      </c>
      <c r="H6024">
        <v>1280.7881773398999</v>
      </c>
      <c r="I6024" s="1">
        <v>46036.485381944447</v>
      </c>
      <c r="J6024" t="s">
        <v>92</v>
      </c>
      <c r="K6024">
        <v>40000881</v>
      </c>
      <c r="L6024" t="s">
        <v>851</v>
      </c>
      <c r="M6024" t="s">
        <v>19</v>
      </c>
    </row>
    <row r="6025" spans="1:13" x14ac:dyDescent="0.25">
      <c r="A6025" t="s">
        <v>13</v>
      </c>
      <c r="B6025" t="s">
        <v>4704</v>
      </c>
      <c r="C6025">
        <v>40002281</v>
      </c>
      <c r="D6025" t="s">
        <v>49</v>
      </c>
      <c r="E6025">
        <v>878488</v>
      </c>
      <c r="F6025">
        <v>40002746</v>
      </c>
      <c r="G6025" t="s">
        <v>119</v>
      </c>
      <c r="H6025">
        <v>6322</v>
      </c>
      <c r="I6025" s="1">
        <v>46036.572754629633</v>
      </c>
      <c r="J6025" t="s">
        <v>92</v>
      </c>
      <c r="K6025">
        <v>40002086</v>
      </c>
      <c r="L6025" t="s">
        <v>2664</v>
      </c>
      <c r="M6025" t="s">
        <v>19</v>
      </c>
    </row>
    <row r="6026" spans="1:13" x14ac:dyDescent="0.25">
      <c r="A6026" t="s">
        <v>13</v>
      </c>
      <c r="B6026" t="s">
        <v>4705</v>
      </c>
      <c r="C6026">
        <v>40002352</v>
      </c>
      <c r="D6026" t="s">
        <v>660</v>
      </c>
      <c r="E6026">
        <v>864414</v>
      </c>
      <c r="F6026">
        <v>40002351</v>
      </c>
      <c r="G6026" t="s">
        <v>43</v>
      </c>
      <c r="H6026">
        <v>18730</v>
      </c>
      <c r="I6026" s="1">
        <v>46036.599166666667</v>
      </c>
      <c r="J6026" t="s">
        <v>92</v>
      </c>
      <c r="K6026">
        <v>40000559</v>
      </c>
      <c r="L6026" t="s">
        <v>2061</v>
      </c>
      <c r="M6026" t="s">
        <v>19</v>
      </c>
    </row>
    <row r="6027" spans="1:13" x14ac:dyDescent="0.25">
      <c r="A6027" t="s">
        <v>13</v>
      </c>
      <c r="B6027" t="s">
        <v>4706</v>
      </c>
      <c r="C6027">
        <v>40002435</v>
      </c>
      <c r="D6027" t="s">
        <v>171</v>
      </c>
      <c r="E6027">
        <v>879944</v>
      </c>
      <c r="F6027">
        <v>40002136</v>
      </c>
      <c r="G6027" t="s">
        <v>67</v>
      </c>
      <c r="H6027">
        <v>2399.4811932555099</v>
      </c>
      <c r="I6027" s="1">
        <v>46036.601620370369</v>
      </c>
      <c r="J6027" t="s">
        <v>92</v>
      </c>
      <c r="K6027">
        <v>40000881</v>
      </c>
      <c r="L6027" t="s">
        <v>851</v>
      </c>
      <c r="M6027" t="s">
        <v>19</v>
      </c>
    </row>
    <row r="6028" spans="1:13" x14ac:dyDescent="0.25">
      <c r="A6028" t="s">
        <v>13</v>
      </c>
      <c r="B6028" t="s">
        <v>4707</v>
      </c>
      <c r="C6028">
        <v>40002138</v>
      </c>
      <c r="D6028" t="s">
        <v>500</v>
      </c>
      <c r="E6028">
        <v>675302</v>
      </c>
      <c r="F6028">
        <v>40002136</v>
      </c>
      <c r="G6028" t="s">
        <v>67</v>
      </c>
      <c r="H6028">
        <v>2103.219006951339</v>
      </c>
      <c r="I6028" s="1">
        <v>46036.617303240739</v>
      </c>
      <c r="J6028" t="s">
        <v>92</v>
      </c>
      <c r="K6028">
        <v>40002517</v>
      </c>
      <c r="L6028" t="s">
        <v>501</v>
      </c>
      <c r="M6028" t="s">
        <v>19</v>
      </c>
    </row>
    <row r="6029" spans="1:13" x14ac:dyDescent="0.25">
      <c r="A6029" t="s">
        <v>13</v>
      </c>
      <c r="B6029" t="s">
        <v>4708</v>
      </c>
      <c r="C6029">
        <v>40003137</v>
      </c>
      <c r="D6029" t="s">
        <v>241</v>
      </c>
      <c r="E6029">
        <v>874865</v>
      </c>
      <c r="F6029">
        <v>40002728</v>
      </c>
      <c r="G6029" t="s">
        <v>110</v>
      </c>
      <c r="H6029">
        <v>22059</v>
      </c>
      <c r="I6029" s="1">
        <v>46036.700995370367</v>
      </c>
      <c r="J6029" t="s">
        <v>219</v>
      </c>
      <c r="K6029">
        <v>40001581</v>
      </c>
      <c r="L6029" t="s">
        <v>640</v>
      </c>
      <c r="M6029" t="s">
        <v>19</v>
      </c>
    </row>
    <row r="6030" spans="1:13" x14ac:dyDescent="0.25">
      <c r="A6030" t="s">
        <v>13</v>
      </c>
      <c r="B6030" t="s">
        <v>4709</v>
      </c>
      <c r="C6030">
        <v>40002416</v>
      </c>
      <c r="D6030" t="s">
        <v>114</v>
      </c>
      <c r="E6030">
        <v>879481</v>
      </c>
      <c r="F6030">
        <v>40002414</v>
      </c>
      <c r="G6030" t="s">
        <v>103</v>
      </c>
      <c r="H6030">
        <v>25992</v>
      </c>
      <c r="I6030" s="1">
        <v>46036.701458333337</v>
      </c>
      <c r="J6030" t="s">
        <v>219</v>
      </c>
      <c r="K6030">
        <v>40001346</v>
      </c>
      <c r="L6030" t="s">
        <v>287</v>
      </c>
      <c r="M6030" t="s">
        <v>19</v>
      </c>
    </row>
    <row r="6031" spans="1:13" x14ac:dyDescent="0.25">
      <c r="A6031" t="s">
        <v>13</v>
      </c>
      <c r="B6031" t="s">
        <v>4632</v>
      </c>
      <c r="C6031">
        <v>40002371</v>
      </c>
      <c r="D6031" t="s">
        <v>329</v>
      </c>
      <c r="E6031">
        <v>880094</v>
      </c>
      <c r="F6031">
        <v>40002370</v>
      </c>
      <c r="G6031" t="s">
        <v>83</v>
      </c>
      <c r="H6031">
        <v>14240.52</v>
      </c>
      <c r="I6031" s="1">
        <v>46036.715162037042</v>
      </c>
      <c r="J6031" t="s">
        <v>219</v>
      </c>
      <c r="K6031">
        <v>40000828</v>
      </c>
      <c r="L6031" t="s">
        <v>115</v>
      </c>
      <c r="M6031" t="s">
        <v>19</v>
      </c>
    </row>
    <row r="6032" spans="1:13" x14ac:dyDescent="0.25">
      <c r="A6032" t="s">
        <v>13</v>
      </c>
      <c r="B6032" t="s">
        <v>4710</v>
      </c>
      <c r="C6032">
        <v>40002435</v>
      </c>
      <c r="D6032" t="s">
        <v>171</v>
      </c>
      <c r="E6032">
        <v>879944</v>
      </c>
      <c r="F6032">
        <v>40002136</v>
      </c>
      <c r="G6032" t="s">
        <v>67</v>
      </c>
      <c r="H6032">
        <v>3125.8106355382602</v>
      </c>
      <c r="I6032" s="1">
        <v>46036.717106481483</v>
      </c>
      <c r="J6032" t="s">
        <v>219</v>
      </c>
      <c r="K6032">
        <v>40000881</v>
      </c>
      <c r="L6032" t="s">
        <v>851</v>
      </c>
      <c r="M6032" t="s">
        <v>19</v>
      </c>
    </row>
    <row r="6033" spans="1:13" x14ac:dyDescent="0.25">
      <c r="A6033" t="s">
        <v>13</v>
      </c>
      <c r="B6033" t="s">
        <v>4697</v>
      </c>
      <c r="C6033">
        <v>40003220</v>
      </c>
      <c r="D6033" t="s">
        <v>187</v>
      </c>
      <c r="E6033">
        <v>879578</v>
      </c>
      <c r="F6033">
        <v>40002729</v>
      </c>
      <c r="G6033" t="s">
        <v>359</v>
      </c>
      <c r="H6033">
        <v>7962.16</v>
      </c>
      <c r="I6033" s="1">
        <v>46036.730995370373</v>
      </c>
      <c r="J6033" t="s">
        <v>219</v>
      </c>
      <c r="K6033">
        <v>40000974</v>
      </c>
      <c r="L6033" t="s">
        <v>3773</v>
      </c>
      <c r="M6033" t="s">
        <v>19</v>
      </c>
    </row>
    <row r="6034" spans="1:13" x14ac:dyDescent="0.25">
      <c r="A6034" t="s">
        <v>13</v>
      </c>
      <c r="B6034" t="s">
        <v>4711</v>
      </c>
      <c r="C6034">
        <v>40002826</v>
      </c>
      <c r="D6034" t="s">
        <v>542</v>
      </c>
      <c r="E6034">
        <v>879837</v>
      </c>
      <c r="F6034">
        <v>40002724</v>
      </c>
      <c r="G6034" t="s">
        <v>580</v>
      </c>
      <c r="H6034">
        <v>12516</v>
      </c>
      <c r="I6034" s="1">
        <v>46036.747546296298</v>
      </c>
      <c r="J6034" t="s">
        <v>219</v>
      </c>
      <c r="K6034">
        <v>40000750</v>
      </c>
      <c r="L6034" t="s">
        <v>1652</v>
      </c>
      <c r="M6034" t="s">
        <v>19</v>
      </c>
    </row>
    <row r="6035" spans="1:13" x14ac:dyDescent="0.25">
      <c r="A6035" t="s">
        <v>13</v>
      </c>
      <c r="B6035" t="s">
        <v>4453</v>
      </c>
      <c r="C6035">
        <v>40002848</v>
      </c>
      <c r="D6035" t="s">
        <v>249</v>
      </c>
      <c r="E6035">
        <v>879787</v>
      </c>
      <c r="F6035">
        <v>40002717</v>
      </c>
      <c r="G6035" t="s">
        <v>31</v>
      </c>
      <c r="H6035">
        <v>13681.99</v>
      </c>
      <c r="I6035" s="1">
        <v>46036.748090277782</v>
      </c>
      <c r="J6035" t="s">
        <v>219</v>
      </c>
      <c r="K6035">
        <v>40001110</v>
      </c>
      <c r="L6035" t="s">
        <v>2134</v>
      </c>
      <c r="M6035" t="s">
        <v>19</v>
      </c>
    </row>
    <row r="6036" spans="1:13" x14ac:dyDescent="0.25">
      <c r="A6036" t="s">
        <v>13</v>
      </c>
      <c r="B6036" t="s">
        <v>4705</v>
      </c>
      <c r="C6036">
        <v>40002352</v>
      </c>
      <c r="D6036" t="s">
        <v>660</v>
      </c>
      <c r="E6036">
        <v>857093</v>
      </c>
      <c r="F6036">
        <v>40002349</v>
      </c>
      <c r="G6036" t="s">
        <v>44</v>
      </c>
      <c r="H6036">
        <v>13424</v>
      </c>
      <c r="I6036" s="1">
        <v>46036.792511574073</v>
      </c>
      <c r="J6036" t="s">
        <v>219</v>
      </c>
      <c r="K6036">
        <v>40000497</v>
      </c>
      <c r="L6036" t="s">
        <v>45</v>
      </c>
      <c r="M6036" t="s">
        <v>19</v>
      </c>
    </row>
    <row r="6037" spans="1:13" x14ac:dyDescent="0.25">
      <c r="A6037" t="s">
        <v>13</v>
      </c>
      <c r="B6037" t="s">
        <v>4712</v>
      </c>
      <c r="C6037">
        <v>40002732</v>
      </c>
      <c r="D6037" t="s">
        <v>188</v>
      </c>
      <c r="E6037">
        <v>879791</v>
      </c>
      <c r="F6037">
        <v>40002728</v>
      </c>
      <c r="G6037" t="s">
        <v>110</v>
      </c>
      <c r="H6037">
        <v>14272.41</v>
      </c>
      <c r="I6037" s="1">
        <v>46036.793055555558</v>
      </c>
      <c r="J6037" t="s">
        <v>219</v>
      </c>
      <c r="K6037">
        <v>40001099</v>
      </c>
      <c r="L6037" t="s">
        <v>1233</v>
      </c>
      <c r="M6037" t="s">
        <v>19</v>
      </c>
    </row>
    <row r="6038" spans="1:13" x14ac:dyDescent="0.25">
      <c r="A6038" t="s">
        <v>13</v>
      </c>
      <c r="B6038" t="s">
        <v>4713</v>
      </c>
      <c r="C6038">
        <v>40002783</v>
      </c>
      <c r="D6038" t="s">
        <v>2517</v>
      </c>
      <c r="E6038">
        <v>879238</v>
      </c>
      <c r="F6038">
        <v>40002672</v>
      </c>
      <c r="G6038" t="s">
        <v>2516</v>
      </c>
      <c r="H6038">
        <v>1587</v>
      </c>
      <c r="I6038" s="1">
        <v>46036.796770833331</v>
      </c>
      <c r="J6038" t="s">
        <v>219</v>
      </c>
      <c r="K6038">
        <v>40003081</v>
      </c>
      <c r="L6038" t="s">
        <v>4714</v>
      </c>
      <c r="M6038" t="s">
        <v>19</v>
      </c>
    </row>
    <row r="6039" spans="1:13" x14ac:dyDescent="0.25">
      <c r="A6039" t="s">
        <v>13</v>
      </c>
      <c r="B6039" t="s">
        <v>4715</v>
      </c>
      <c r="C6039">
        <v>40002352</v>
      </c>
      <c r="D6039" t="s">
        <v>660</v>
      </c>
      <c r="E6039">
        <v>864414</v>
      </c>
      <c r="F6039">
        <v>40002351</v>
      </c>
      <c r="G6039" t="s">
        <v>43</v>
      </c>
      <c r="H6039">
        <v>21238</v>
      </c>
      <c r="I6039" s="1">
        <v>46036.816793981481</v>
      </c>
      <c r="J6039" t="s">
        <v>219</v>
      </c>
      <c r="K6039">
        <v>40000559</v>
      </c>
      <c r="L6039" t="s">
        <v>2061</v>
      </c>
      <c r="M6039" t="s">
        <v>19</v>
      </c>
    </row>
    <row r="6040" spans="1:13" x14ac:dyDescent="0.25">
      <c r="A6040" t="s">
        <v>13</v>
      </c>
      <c r="B6040" t="s">
        <v>4716</v>
      </c>
      <c r="C6040">
        <v>40002342</v>
      </c>
      <c r="D6040" t="s">
        <v>1090</v>
      </c>
      <c r="E6040">
        <v>685380</v>
      </c>
      <c r="F6040">
        <v>40002154</v>
      </c>
      <c r="G6040" t="s">
        <v>156</v>
      </c>
      <c r="H6040">
        <v>6703</v>
      </c>
      <c r="I6040" s="1">
        <v>46036.817407407398</v>
      </c>
      <c r="J6040" t="s">
        <v>219</v>
      </c>
      <c r="K6040">
        <v>40002616</v>
      </c>
      <c r="L6040" t="s">
        <v>1828</v>
      </c>
      <c r="M6040" t="s">
        <v>19</v>
      </c>
    </row>
    <row r="6041" spans="1:13" x14ac:dyDescent="0.25">
      <c r="A6041" t="s">
        <v>13</v>
      </c>
      <c r="B6041" t="s">
        <v>4704</v>
      </c>
      <c r="C6041">
        <v>40002281</v>
      </c>
      <c r="D6041" t="s">
        <v>49</v>
      </c>
      <c r="E6041">
        <v>879965</v>
      </c>
      <c r="F6041">
        <v>40002285</v>
      </c>
      <c r="G6041" t="s">
        <v>96</v>
      </c>
      <c r="H6041">
        <v>4019.92</v>
      </c>
      <c r="I6041" s="1">
        <v>46036.823078703703</v>
      </c>
      <c r="J6041" t="s">
        <v>219</v>
      </c>
      <c r="K6041">
        <v>40001859</v>
      </c>
      <c r="L6041" t="s">
        <v>3327</v>
      </c>
      <c r="M6041" t="s">
        <v>19</v>
      </c>
    </row>
    <row r="6042" spans="1:13" x14ac:dyDescent="0.25">
      <c r="A6042" t="s">
        <v>13</v>
      </c>
      <c r="B6042" t="s">
        <v>4716</v>
      </c>
      <c r="C6042">
        <v>40002342</v>
      </c>
      <c r="D6042" t="s">
        <v>1090</v>
      </c>
      <c r="E6042">
        <v>879367</v>
      </c>
      <c r="F6042">
        <v>40002343</v>
      </c>
      <c r="G6042" t="s">
        <v>1062</v>
      </c>
      <c r="H6042">
        <v>3915.63</v>
      </c>
      <c r="I6042" s="1">
        <v>46036.82371527778</v>
      </c>
      <c r="J6042" t="s">
        <v>219</v>
      </c>
      <c r="K6042">
        <v>40000249</v>
      </c>
      <c r="L6042" t="s">
        <v>1162</v>
      </c>
      <c r="M6042" t="s">
        <v>19</v>
      </c>
    </row>
    <row r="6043" spans="1:13" x14ac:dyDescent="0.25">
      <c r="A6043" t="s">
        <v>13</v>
      </c>
      <c r="B6043" t="s">
        <v>4704</v>
      </c>
      <c r="C6043">
        <v>40002281</v>
      </c>
      <c r="D6043" t="s">
        <v>49</v>
      </c>
      <c r="E6043">
        <v>879949</v>
      </c>
      <c r="F6043">
        <v>40002285</v>
      </c>
      <c r="G6043" t="s">
        <v>96</v>
      </c>
      <c r="H6043">
        <v>2899.04</v>
      </c>
      <c r="I6043" s="1">
        <v>46036.840127314812</v>
      </c>
      <c r="J6043" t="s">
        <v>219</v>
      </c>
      <c r="K6043">
        <v>40001858</v>
      </c>
      <c r="L6043" t="s">
        <v>1219</v>
      </c>
      <c r="M6043" t="s">
        <v>19</v>
      </c>
    </row>
    <row r="6044" spans="1:13" x14ac:dyDescent="0.25">
      <c r="A6044" t="s">
        <v>13</v>
      </c>
      <c r="B6044" t="s">
        <v>2681</v>
      </c>
      <c r="C6044">
        <v>40002435</v>
      </c>
      <c r="D6044" t="s">
        <v>171</v>
      </c>
      <c r="E6044">
        <v>879944</v>
      </c>
      <c r="F6044">
        <v>40002136</v>
      </c>
      <c r="G6044" t="s">
        <v>67</v>
      </c>
      <c r="H6044">
        <v>2619.9740596627798</v>
      </c>
      <c r="I6044" s="1">
        <v>46036.859965277778</v>
      </c>
      <c r="J6044" t="s">
        <v>219</v>
      </c>
      <c r="K6044">
        <v>40000881</v>
      </c>
      <c r="L6044" t="s">
        <v>851</v>
      </c>
      <c r="M6044" t="s">
        <v>19</v>
      </c>
    </row>
    <row r="6045" spans="1:13" x14ac:dyDescent="0.25">
      <c r="A6045" t="s">
        <v>13</v>
      </c>
      <c r="B6045" t="s">
        <v>4717</v>
      </c>
      <c r="C6045">
        <v>40002400</v>
      </c>
      <c r="D6045" t="s">
        <v>136</v>
      </c>
      <c r="E6045">
        <v>879940</v>
      </c>
      <c r="F6045">
        <v>40002378</v>
      </c>
      <c r="G6045" t="s">
        <v>39</v>
      </c>
      <c r="H6045">
        <v>5444.56</v>
      </c>
      <c r="I6045" s="1">
        <v>46036.886886574073</v>
      </c>
      <c r="J6045" t="s">
        <v>219</v>
      </c>
      <c r="K6045">
        <v>40000848</v>
      </c>
      <c r="L6045" t="s">
        <v>572</v>
      </c>
      <c r="M6045" t="s">
        <v>19</v>
      </c>
    </row>
    <row r="6046" spans="1:13" x14ac:dyDescent="0.25">
      <c r="A6046" t="s">
        <v>13</v>
      </c>
      <c r="B6046" t="s">
        <v>4718</v>
      </c>
      <c r="C6046">
        <v>40002281</v>
      </c>
      <c r="D6046" t="s">
        <v>49</v>
      </c>
      <c r="E6046">
        <v>878538</v>
      </c>
      <c r="F6046">
        <v>40002746</v>
      </c>
      <c r="G6046" t="s">
        <v>119</v>
      </c>
      <c r="H6046">
        <v>5058</v>
      </c>
      <c r="I6046" s="1">
        <v>46036.887499999997</v>
      </c>
      <c r="J6046" t="s">
        <v>219</v>
      </c>
      <c r="K6046">
        <v>40002083</v>
      </c>
      <c r="L6046" t="s">
        <v>2266</v>
      </c>
      <c r="M6046" t="s">
        <v>19</v>
      </c>
    </row>
    <row r="6047" spans="1:13" x14ac:dyDescent="0.25">
      <c r="A6047" t="s">
        <v>13</v>
      </c>
      <c r="B6047" t="s">
        <v>4719</v>
      </c>
      <c r="C6047">
        <v>40002732</v>
      </c>
      <c r="D6047" t="s">
        <v>188</v>
      </c>
      <c r="E6047">
        <v>874843</v>
      </c>
      <c r="F6047">
        <v>40002220</v>
      </c>
      <c r="G6047" t="s">
        <v>191</v>
      </c>
      <c r="H6047">
        <v>11964</v>
      </c>
      <c r="I6047" s="1">
        <v>46036.902650462973</v>
      </c>
      <c r="J6047" t="s">
        <v>219</v>
      </c>
      <c r="K6047">
        <v>40001593</v>
      </c>
      <c r="L6047" t="s">
        <v>250</v>
      </c>
      <c r="M6047" t="s">
        <v>24</v>
      </c>
    </row>
    <row r="6048" spans="1:13" x14ac:dyDescent="0.25">
      <c r="A6048" t="s">
        <v>13</v>
      </c>
      <c r="B6048" t="s">
        <v>4704</v>
      </c>
      <c r="C6048">
        <v>40002281</v>
      </c>
      <c r="D6048" t="s">
        <v>49</v>
      </c>
      <c r="E6048">
        <v>879986</v>
      </c>
      <c r="F6048">
        <v>40002746</v>
      </c>
      <c r="G6048" t="s">
        <v>119</v>
      </c>
      <c r="H6048">
        <v>2723.68</v>
      </c>
      <c r="I6048" s="1">
        <v>46036.916400462957</v>
      </c>
      <c r="J6048" t="s">
        <v>219</v>
      </c>
      <c r="K6048">
        <v>40001852</v>
      </c>
      <c r="L6048" t="s">
        <v>2918</v>
      </c>
      <c r="M6048" t="s">
        <v>19</v>
      </c>
    </row>
    <row r="6049" spans="1:13" x14ac:dyDescent="0.25">
      <c r="A6049" t="s">
        <v>13</v>
      </c>
      <c r="B6049" t="s">
        <v>4356</v>
      </c>
      <c r="C6049">
        <v>40002285</v>
      </c>
      <c r="D6049" t="s">
        <v>96</v>
      </c>
      <c r="E6049">
        <v>873328</v>
      </c>
      <c r="F6049">
        <v>40002746</v>
      </c>
      <c r="G6049" t="s">
        <v>119</v>
      </c>
      <c r="H6049">
        <v>1806.5476938986601</v>
      </c>
      <c r="I6049" s="1">
        <v>46036.920300925929</v>
      </c>
      <c r="J6049" t="s">
        <v>219</v>
      </c>
      <c r="K6049">
        <v>40001856</v>
      </c>
      <c r="L6049" t="s">
        <v>4674</v>
      </c>
      <c r="M6049" t="s">
        <v>19</v>
      </c>
    </row>
    <row r="6050" spans="1:13" x14ac:dyDescent="0.25">
      <c r="A6050" t="s">
        <v>13</v>
      </c>
      <c r="B6050" t="s">
        <v>4636</v>
      </c>
      <c r="C6050">
        <v>40002739</v>
      </c>
      <c r="D6050" t="s">
        <v>15</v>
      </c>
      <c r="E6050">
        <v>871111</v>
      </c>
      <c r="F6050">
        <v>40002737</v>
      </c>
      <c r="G6050" t="s">
        <v>116</v>
      </c>
      <c r="H6050">
        <v>5717.96</v>
      </c>
      <c r="I6050" s="1">
        <v>46036.920925925922</v>
      </c>
      <c r="J6050" t="s">
        <v>219</v>
      </c>
      <c r="K6050">
        <v>40001602</v>
      </c>
      <c r="L6050" t="s">
        <v>395</v>
      </c>
      <c r="M6050" t="s">
        <v>19</v>
      </c>
    </row>
    <row r="6051" spans="1:13" x14ac:dyDescent="0.25">
      <c r="A6051" t="s">
        <v>13</v>
      </c>
      <c r="B6051" t="s">
        <v>4712</v>
      </c>
      <c r="C6051">
        <v>40002732</v>
      </c>
      <c r="D6051" t="s">
        <v>188</v>
      </c>
      <c r="E6051">
        <v>879783</v>
      </c>
      <c r="F6051">
        <v>40002715</v>
      </c>
      <c r="G6051" t="s">
        <v>198</v>
      </c>
      <c r="H6051">
        <v>9347.66</v>
      </c>
      <c r="I6051" s="1">
        <v>46036.921493055554</v>
      </c>
      <c r="J6051" t="s">
        <v>219</v>
      </c>
      <c r="K6051">
        <v>40001103</v>
      </c>
      <c r="L6051" t="s">
        <v>2016</v>
      </c>
      <c r="M6051" t="s">
        <v>19</v>
      </c>
    </row>
    <row r="6052" spans="1:13" x14ac:dyDescent="0.25">
      <c r="A6052" t="s">
        <v>13</v>
      </c>
      <c r="B6052" t="s">
        <v>4720</v>
      </c>
      <c r="C6052">
        <v>40002352</v>
      </c>
      <c r="D6052" t="s">
        <v>660</v>
      </c>
      <c r="E6052">
        <v>864396</v>
      </c>
      <c r="F6052">
        <v>40002353</v>
      </c>
      <c r="G6052" t="s">
        <v>2008</v>
      </c>
      <c r="H6052">
        <v>19064</v>
      </c>
      <c r="I6052" s="1">
        <v>46037.018657407411</v>
      </c>
      <c r="J6052" t="s">
        <v>161</v>
      </c>
      <c r="K6052">
        <v>40000562</v>
      </c>
      <c r="L6052" t="s">
        <v>4701</v>
      </c>
      <c r="M6052" t="s">
        <v>19</v>
      </c>
    </row>
    <row r="6053" spans="1:13" x14ac:dyDescent="0.25">
      <c r="A6053" t="s">
        <v>13</v>
      </c>
      <c r="B6053" t="s">
        <v>4721</v>
      </c>
      <c r="C6053">
        <v>40002349</v>
      </c>
      <c r="D6053" t="s">
        <v>44</v>
      </c>
      <c r="E6053">
        <v>864396</v>
      </c>
      <c r="F6053">
        <v>40002353</v>
      </c>
      <c r="G6053" t="s">
        <v>2008</v>
      </c>
      <c r="H6053">
        <v>8101</v>
      </c>
      <c r="I6053" s="1">
        <v>46037.02952546296</v>
      </c>
      <c r="J6053" t="s">
        <v>161</v>
      </c>
      <c r="K6053">
        <v>40000562</v>
      </c>
      <c r="L6053" t="s">
        <v>4701</v>
      </c>
      <c r="M6053" t="s">
        <v>19</v>
      </c>
    </row>
    <row r="6054" spans="1:13" x14ac:dyDescent="0.25">
      <c r="A6054" t="s">
        <v>13</v>
      </c>
      <c r="B6054" t="s">
        <v>4722</v>
      </c>
      <c r="C6054">
        <v>40002349</v>
      </c>
      <c r="D6054" t="s">
        <v>44</v>
      </c>
      <c r="E6054">
        <v>864396</v>
      </c>
      <c r="F6054">
        <v>40002353</v>
      </c>
      <c r="G6054" t="s">
        <v>2008</v>
      </c>
      <c r="H6054">
        <v>4962.8700000000081</v>
      </c>
      <c r="I6054" s="1">
        <v>46037.029803240737</v>
      </c>
      <c r="J6054" t="s">
        <v>161</v>
      </c>
      <c r="K6054">
        <v>40000562</v>
      </c>
      <c r="L6054" t="s">
        <v>4701</v>
      </c>
      <c r="M6054" t="s">
        <v>19</v>
      </c>
    </row>
    <row r="6055" spans="1:13" x14ac:dyDescent="0.25">
      <c r="A6055" t="s">
        <v>13</v>
      </c>
      <c r="B6055" t="s">
        <v>4723</v>
      </c>
      <c r="C6055">
        <v>40002715</v>
      </c>
      <c r="D6055" t="s">
        <v>198</v>
      </c>
      <c r="E6055">
        <v>879578</v>
      </c>
      <c r="F6055">
        <v>40002729</v>
      </c>
      <c r="G6055" t="s">
        <v>359</v>
      </c>
      <c r="H6055">
        <v>17792</v>
      </c>
      <c r="I6055" s="1">
        <v>46037.037002314813</v>
      </c>
      <c r="J6055" t="s">
        <v>161</v>
      </c>
      <c r="K6055">
        <v>40000974</v>
      </c>
      <c r="L6055" t="s">
        <v>3773</v>
      </c>
      <c r="M6055" t="s">
        <v>19</v>
      </c>
    </row>
    <row r="6056" spans="1:13" x14ac:dyDescent="0.25">
      <c r="A6056" t="s">
        <v>13</v>
      </c>
      <c r="B6056" t="s">
        <v>4724</v>
      </c>
      <c r="C6056">
        <v>40002281</v>
      </c>
      <c r="D6056" t="s">
        <v>49</v>
      </c>
      <c r="E6056">
        <v>879986</v>
      </c>
      <c r="F6056">
        <v>40002746</v>
      </c>
      <c r="G6056" t="s">
        <v>119</v>
      </c>
      <c r="H6056">
        <v>6667</v>
      </c>
      <c r="I6056" s="1">
        <v>46037.056828703702</v>
      </c>
      <c r="J6056" t="s">
        <v>161</v>
      </c>
      <c r="K6056">
        <v>40001852</v>
      </c>
      <c r="L6056" t="s">
        <v>2918</v>
      </c>
      <c r="M6056" t="s">
        <v>19</v>
      </c>
    </row>
    <row r="6057" spans="1:13" x14ac:dyDescent="0.25">
      <c r="A6057" t="s">
        <v>13</v>
      </c>
      <c r="B6057" t="s">
        <v>4725</v>
      </c>
      <c r="C6057">
        <v>40002342</v>
      </c>
      <c r="D6057" t="s">
        <v>1090</v>
      </c>
      <c r="E6057">
        <v>879367</v>
      </c>
      <c r="F6057">
        <v>40002343</v>
      </c>
      <c r="G6057" t="s">
        <v>1062</v>
      </c>
      <c r="H6057">
        <v>2079</v>
      </c>
      <c r="I6057" s="1">
        <v>46037.057222222233</v>
      </c>
      <c r="J6057" t="s">
        <v>161</v>
      </c>
      <c r="K6057">
        <v>40000249</v>
      </c>
      <c r="L6057" t="s">
        <v>1162</v>
      </c>
      <c r="M6057" t="s">
        <v>19</v>
      </c>
    </row>
    <row r="6058" spans="1:13" x14ac:dyDescent="0.25">
      <c r="A6058" t="s">
        <v>13</v>
      </c>
      <c r="B6058" t="s">
        <v>4636</v>
      </c>
      <c r="C6058">
        <v>40002739</v>
      </c>
      <c r="D6058" t="s">
        <v>15</v>
      </c>
      <c r="E6058">
        <v>880034</v>
      </c>
      <c r="F6058">
        <v>40002741</v>
      </c>
      <c r="G6058" t="s">
        <v>16</v>
      </c>
      <c r="H6058">
        <v>2664.76</v>
      </c>
      <c r="I6058" s="1">
        <v>46037.065879629627</v>
      </c>
      <c r="J6058" t="s">
        <v>161</v>
      </c>
      <c r="K6058">
        <v>40001832</v>
      </c>
      <c r="L6058" t="s">
        <v>1991</v>
      </c>
      <c r="M6058" t="s">
        <v>19</v>
      </c>
    </row>
    <row r="6059" spans="1:13" x14ac:dyDescent="0.25">
      <c r="A6059" t="s">
        <v>13</v>
      </c>
      <c r="B6059" t="s">
        <v>4726</v>
      </c>
      <c r="C6059">
        <v>40002281</v>
      </c>
      <c r="D6059" t="s">
        <v>49</v>
      </c>
      <c r="E6059">
        <v>878538</v>
      </c>
      <c r="F6059">
        <v>40002746</v>
      </c>
      <c r="G6059" t="s">
        <v>119</v>
      </c>
      <c r="H6059">
        <v>6644</v>
      </c>
      <c r="I6059" s="1">
        <v>46037.078865740739</v>
      </c>
      <c r="J6059" t="s">
        <v>161</v>
      </c>
      <c r="K6059">
        <v>40002083</v>
      </c>
      <c r="L6059" t="s">
        <v>2266</v>
      </c>
      <c r="M6059" t="s">
        <v>19</v>
      </c>
    </row>
    <row r="6060" spans="1:13" x14ac:dyDescent="0.25">
      <c r="A6060" t="s">
        <v>13</v>
      </c>
      <c r="B6060" t="s">
        <v>4726</v>
      </c>
      <c r="C6060">
        <v>40002281</v>
      </c>
      <c r="D6060" t="s">
        <v>49</v>
      </c>
      <c r="E6060">
        <v>878243</v>
      </c>
      <c r="F6060">
        <v>40002746</v>
      </c>
      <c r="G6060" t="s">
        <v>119</v>
      </c>
      <c r="H6060">
        <v>5338.6</v>
      </c>
      <c r="I6060" s="1">
        <v>46037.109710648147</v>
      </c>
      <c r="J6060" t="s">
        <v>161</v>
      </c>
      <c r="K6060">
        <v>40002085</v>
      </c>
      <c r="L6060" t="s">
        <v>973</v>
      </c>
      <c r="M6060" t="s">
        <v>19</v>
      </c>
    </row>
    <row r="6061" spans="1:13" x14ac:dyDescent="0.25">
      <c r="A6061" t="s">
        <v>13</v>
      </c>
      <c r="B6061" t="s">
        <v>4727</v>
      </c>
      <c r="C6061">
        <v>40002435</v>
      </c>
      <c r="D6061" t="s">
        <v>171</v>
      </c>
      <c r="E6061">
        <v>879944</v>
      </c>
      <c r="F6061">
        <v>40002136</v>
      </c>
      <c r="G6061" t="s">
        <v>67</v>
      </c>
      <c r="H6061">
        <v>8171.2062256809304</v>
      </c>
      <c r="I6061" s="1">
        <v>46037.110324074078</v>
      </c>
      <c r="J6061" t="s">
        <v>161</v>
      </c>
      <c r="K6061">
        <v>40000881</v>
      </c>
      <c r="L6061" t="s">
        <v>851</v>
      </c>
      <c r="M6061" t="s">
        <v>19</v>
      </c>
    </row>
    <row r="6062" spans="1:13" x14ac:dyDescent="0.25">
      <c r="A6062" t="s">
        <v>13</v>
      </c>
      <c r="B6062" t="s">
        <v>4624</v>
      </c>
      <c r="C6062">
        <v>40002392</v>
      </c>
      <c r="D6062" t="s">
        <v>1149</v>
      </c>
      <c r="E6062">
        <v>880136</v>
      </c>
      <c r="F6062">
        <v>40002370</v>
      </c>
      <c r="G6062" t="s">
        <v>83</v>
      </c>
      <c r="H6062">
        <v>16171.93</v>
      </c>
      <c r="I6062" s="1">
        <v>46037.131909722222</v>
      </c>
      <c r="J6062" t="s">
        <v>161</v>
      </c>
      <c r="K6062">
        <v>40000824</v>
      </c>
      <c r="L6062" t="s">
        <v>485</v>
      </c>
      <c r="M6062" t="s">
        <v>19</v>
      </c>
    </row>
    <row r="6063" spans="1:13" x14ac:dyDescent="0.25">
      <c r="A6063" t="s">
        <v>13</v>
      </c>
      <c r="B6063" t="s">
        <v>4728</v>
      </c>
      <c r="C6063">
        <v>40002349</v>
      </c>
      <c r="D6063" t="s">
        <v>44</v>
      </c>
      <c r="E6063">
        <v>864408</v>
      </c>
      <c r="F6063">
        <v>40002346</v>
      </c>
      <c r="G6063" t="s">
        <v>176</v>
      </c>
      <c r="H6063">
        <v>12922.8</v>
      </c>
      <c r="I6063" s="1">
        <v>46037.135682870372</v>
      </c>
      <c r="J6063" t="s">
        <v>161</v>
      </c>
      <c r="K6063">
        <v>40000545</v>
      </c>
      <c r="L6063" t="s">
        <v>2218</v>
      </c>
      <c r="M6063" t="s">
        <v>19</v>
      </c>
    </row>
    <row r="6064" spans="1:13" x14ac:dyDescent="0.25">
      <c r="A6064" t="s">
        <v>13</v>
      </c>
      <c r="B6064" t="s">
        <v>4712</v>
      </c>
      <c r="C6064">
        <v>40002732</v>
      </c>
      <c r="D6064" t="s">
        <v>188</v>
      </c>
      <c r="E6064">
        <v>879833</v>
      </c>
      <c r="F6064">
        <v>40002220</v>
      </c>
      <c r="G6064" t="s">
        <v>191</v>
      </c>
      <c r="H6064">
        <v>3690.26</v>
      </c>
      <c r="I6064" s="1">
        <v>46037.152013888888</v>
      </c>
      <c r="J6064" t="s">
        <v>161</v>
      </c>
      <c r="K6064">
        <v>40001106</v>
      </c>
      <c r="L6064" t="s">
        <v>855</v>
      </c>
      <c r="M6064" t="s">
        <v>19</v>
      </c>
    </row>
    <row r="6065" spans="1:13" x14ac:dyDescent="0.25">
      <c r="A6065" t="s">
        <v>13</v>
      </c>
      <c r="B6065" t="s">
        <v>4512</v>
      </c>
      <c r="C6065">
        <v>40002739</v>
      </c>
      <c r="D6065" t="s">
        <v>15</v>
      </c>
      <c r="E6065">
        <v>880034</v>
      </c>
      <c r="F6065">
        <v>40002741</v>
      </c>
      <c r="G6065" t="s">
        <v>16</v>
      </c>
      <c r="H6065">
        <v>5006.26</v>
      </c>
      <c r="I6065" s="1">
        <v>46037.158310185187</v>
      </c>
      <c r="J6065" t="s">
        <v>161</v>
      </c>
      <c r="K6065">
        <v>40001832</v>
      </c>
      <c r="L6065" t="s">
        <v>1991</v>
      </c>
      <c r="M6065" t="s">
        <v>19</v>
      </c>
    </row>
    <row r="6066" spans="1:13" x14ac:dyDescent="0.25">
      <c r="A6066" t="s">
        <v>13</v>
      </c>
      <c r="B6066" t="s">
        <v>4729</v>
      </c>
      <c r="C6066">
        <v>40002288</v>
      </c>
      <c r="D6066" t="s">
        <v>1247</v>
      </c>
      <c r="E6066">
        <v>873116</v>
      </c>
      <c r="F6066">
        <v>40002287</v>
      </c>
      <c r="G6066" t="s">
        <v>264</v>
      </c>
      <c r="H6066">
        <v>5346.05</v>
      </c>
      <c r="I6066" s="1">
        <v>46037.197002314817</v>
      </c>
      <c r="J6066" t="s">
        <v>161</v>
      </c>
      <c r="K6066">
        <v>40001653</v>
      </c>
      <c r="L6066" t="s">
        <v>4730</v>
      </c>
      <c r="M6066" t="s">
        <v>19</v>
      </c>
    </row>
    <row r="6067" spans="1:13" x14ac:dyDescent="0.25">
      <c r="A6067" t="s">
        <v>13</v>
      </c>
      <c r="B6067" t="s">
        <v>4731</v>
      </c>
      <c r="C6067">
        <v>40002289</v>
      </c>
      <c r="D6067" t="s">
        <v>1281</v>
      </c>
      <c r="E6067">
        <v>873959</v>
      </c>
      <c r="F6067">
        <v>40002290</v>
      </c>
      <c r="G6067" t="s">
        <v>1068</v>
      </c>
      <c r="H6067">
        <v>2575</v>
      </c>
      <c r="I6067" s="1">
        <v>46037.197280092587</v>
      </c>
      <c r="J6067" t="s">
        <v>161</v>
      </c>
      <c r="K6067">
        <v>40001887</v>
      </c>
      <c r="L6067" t="s">
        <v>4544</v>
      </c>
      <c r="M6067" t="s">
        <v>19</v>
      </c>
    </row>
    <row r="6068" spans="1:13" x14ac:dyDescent="0.25">
      <c r="A6068" t="s">
        <v>13</v>
      </c>
      <c r="B6068" t="s">
        <v>4708</v>
      </c>
      <c r="C6068">
        <v>40003137</v>
      </c>
      <c r="D6068" t="s">
        <v>241</v>
      </c>
      <c r="E6068">
        <v>874296</v>
      </c>
      <c r="F6068">
        <v>40002715</v>
      </c>
      <c r="G6068" t="s">
        <v>198</v>
      </c>
      <c r="H6068">
        <v>22059</v>
      </c>
      <c r="I6068" s="1">
        <v>46037.221585648149</v>
      </c>
      <c r="J6068" t="s">
        <v>161</v>
      </c>
      <c r="K6068">
        <v>40001582</v>
      </c>
      <c r="L6068" t="s">
        <v>220</v>
      </c>
      <c r="M6068" t="s">
        <v>19</v>
      </c>
    </row>
    <row r="6069" spans="1:13" x14ac:dyDescent="0.25">
      <c r="A6069" t="s">
        <v>13</v>
      </c>
      <c r="B6069" t="s">
        <v>4732</v>
      </c>
      <c r="C6069">
        <v>40002371</v>
      </c>
      <c r="D6069" t="s">
        <v>329</v>
      </c>
      <c r="E6069">
        <v>880094</v>
      </c>
      <c r="F6069">
        <v>40002370</v>
      </c>
      <c r="G6069" t="s">
        <v>83</v>
      </c>
      <c r="H6069">
        <v>21974</v>
      </c>
      <c r="I6069" s="1">
        <v>46037.265428240738</v>
      </c>
      <c r="J6069" t="s">
        <v>161</v>
      </c>
      <c r="K6069">
        <v>40000828</v>
      </c>
      <c r="L6069" t="s">
        <v>115</v>
      </c>
      <c r="M6069" t="s">
        <v>19</v>
      </c>
    </row>
    <row r="6070" spans="1:13" x14ac:dyDescent="0.25">
      <c r="A6070" t="s">
        <v>13</v>
      </c>
      <c r="B6070" t="s">
        <v>4733</v>
      </c>
      <c r="C6070">
        <v>40002432</v>
      </c>
      <c r="D6070" t="s">
        <v>309</v>
      </c>
      <c r="E6070">
        <v>869566</v>
      </c>
      <c r="F6070">
        <v>40002434</v>
      </c>
      <c r="G6070" t="s">
        <v>170</v>
      </c>
      <c r="H6070">
        <v>6469.1753402722197</v>
      </c>
      <c r="I6070" s="1">
        <v>46037.265486111108</v>
      </c>
      <c r="J6070" t="s">
        <v>161</v>
      </c>
      <c r="K6070">
        <v>40000132</v>
      </c>
      <c r="L6070" t="s">
        <v>3901</v>
      </c>
      <c r="M6070" t="s">
        <v>19</v>
      </c>
    </row>
    <row r="6071" spans="1:13" x14ac:dyDescent="0.25">
      <c r="A6071" t="s">
        <v>13</v>
      </c>
      <c r="B6071" t="s">
        <v>4732</v>
      </c>
      <c r="C6071">
        <v>40002371</v>
      </c>
      <c r="D6071" t="s">
        <v>329</v>
      </c>
      <c r="E6071">
        <v>880132</v>
      </c>
      <c r="F6071">
        <v>40002370</v>
      </c>
      <c r="G6071" t="s">
        <v>83</v>
      </c>
      <c r="H6071">
        <v>21122.09</v>
      </c>
      <c r="I6071" s="1">
        <v>46037.302164351851</v>
      </c>
      <c r="J6071" t="s">
        <v>161</v>
      </c>
      <c r="K6071">
        <v>40000828</v>
      </c>
      <c r="L6071" t="s">
        <v>115</v>
      </c>
      <c r="M6071" t="s">
        <v>19</v>
      </c>
    </row>
    <row r="6072" spans="1:13" x14ac:dyDescent="0.25">
      <c r="A6072" t="s">
        <v>13</v>
      </c>
      <c r="B6072" t="s">
        <v>4734</v>
      </c>
      <c r="C6072">
        <v>40002416</v>
      </c>
      <c r="D6072" t="s">
        <v>114</v>
      </c>
      <c r="E6072">
        <v>878988</v>
      </c>
      <c r="F6072">
        <v>40002414</v>
      </c>
      <c r="G6072" t="s">
        <v>103</v>
      </c>
      <c r="H6072">
        <v>12349</v>
      </c>
      <c r="I6072" s="1">
        <v>46037.357430555552</v>
      </c>
      <c r="J6072" t="s">
        <v>17</v>
      </c>
      <c r="K6072">
        <v>40001347</v>
      </c>
      <c r="L6072" t="s">
        <v>430</v>
      </c>
      <c r="M6072" t="s">
        <v>19</v>
      </c>
    </row>
    <row r="6073" spans="1:13" x14ac:dyDescent="0.25">
      <c r="A6073" t="s">
        <v>13</v>
      </c>
      <c r="B6073" t="s">
        <v>4735</v>
      </c>
      <c r="C6073">
        <v>40002289</v>
      </c>
      <c r="D6073" t="s">
        <v>1281</v>
      </c>
      <c r="E6073">
        <v>873959</v>
      </c>
      <c r="F6073">
        <v>40002290</v>
      </c>
      <c r="G6073" t="s">
        <v>1068</v>
      </c>
      <c r="H6073">
        <v>6275</v>
      </c>
      <c r="I6073" s="1">
        <v>46037.379502314812</v>
      </c>
      <c r="J6073" t="s">
        <v>92</v>
      </c>
      <c r="K6073">
        <v>40001887</v>
      </c>
      <c r="L6073" t="s">
        <v>4544</v>
      </c>
      <c r="M6073" t="s">
        <v>19</v>
      </c>
    </row>
    <row r="6074" spans="1:13" x14ac:dyDescent="0.25">
      <c r="A6074" t="s">
        <v>13</v>
      </c>
      <c r="B6074" t="s">
        <v>4736</v>
      </c>
      <c r="C6074">
        <v>40002281</v>
      </c>
      <c r="D6074" t="s">
        <v>49</v>
      </c>
      <c r="E6074">
        <v>879986</v>
      </c>
      <c r="F6074">
        <v>40002746</v>
      </c>
      <c r="G6074" t="s">
        <v>119</v>
      </c>
      <c r="H6074">
        <v>5671</v>
      </c>
      <c r="I6074" s="1">
        <v>46037.381782407407</v>
      </c>
      <c r="J6074" t="s">
        <v>92</v>
      </c>
      <c r="K6074">
        <v>40001852</v>
      </c>
      <c r="L6074" t="s">
        <v>2918</v>
      </c>
      <c r="M6074" t="s">
        <v>19</v>
      </c>
    </row>
    <row r="6075" spans="1:13" x14ac:dyDescent="0.25">
      <c r="A6075" t="s">
        <v>13</v>
      </c>
      <c r="B6075" t="s">
        <v>4737</v>
      </c>
      <c r="C6075">
        <v>40002719</v>
      </c>
      <c r="D6075" t="s">
        <v>185</v>
      </c>
      <c r="E6075">
        <v>879582</v>
      </c>
      <c r="F6075">
        <v>40002720</v>
      </c>
      <c r="G6075" t="s">
        <v>57</v>
      </c>
      <c r="H6075">
        <v>14755</v>
      </c>
      <c r="I6075" s="1">
        <v>46037.39203703704</v>
      </c>
      <c r="J6075" t="s">
        <v>92</v>
      </c>
      <c r="K6075">
        <v>40000998</v>
      </c>
      <c r="L6075" t="s">
        <v>4738</v>
      </c>
      <c r="M6075" t="s">
        <v>19</v>
      </c>
    </row>
    <row r="6076" spans="1:13" x14ac:dyDescent="0.25">
      <c r="A6076" t="s">
        <v>13</v>
      </c>
      <c r="B6076" t="s">
        <v>4739</v>
      </c>
      <c r="C6076">
        <v>40002435</v>
      </c>
      <c r="D6076" t="s">
        <v>171</v>
      </c>
      <c r="E6076">
        <v>879944</v>
      </c>
      <c r="F6076">
        <v>40002136</v>
      </c>
      <c r="G6076" t="s">
        <v>67</v>
      </c>
      <c r="H6076">
        <v>1024.64332036316</v>
      </c>
      <c r="I6076" s="1">
        <v>46037.396736111114</v>
      </c>
      <c r="J6076" t="s">
        <v>92</v>
      </c>
      <c r="K6076">
        <v>40000881</v>
      </c>
      <c r="L6076" t="s">
        <v>851</v>
      </c>
      <c r="M6076" t="s">
        <v>19</v>
      </c>
    </row>
    <row r="6077" spans="1:13" x14ac:dyDescent="0.25">
      <c r="A6077" t="s">
        <v>13</v>
      </c>
      <c r="B6077" t="s">
        <v>4740</v>
      </c>
      <c r="C6077">
        <v>40002352</v>
      </c>
      <c r="D6077" t="s">
        <v>660</v>
      </c>
      <c r="E6077">
        <v>864396</v>
      </c>
      <c r="F6077">
        <v>40002353</v>
      </c>
      <c r="G6077" t="s">
        <v>2008</v>
      </c>
      <c r="H6077">
        <v>13546</v>
      </c>
      <c r="I6077" s="1">
        <v>46037.412847222222</v>
      </c>
      <c r="J6077" t="s">
        <v>92</v>
      </c>
      <c r="K6077">
        <v>40000562</v>
      </c>
      <c r="L6077" t="s">
        <v>4701</v>
      </c>
      <c r="M6077" t="s">
        <v>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2026-01-15T08:11:57Z</dcterms:created>
  <dcterms:modified xsi:type="dcterms:W3CDTF">2026-01-15T08:37:59Z</dcterms:modified>
</cp:coreProperties>
</file>