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eclipse-workspace\test\src\test\resources\Datadriven\"/>
    </mc:Choice>
  </mc:AlternateContent>
  <xr:revisionPtr revIDLastSave="0" documentId="13_ncr:1_{F03F3B37-0807-4CE6-8F80-7FE576C49AFE}" xr6:coauthVersionLast="45" xr6:coauthVersionMax="45" xr10:uidLastSave="{00000000-0000-0000-0000-000000000000}"/>
  <bookViews>
    <workbookView xWindow="-108" yWindow="-108" windowWidth="23256" windowHeight="12576" xr2:uid="{887F4D5F-D4F4-4F6B-9216-238E02207C2A}"/>
  </bookViews>
  <sheets>
    <sheet name="prov" sheetId="1" r:id="rId1"/>
    <sheet name="unit" sheetId="3" r:id="rId2"/>
    <sheet name="asset" sheetId="5" r:id="rId3"/>
    <sheet name="property" sheetId="6" r:id="rId4"/>
    <sheet name="LegalEntit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Daylin Jaraba</author>
  </authors>
  <commentList>
    <comment ref="C1" authorId="0" shapeId="0" xr:uid="{7A8B99A4-FED1-4E88-985D-B9B16D0D5DDD}">
      <text>
        <r>
          <rPr>
            <b/>
            <sz val="9"/>
            <color indexed="81"/>
            <rFont val="Tahoma"/>
            <family val="2"/>
          </rPr>
          <t>Daylin Jaraba:</t>
        </r>
        <r>
          <rPr>
            <sz val="9"/>
            <color indexed="81"/>
            <rFont val="Tahoma"/>
            <family val="2"/>
          </rPr>
          <t xml:space="preserve">
Template name</t>
        </r>
      </text>
    </comment>
    <comment ref="C2" authorId="0" shapeId="0" xr:uid="{D9D26937-2486-467D-91F4-DFAEF8F633C2}">
      <text>
        <r>
          <rPr>
            <b/>
            <sz val="9"/>
            <color indexed="81"/>
            <rFont val="Tahoma"/>
            <family val="2"/>
          </rPr>
          <t>Daylin Jaraba:</t>
        </r>
        <r>
          <rPr>
            <sz val="9"/>
            <color indexed="81"/>
            <rFont val="Tahoma"/>
            <family val="2"/>
          </rPr>
          <t xml:space="preserve">
Tab name</t>
        </r>
      </text>
    </comment>
    <comment ref="C3" authorId="0" shapeId="0" xr:uid="{311DBB1A-4734-4186-9338-3DE9FEB15B8E}">
      <text>
        <r>
          <rPr>
            <b/>
            <sz val="9"/>
            <color indexed="81"/>
            <rFont val="Tahoma"/>
            <family val="2"/>
          </rPr>
          <t>Daylin Jaraba:</t>
        </r>
        <r>
          <rPr>
            <sz val="9"/>
            <color indexed="81"/>
            <rFont val="Tahoma"/>
            <family val="2"/>
          </rPr>
          <t xml:space="preserve">
Table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Daylin Jaraba</author>
  </authors>
  <commentList>
    <comment ref="C1" authorId="0" shapeId="0" xr:uid="{9706ED19-4037-4275-873F-9231172619E7}">
      <text>
        <r>
          <rPr>
            <b/>
            <sz val="9"/>
            <color indexed="81"/>
            <rFont val="Tahoma"/>
            <family val="2"/>
          </rPr>
          <t>Daylin Jaraba:</t>
        </r>
        <r>
          <rPr>
            <sz val="9"/>
            <color indexed="81"/>
            <rFont val="Tahoma"/>
            <family val="2"/>
          </rPr>
          <t xml:space="preserve">
Template name</t>
        </r>
      </text>
    </comment>
    <comment ref="C2" authorId="0" shapeId="0" xr:uid="{9A5EFC33-535E-4D61-9760-C53F5DA86F87}">
      <text>
        <r>
          <rPr>
            <b/>
            <sz val="9"/>
            <color indexed="81"/>
            <rFont val="Tahoma"/>
            <family val="2"/>
          </rPr>
          <t>Daylin Jaraba:</t>
        </r>
        <r>
          <rPr>
            <sz val="9"/>
            <color indexed="81"/>
            <rFont val="Tahoma"/>
            <family val="2"/>
          </rPr>
          <t xml:space="preserve">
Tab name</t>
        </r>
      </text>
    </comment>
    <comment ref="C3" authorId="0" shapeId="0" xr:uid="{D2B335CA-9C03-44A4-ABAC-95C9636E5783}">
      <text>
        <r>
          <rPr>
            <b/>
            <sz val="9"/>
            <color indexed="81"/>
            <rFont val="Tahoma"/>
            <family val="2"/>
          </rPr>
          <t>Daylin Jaraba:</t>
        </r>
        <r>
          <rPr>
            <sz val="9"/>
            <color indexed="81"/>
            <rFont val="Tahoma"/>
            <family val="2"/>
          </rPr>
          <t xml:space="preserve">
Table name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Daylin Jaraba</author>
  </authors>
  <commentList>
    <comment ref="C1" authorId="0" shapeId="0" xr:uid="{D8972943-62BD-4D31-9A28-D92FBA5B032D}">
      <text>
        <r>
          <rPr>
            <b/>
            <sz val="9"/>
            <color indexed="81"/>
            <rFont val="Tahoma"/>
            <family val="2"/>
          </rPr>
          <t>Daylin Jaraba:</t>
        </r>
        <r>
          <rPr>
            <sz val="9"/>
            <color indexed="81"/>
            <rFont val="Tahoma"/>
            <family val="2"/>
          </rPr>
          <t xml:space="preserve">
Template name</t>
        </r>
      </text>
    </comment>
    <comment ref="C2" authorId="0" shapeId="0" xr:uid="{0CCE81C7-B193-4CEF-8656-6581EE9B1851}">
      <text>
        <r>
          <rPr>
            <b/>
            <sz val="9"/>
            <color indexed="81"/>
            <rFont val="Tahoma"/>
            <family val="2"/>
          </rPr>
          <t>Daylin Jaraba:</t>
        </r>
        <r>
          <rPr>
            <sz val="9"/>
            <color indexed="81"/>
            <rFont val="Tahoma"/>
            <family val="2"/>
          </rPr>
          <t xml:space="preserve">
Tab name</t>
        </r>
      </text>
    </comment>
    <comment ref="C3" authorId="0" shapeId="0" xr:uid="{EA6EC06D-8D26-421C-91A9-1CFF06299E49}">
      <text>
        <r>
          <rPr>
            <b/>
            <sz val="9"/>
            <color indexed="81"/>
            <rFont val="Tahoma"/>
            <family val="2"/>
          </rPr>
          <t>Daylin Jaraba:</t>
        </r>
        <r>
          <rPr>
            <sz val="9"/>
            <color indexed="81"/>
            <rFont val="Tahoma"/>
            <family val="2"/>
          </rPr>
          <t xml:space="preserve">
Table name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Daylin Jaraba</author>
  </authors>
  <commentList>
    <comment ref="C1" authorId="0" shapeId="0" xr:uid="{F9AB0E51-8105-4AD5-8719-B7A074B21D22}">
      <text>
        <r>
          <rPr>
            <b/>
            <sz val="9"/>
            <color indexed="81"/>
            <rFont val="Tahoma"/>
            <family val="2"/>
          </rPr>
          <t>Daylin Jaraba:</t>
        </r>
        <r>
          <rPr>
            <sz val="9"/>
            <color indexed="81"/>
            <rFont val="Tahoma"/>
            <family val="2"/>
          </rPr>
          <t xml:space="preserve">
Template name</t>
        </r>
      </text>
    </comment>
    <comment ref="C2" authorId="0" shapeId="0" xr:uid="{ABA92FF9-277F-4449-BDA0-936EBC1EED17}">
      <text>
        <r>
          <rPr>
            <b/>
            <sz val="9"/>
            <color indexed="81"/>
            <rFont val="Tahoma"/>
            <family val="2"/>
          </rPr>
          <t>Daylin Jaraba:</t>
        </r>
        <r>
          <rPr>
            <sz val="9"/>
            <color indexed="81"/>
            <rFont val="Tahoma"/>
            <family val="2"/>
          </rPr>
          <t xml:space="preserve">
Tab name</t>
        </r>
      </text>
    </comment>
    <comment ref="C3" authorId="0" shapeId="0" xr:uid="{4B488C3A-261D-4C00-87D4-C53138D6FCAC}">
      <text>
        <r>
          <rPr>
            <b/>
            <sz val="9"/>
            <color indexed="81"/>
            <rFont val="Tahoma"/>
            <family val="2"/>
          </rPr>
          <t>Daylin Jaraba:</t>
        </r>
        <r>
          <rPr>
            <sz val="9"/>
            <color indexed="81"/>
            <rFont val="Tahoma"/>
            <family val="2"/>
          </rPr>
          <t xml:space="preserve">
Table name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Daylin Jaraba</author>
  </authors>
  <commentList>
    <comment ref="C1" authorId="0" shapeId="0" xr:uid="{20C9A0AA-DC9B-456D-AEE3-900F3D9CC9D4}">
      <text>
        <r>
          <rPr>
            <b/>
            <sz val="9"/>
            <color indexed="81"/>
            <rFont val="Tahoma"/>
            <family val="2"/>
          </rPr>
          <t>Daylin Jaraba:</t>
        </r>
        <r>
          <rPr>
            <sz val="9"/>
            <color indexed="81"/>
            <rFont val="Tahoma"/>
            <family val="2"/>
          </rPr>
          <t xml:space="preserve">
Template name</t>
        </r>
      </text>
    </comment>
    <comment ref="C2" authorId="0" shapeId="0" xr:uid="{FD7DD308-997F-45F9-BB8E-D95F63CCBF01}">
      <text>
        <r>
          <rPr>
            <b/>
            <sz val="9"/>
            <color indexed="81"/>
            <rFont val="Tahoma"/>
            <family val="2"/>
          </rPr>
          <t>Daylin Jaraba:</t>
        </r>
        <r>
          <rPr>
            <sz val="9"/>
            <color indexed="81"/>
            <rFont val="Tahoma"/>
            <family val="2"/>
          </rPr>
          <t xml:space="preserve">
Tab name</t>
        </r>
      </text>
    </comment>
    <comment ref="C3" authorId="0" shapeId="0" xr:uid="{9F09D832-0AA0-4EE2-8D43-0A9FD35DC510}">
      <text>
        <r>
          <rPr>
            <b/>
            <sz val="9"/>
            <color indexed="81"/>
            <rFont val="Tahoma"/>
            <family val="2"/>
          </rPr>
          <t>Daylin Jaraba:</t>
        </r>
        <r>
          <rPr>
            <sz val="9"/>
            <color indexed="81"/>
            <rFont val="Tahoma"/>
            <family val="2"/>
          </rPr>
          <t xml:space="preserve">
Table name</t>
        </r>
      </text>
    </comment>
  </commentList>
</comments>
</file>

<file path=xl/sharedStrings.xml><?xml version="1.0" encoding="utf-8"?>
<sst xmlns="http://schemas.openxmlformats.org/spreadsheetml/2006/main" count="595" uniqueCount="502">
  <si>
    <t>Active</t>
  </si>
  <si>
    <t>AsOfDate</t>
  </si>
  <si>
    <t>ClientID</t>
  </si>
  <si>
    <t>Comments</t>
  </si>
  <si>
    <t>CurrentStatus</t>
  </si>
  <si>
    <t>DQS_Comments</t>
  </si>
  <si>
    <t>InvestorStrategy</t>
  </si>
  <si>
    <t>IsError</t>
  </si>
  <si>
    <t>IsValidated</t>
  </si>
  <si>
    <t>ParentClientID</t>
  </si>
  <si>
    <t>PropertyID</t>
  </si>
  <si>
    <t>ProviderID</t>
  </si>
  <si>
    <t>ScenarioID</t>
  </si>
  <si>
    <t>SourceID</t>
  </si>
  <si>
    <t>SubmissionDatetime</t>
  </si>
  <si>
    <t>UserDefinedField1</t>
  </si>
  <si>
    <t>UserDefinedField10</t>
  </si>
  <si>
    <t>UserDefinedField11</t>
  </si>
  <si>
    <t>UserDefinedField12</t>
  </si>
  <si>
    <t>UserDefinedField13</t>
  </si>
  <si>
    <t>UserDefinedField14</t>
  </si>
  <si>
    <t>UserDefinedField15</t>
  </si>
  <si>
    <t>UserDefinedField2</t>
  </si>
  <si>
    <t>UserDefinedField3</t>
  </si>
  <si>
    <t>UserDefinedField4</t>
  </si>
  <si>
    <t>UserDefinedField5</t>
  </si>
  <si>
    <t>UserDefinedField6</t>
  </si>
  <si>
    <t>UserDefinedField7</t>
  </si>
  <si>
    <t>UserDefinedField8</t>
  </si>
  <si>
    <t>UserDefinedField9</t>
  </si>
  <si>
    <t>YearOfLastRenovation</t>
  </si>
  <si>
    <t>Unit_template</t>
  </si>
  <si>
    <t>Unit</t>
  </si>
  <si>
    <t>Unit_tab</t>
  </si>
  <si>
    <t>Y</t>
  </si>
  <si>
    <t>2020-03-03</t>
  </si>
  <si>
    <t>NCREIF</t>
  </si>
  <si>
    <t>ACME</t>
  </si>
  <si>
    <t>Text</t>
  </si>
  <si>
    <t>Date Now</t>
  </si>
  <si>
    <t>Client ID</t>
  </si>
  <si>
    <t>Provider ID</t>
  </si>
  <si>
    <t>UnitID</t>
  </si>
  <si>
    <t>Scenario</t>
  </si>
  <si>
    <t>UnitNumber</t>
  </si>
  <si>
    <t>UnitType</t>
  </si>
  <si>
    <t>UnitSubType</t>
  </si>
  <si>
    <t>UnitMarketRent</t>
  </si>
  <si>
    <t>UnitTargetMarketRent</t>
  </si>
  <si>
    <t>UnitMarketConcession</t>
  </si>
  <si>
    <t>RentControlRating</t>
  </si>
  <si>
    <t>AllocatedUnitValue</t>
  </si>
  <si>
    <t>UnitLoanAmount</t>
  </si>
  <si>
    <t>RemeasuredDate</t>
  </si>
  <si>
    <t>Floor</t>
  </si>
  <si>
    <t>FloorID</t>
  </si>
  <si>
    <t>UnitAreaType</t>
  </si>
  <si>
    <t>UnitArea</t>
  </si>
  <si>
    <t>UnitRentalType</t>
  </si>
  <si>
    <t>AcuityType</t>
  </si>
  <si>
    <t>Floorplan</t>
  </si>
  <si>
    <t>FloorplanCount</t>
  </si>
  <si>
    <t>NumberOfParkingSpaces</t>
  </si>
  <si>
    <t>Count</t>
  </si>
  <si>
    <t>NumberOfBedrooms</t>
  </si>
  <si>
    <t>NumberOfBathrooms</t>
  </si>
  <si>
    <t>UnitStatus</t>
  </si>
  <si>
    <t>Lifecycle</t>
  </si>
  <si>
    <t>VacancyCosts</t>
  </si>
  <si>
    <t>VacancyCostBasis</t>
  </si>
  <si>
    <t>VacancyCostsIndex</t>
  </si>
  <si>
    <t>UnitStartDate</t>
  </si>
  <si>
    <t>UnitEndDate</t>
  </si>
  <si>
    <t>UnitPurchasePrice</t>
  </si>
  <si>
    <t>ParentClientID_Unit</t>
  </si>
  <si>
    <t>PropertyID_Unit</t>
  </si>
  <si>
    <t>UnitID_Unit</t>
  </si>
  <si>
    <t>SourceID_Unit</t>
  </si>
  <si>
    <t>ScenarioID_Unit</t>
  </si>
  <si>
    <t>Scenario_Unit</t>
  </si>
  <si>
    <t>UnitNumber_Unit</t>
  </si>
  <si>
    <t>UnitType_Unit</t>
  </si>
  <si>
    <t>UnitSubType_Unit</t>
  </si>
  <si>
    <t>UnitMarketRent_Unit</t>
  </si>
  <si>
    <t>UnitTargetMarketRent_Unit</t>
  </si>
  <si>
    <t>UnitMarketConcession_Unit</t>
  </si>
  <si>
    <t>RentControlRating_Unit</t>
  </si>
  <si>
    <t>AllocatedUnitValue_Unit</t>
  </si>
  <si>
    <t>UnitLoanAmount_Unit</t>
  </si>
  <si>
    <t>RemeasuredDate_Unit</t>
  </si>
  <si>
    <t>Floor_Unit</t>
  </si>
  <si>
    <t>FloorID_Unit</t>
  </si>
  <si>
    <t>UnitAreaType_Unit</t>
  </si>
  <si>
    <t>UnitArea_Unit</t>
  </si>
  <si>
    <t>UnitRentalType_Unit</t>
  </si>
  <si>
    <t>AcuityType_Unit</t>
  </si>
  <si>
    <t>Floorplan_Unit</t>
  </si>
  <si>
    <t>FloorplanCount_Unit</t>
  </si>
  <si>
    <t>NumberOfParkingSpaces_Unit</t>
  </si>
  <si>
    <t>Count_Unit</t>
  </si>
  <si>
    <t>NumberOfBedrooms_Unit</t>
  </si>
  <si>
    <t>NumberOfBathrooms_Unit</t>
  </si>
  <si>
    <t>UnitStatus_Unit</t>
  </si>
  <si>
    <t>Lifecycle_Unit</t>
  </si>
  <si>
    <t>InvestorStrategy_Unit</t>
  </si>
  <si>
    <t>VacancyCosts_Unit</t>
  </si>
  <si>
    <t>VacancyCostBasis_Unit</t>
  </si>
  <si>
    <t>VacancyCostsIndex_Unit</t>
  </si>
  <si>
    <t>UnitStartDate_Unit</t>
  </si>
  <si>
    <t>UnitEndDate_Unit</t>
  </si>
  <si>
    <t>UnitPurchasePrice_Unit</t>
  </si>
  <si>
    <t>YearOfLastRenovation_Unit</t>
  </si>
  <si>
    <t>Comments_Unit</t>
  </si>
  <si>
    <t>UserDefinedField1_Unit</t>
  </si>
  <si>
    <t>UserDefinedField2_Unit</t>
  </si>
  <si>
    <t>UserDefinedField3_Unit</t>
  </si>
  <si>
    <t>UserDefinedField4_Unit</t>
  </si>
  <si>
    <t>UserDefinedField5_Unit</t>
  </si>
  <si>
    <t>UserDefinedField6_Unit</t>
  </si>
  <si>
    <t>UserDefinedField7_Unit</t>
  </si>
  <si>
    <t>UserDefinedField8_Unit</t>
  </si>
  <si>
    <t>UserDefinedField9_Unit</t>
  </si>
  <si>
    <t>UserDefinedField10_Unit</t>
  </si>
  <si>
    <t>UserDefinedField11_Unit</t>
  </si>
  <si>
    <t>UserDefinedField12_Unit</t>
  </si>
  <si>
    <t>UserDefinedField13_Unit</t>
  </si>
  <si>
    <t>UserDefinedField14_Unit</t>
  </si>
  <si>
    <t>UserDefinedField15_Unit</t>
  </si>
  <si>
    <t>SubmissionDatetime_Unit</t>
  </si>
  <si>
    <t>IsError_Unit</t>
  </si>
  <si>
    <t>IsValidated_Unit</t>
  </si>
  <si>
    <t>DQS_Comments_Unit</t>
  </si>
  <si>
    <t>CurrentStatus_Unit</t>
  </si>
  <si>
    <t>AssetTransactions</t>
  </si>
  <si>
    <t>AssetID</t>
  </si>
  <si>
    <t>OwnerEntityID</t>
  </si>
  <si>
    <t>EntityType</t>
  </si>
  <si>
    <t>DealID</t>
  </si>
  <si>
    <t>TransactionType</t>
  </si>
  <si>
    <t>TransactionSubType</t>
  </si>
  <si>
    <t>TransactionDate</t>
  </si>
  <si>
    <t>NetTransactionPrice</t>
  </si>
  <si>
    <t>TransactionExpenses</t>
  </si>
  <si>
    <t>OtherExpenses</t>
  </si>
  <si>
    <t>BrokerFees</t>
  </si>
  <si>
    <t>LegalFees</t>
  </si>
  <si>
    <t>TransferTax</t>
  </si>
  <si>
    <t>CounterParty</t>
  </si>
  <si>
    <t>AcquisitionSource</t>
  </si>
  <si>
    <t>OwnershipPercentage</t>
  </si>
  <si>
    <t>ICMemoCapRate</t>
  </si>
  <si>
    <t>TerminalCapRate</t>
  </si>
  <si>
    <t>ICMemoIRR</t>
  </si>
  <si>
    <t>RealizedIRR</t>
  </si>
  <si>
    <t>ICMemoEquityMultiple</t>
  </si>
  <si>
    <t>RealizedEquityMultiple</t>
  </si>
  <si>
    <t>AssetID_AS</t>
  </si>
  <si>
    <t>OwnerEntityID_AS</t>
  </si>
  <si>
    <t>EntityType_AS</t>
  </si>
  <si>
    <t>ScenarioID_AS</t>
  </si>
  <si>
    <t>DealID_AS</t>
  </si>
  <si>
    <t>TransactionType_AS</t>
  </si>
  <si>
    <t>TransactionSubType_AS</t>
  </si>
  <si>
    <t>TransactionDate_AS</t>
  </si>
  <si>
    <t>NetTransactionPrice_AS</t>
  </si>
  <si>
    <t>TransactionExpenses_AS</t>
  </si>
  <si>
    <t>OtherExpenses_AS</t>
  </si>
  <si>
    <t>BrokerFees_AS</t>
  </si>
  <si>
    <t>LegalFees_AS</t>
  </si>
  <si>
    <t>TransferTax_AS</t>
  </si>
  <si>
    <t>CounterParty_AS</t>
  </si>
  <si>
    <t>AcquisitionSource_AS</t>
  </si>
  <si>
    <t>OwnershipPercentage_AS</t>
  </si>
  <si>
    <t>ICMemoCapRate_AS</t>
  </si>
  <si>
    <t>TerminalCapRate_AS</t>
  </si>
  <si>
    <t>ICMemoIRR_AS</t>
  </si>
  <si>
    <t>RealizedIRR_AS</t>
  </si>
  <si>
    <t>ICMemoEquityMultiple_AS</t>
  </si>
  <si>
    <t>RealizedEquityMultiple_AS</t>
  </si>
  <si>
    <t>Comments_AS</t>
  </si>
  <si>
    <t>2020-03-18</t>
  </si>
  <si>
    <t>AssetT_template</t>
  </si>
  <si>
    <t>AssetTr_tab</t>
  </si>
  <si>
    <t>Property_template</t>
  </si>
  <si>
    <t>Property_tab</t>
  </si>
  <si>
    <t>Property</t>
  </si>
  <si>
    <t>ParentEntityID</t>
  </si>
  <si>
    <t>BusinessUnitName</t>
  </si>
  <si>
    <t>ComplexID</t>
  </si>
  <si>
    <t>ComplexCommonName</t>
  </si>
  <si>
    <t>PropertyCommonName</t>
  </si>
  <si>
    <t>Currency</t>
  </si>
  <si>
    <t>UnitOfMeasurement</t>
  </si>
  <si>
    <t>StreetAddress1</t>
  </si>
  <si>
    <t>StreetAddress2</t>
  </si>
  <si>
    <t>City</t>
  </si>
  <si>
    <t>State</t>
  </si>
  <si>
    <t>PostalCode</t>
  </si>
  <si>
    <t>Country</t>
  </si>
  <si>
    <t>Market</t>
  </si>
  <si>
    <t>SubMarket</t>
  </si>
  <si>
    <t>Latitude</t>
  </si>
  <si>
    <t>Longitude</t>
  </si>
  <si>
    <t>PropertyManager</t>
  </si>
  <si>
    <t>PropertyManagementCompany</t>
  </si>
  <si>
    <t>ManagementLocation</t>
  </si>
  <si>
    <t>PropertyLegalOwnership</t>
  </si>
  <si>
    <t>PropertyType</t>
  </si>
  <si>
    <t>PropertyUse</t>
  </si>
  <si>
    <t>PropertyLifeCycle</t>
  </si>
  <si>
    <t>NetLeasableAreaSFSM</t>
  </si>
  <si>
    <t>GrossLeasableAreaSFSM</t>
  </si>
  <si>
    <t>GrossPropertyAreaSFSM</t>
  </si>
  <si>
    <t>FloorCount</t>
  </si>
  <si>
    <t>UnitCount</t>
  </si>
  <si>
    <t>MarketCoreLossFactorPercentage</t>
  </si>
  <si>
    <t>AssetQuality</t>
  </si>
  <si>
    <t>ExternalGroundLeaseYN</t>
  </si>
  <si>
    <t>GroundLeaseExpirationDate</t>
  </si>
  <si>
    <t>GroundLessor</t>
  </si>
  <si>
    <t>YearBuilt</t>
  </si>
  <si>
    <t>PropertyCondition</t>
  </si>
  <si>
    <t>NumberOfParkingSpacesStructured</t>
  </si>
  <si>
    <t>NumberOfParkingSpacesSurface</t>
  </si>
  <si>
    <t>ParkingAreaSFSM</t>
  </si>
  <si>
    <t>LotSizeAcres</t>
  </si>
  <si>
    <t>FairMarketValue</t>
  </si>
  <si>
    <t>AcquisitionDate</t>
  </si>
  <si>
    <t>DisposalDate</t>
  </si>
  <si>
    <t>RiskProfile</t>
  </si>
  <si>
    <t>LeaseCount</t>
  </si>
  <si>
    <t>PropertyCount</t>
  </si>
  <si>
    <t>WeightedAverageLeaseLifeWALL</t>
  </si>
  <si>
    <t>HeldForSaleYN</t>
  </si>
  <si>
    <t>ProportionateNetOfMinorityOwnership</t>
  </si>
  <si>
    <t>AssetManager</t>
  </si>
  <si>
    <t>Seller</t>
  </si>
  <si>
    <t>Buyer</t>
  </si>
  <si>
    <t>University</t>
  </si>
  <si>
    <t>TemporaryCertificateOfOccupancyDate</t>
  </si>
  <si>
    <t>DevelopmentCost</t>
  </si>
  <si>
    <t>FinalizedDevelopmentBudget</t>
  </si>
  <si>
    <t>ProFormaDevelopmentBudget</t>
  </si>
  <si>
    <t>ProFormaStabilizedNOI</t>
  </si>
  <si>
    <t>Contractor</t>
  </si>
  <si>
    <t>LeasingAgent</t>
  </si>
  <si>
    <t>LeasingCompany</t>
  </si>
  <si>
    <t>OnCampus</t>
  </si>
  <si>
    <t>Location</t>
  </si>
  <si>
    <t>OccupiedPercentage</t>
  </si>
  <si>
    <t>NumberOfParkingSpacesCarport</t>
  </si>
  <si>
    <t>NumberOfParkingSpacesGarage</t>
  </si>
  <si>
    <t>LEEDCertification</t>
  </si>
  <si>
    <t>EnergyStarRating</t>
  </si>
  <si>
    <t>ParentEntityID_Prop</t>
  </si>
  <si>
    <t>PropertyID_Prop</t>
  </si>
  <si>
    <t>SourceID_Prop</t>
  </si>
  <si>
    <t>ScenarioID_Prop</t>
  </si>
  <si>
    <t>BusinessUnitName_Prop</t>
  </si>
  <si>
    <t>ComplexID_Prop</t>
  </si>
  <si>
    <t>ComplexCommonName_Prop</t>
  </si>
  <si>
    <t>PropertyCommonName_Prop</t>
  </si>
  <si>
    <t>Currency_Prop</t>
  </si>
  <si>
    <t>UnitOfMeasurement_Prop</t>
  </si>
  <si>
    <t>StreetAddress1_Prop</t>
  </si>
  <si>
    <t>StreetAddress2_Prop</t>
  </si>
  <si>
    <t>City_Prop</t>
  </si>
  <si>
    <t>State_Prop</t>
  </si>
  <si>
    <t>PostalCode_Prop</t>
  </si>
  <si>
    <t>Country_Prop</t>
  </si>
  <si>
    <t>Market_Prop</t>
  </si>
  <si>
    <t>SubMarket_Prop</t>
  </si>
  <si>
    <t>Latitude_Prop</t>
  </si>
  <si>
    <t>Longitude_Prop</t>
  </si>
  <si>
    <t>PropertyManager_Prop</t>
  </si>
  <si>
    <t>PropertyManagementCompany_Prop</t>
  </si>
  <si>
    <t>ManagementLocation_Prop</t>
  </si>
  <si>
    <t>OwnershipPercentage_Prop</t>
  </si>
  <si>
    <t>PropertyLegalOwnership_Prop</t>
  </si>
  <si>
    <t>PropertyType_Prop</t>
  </si>
  <si>
    <t>PropertyUse_Prop</t>
  </si>
  <si>
    <t>PropertyLifeCycle_Prop</t>
  </si>
  <si>
    <t>NetLeasableAreaSFSM_Prop</t>
  </si>
  <si>
    <t>GrossLeasableAreaSFSM_Prop</t>
  </si>
  <si>
    <t>GrossPropertyAreaSFSM_Prop</t>
  </si>
  <si>
    <t>FloorCount_Prop</t>
  </si>
  <si>
    <t>UnitCount_Prop</t>
  </si>
  <si>
    <t>MarketCoreLossFactorPercentage_Prop</t>
  </si>
  <si>
    <t>AssetQuality_Prop</t>
  </si>
  <si>
    <t>ExternalGroundLeaseYN_Prop</t>
  </si>
  <si>
    <t>GroundLeaseExpirationDate_Prop</t>
  </si>
  <si>
    <t>GroundLessor_Prop</t>
  </si>
  <si>
    <t>YearBuilt_Prop</t>
  </si>
  <si>
    <t>YearOfLastRenovation_Prop</t>
  </si>
  <si>
    <t>PropertyCondition_Prop</t>
  </si>
  <si>
    <t>NumberOfParkingSpacesStructured_Prop</t>
  </si>
  <si>
    <t>NumberOfParkingSpacesSurface_Prop</t>
  </si>
  <si>
    <t>ParkingAreaSFSM_Prop</t>
  </si>
  <si>
    <t>LotSizeAcres_Prop</t>
  </si>
  <si>
    <t>FairMarketValue_Prop</t>
  </si>
  <si>
    <t>AcquisitionDate_Prop</t>
  </si>
  <si>
    <t>DisposalDate_Prop</t>
  </si>
  <si>
    <t>InvestorStrategy_Prop</t>
  </si>
  <si>
    <t>RiskProfile_Prop</t>
  </si>
  <si>
    <t>LeaseCount_Prop</t>
  </si>
  <si>
    <t>PropertyCount_Prop</t>
  </si>
  <si>
    <t>WeightedAverageLeaseLifeWALL_Prop</t>
  </si>
  <si>
    <t>HeldForSaleYN_Prop</t>
  </si>
  <si>
    <t>ProportionateNetOfMinorityOwnership_Prop</t>
  </si>
  <si>
    <t>AssetManager_Prop</t>
  </si>
  <si>
    <t>Seller_Prop</t>
  </si>
  <si>
    <t>Buyer_Prop</t>
  </si>
  <si>
    <t>University_Prop</t>
  </si>
  <si>
    <t>TemporaryCertificateOfOccupancyDate_Prop</t>
  </si>
  <si>
    <t>DevelopmentCost_Prop</t>
  </si>
  <si>
    <t>FinalizedDevelopmentBudget_Prop</t>
  </si>
  <si>
    <t>ProFormaDevelopmentBudget_Prop</t>
  </si>
  <si>
    <t>ProFormaStabilizedNOI_Prop</t>
  </si>
  <si>
    <t>Contractor_Prop</t>
  </si>
  <si>
    <t>LeasingAgent_Prop</t>
  </si>
  <si>
    <t>LeasingCompany_Prop</t>
  </si>
  <si>
    <t>OnCampus_Prop</t>
  </si>
  <si>
    <t>Location_Prop</t>
  </si>
  <si>
    <t>OccupiedPercentage_Prop</t>
  </si>
  <si>
    <t>NumberOfParkingSpacesCarport_Prop</t>
  </si>
  <si>
    <t>NumberOfParkingSpacesGarage_Prop</t>
  </si>
  <si>
    <t>LEEDCertification_Prop</t>
  </si>
  <si>
    <t>EnergyStarRating_Prop</t>
  </si>
  <si>
    <t>Comments_Prop</t>
  </si>
  <si>
    <t>LeasedPercent</t>
  </si>
  <si>
    <t>LeasedPercent_Prop</t>
  </si>
  <si>
    <t>CertificateofOccupancyDate</t>
  </si>
  <si>
    <t>CertificateofOccupancyDate_Prop</t>
  </si>
  <si>
    <t>ElectricAndWaterSubMetered</t>
  </si>
  <si>
    <t>ElectricAndWaterSubMetered_Prop</t>
  </si>
  <si>
    <t>UserDefinedField1_Prop</t>
  </si>
  <si>
    <t>UserDefinedField2_Prop</t>
  </si>
  <si>
    <t>UserDefinedField3_Prop</t>
  </si>
  <si>
    <t>UserDefinedField4_Prop</t>
  </si>
  <si>
    <t>UserDefinedField5_Prop</t>
  </si>
  <si>
    <t>UserDefinedField6_Prop</t>
  </si>
  <si>
    <t>UserDefinedField7_Prop</t>
  </si>
  <si>
    <t>UserDefinedField8_Prop</t>
  </si>
  <si>
    <t>UserDefinedField9_Prop</t>
  </si>
  <si>
    <t>UserDefinedField10_Prop</t>
  </si>
  <si>
    <t>LegalEntityType</t>
  </si>
  <si>
    <t>LegalEntityID</t>
  </si>
  <si>
    <t>LegalEntityName</t>
  </si>
  <si>
    <t>GuarantorIncomeLevel</t>
  </si>
  <si>
    <t>Industry</t>
  </si>
  <si>
    <t>SICCode</t>
  </si>
  <si>
    <t>NAICSCode</t>
  </si>
  <si>
    <t>RetailStoreType</t>
  </si>
  <si>
    <t>Domicile</t>
  </si>
  <si>
    <t>TenantAssociationType</t>
  </si>
  <si>
    <t>TenantAssociationName</t>
  </si>
  <si>
    <t>Birthday</t>
  </si>
  <si>
    <t>Gender</t>
  </si>
  <si>
    <t>Major</t>
  </si>
  <si>
    <t>ExpectedGraduationYear</t>
  </si>
  <si>
    <t>GuarantorRequired</t>
  </si>
  <si>
    <t>LegalStructure</t>
  </si>
  <si>
    <t>CompanyDescription</t>
  </si>
  <si>
    <t>DUNSNumber</t>
  </si>
  <si>
    <t>CreditRating</t>
  </si>
  <si>
    <t>CreditRatingAgency</t>
  </si>
  <si>
    <t>TenantActivity</t>
  </si>
  <si>
    <t>PhysicalAddress</t>
  </si>
  <si>
    <t>RemittanceAddress</t>
  </si>
  <si>
    <t>RemittanceCity</t>
  </si>
  <si>
    <t>RemittanceState</t>
  </si>
  <si>
    <t>RemittancePostalCode</t>
  </si>
  <si>
    <t>RemittanceCountry</t>
  </si>
  <si>
    <t>BusinessUnitName_LE</t>
  </si>
  <si>
    <t>LegalEntityType_LE</t>
  </si>
  <si>
    <t>ParentClientID_LE</t>
  </si>
  <si>
    <t>ParentEntityID_LE</t>
  </si>
  <si>
    <t>LegalEntityID_LE</t>
  </si>
  <si>
    <t>LegalEntityName_LE</t>
  </si>
  <si>
    <t>GuarantorIncomeLevel_LE</t>
  </si>
  <si>
    <t>Industry_LE</t>
  </si>
  <si>
    <t>SICCode_LE</t>
  </si>
  <si>
    <t>NAICSCode_LE</t>
  </si>
  <si>
    <t>RetailStoreType_LE</t>
  </si>
  <si>
    <t>Domicile_LE</t>
  </si>
  <si>
    <t>Currency_LE</t>
  </si>
  <si>
    <t>TenantAssociationType_LE</t>
  </si>
  <si>
    <t>TenantAssociationName_LE</t>
  </si>
  <si>
    <t>Birthday_LE</t>
  </si>
  <si>
    <t>Gender_LE</t>
  </si>
  <si>
    <t>Major_LE</t>
  </si>
  <si>
    <t>ExpectedGraduationYear_LE</t>
  </si>
  <si>
    <t>GuarantorRequired_LE</t>
  </si>
  <si>
    <t>LegalStructure_LE</t>
  </si>
  <si>
    <t>CompanyDescription_LE</t>
  </si>
  <si>
    <t>DUNSNumber_LE</t>
  </si>
  <si>
    <t>CreditRating_LE</t>
  </si>
  <si>
    <t>CreditRatingAgency_LE</t>
  </si>
  <si>
    <t>TenantActivity_LE</t>
  </si>
  <si>
    <t>PhysicalAddress_LE</t>
  </si>
  <si>
    <t>City_LE</t>
  </si>
  <si>
    <t>State_LE</t>
  </si>
  <si>
    <t>PostalCode_LE</t>
  </si>
  <si>
    <t>Country_LE</t>
  </si>
  <si>
    <t>RemittanceAddress_LE</t>
  </si>
  <si>
    <t>RemittanceCity_LE</t>
  </si>
  <si>
    <t>RemittanceState_LE</t>
  </si>
  <si>
    <t>RemittancePostalCode_LE</t>
  </si>
  <si>
    <t>RemittanceCountry_LE</t>
  </si>
  <si>
    <t>UserDefinedField1_LE</t>
  </si>
  <si>
    <t>UserDefinedField2_LE</t>
  </si>
  <si>
    <t>UserDefinedField3_LE</t>
  </si>
  <si>
    <t>UserDefinedField4_LE</t>
  </si>
  <si>
    <t>UserDefinedField5_LE</t>
  </si>
  <si>
    <t>UserDefinedField6_LE</t>
  </si>
  <si>
    <t>UserDefinedField7_LE</t>
  </si>
  <si>
    <t>UserDefinedField8_LE</t>
  </si>
  <si>
    <t>UserDefinedField9_LE</t>
  </si>
  <si>
    <t>UserDefinedField10_LE</t>
  </si>
  <si>
    <t>LegalEntity_template</t>
  </si>
  <si>
    <t>LegalEntity_tab</t>
  </si>
  <si>
    <t>LegalEntity</t>
  </si>
  <si>
    <t>LeaseID</t>
  </si>
  <si>
    <t>MasterLeaseID</t>
  </si>
  <si>
    <t>TenantDBATenantAliasName</t>
  </si>
  <si>
    <t>LeaseUse</t>
  </si>
  <si>
    <t>LeaseContractType</t>
  </si>
  <si>
    <t>LeaseType</t>
  </si>
  <si>
    <t>AffordableHousing</t>
  </si>
  <si>
    <t>LeaseStatus</t>
  </si>
  <si>
    <t>LeaseSignedDate</t>
  </si>
  <si>
    <t>LeaseCommencementDate</t>
  </si>
  <si>
    <t>LeaseExpirationDate</t>
  </si>
  <si>
    <t>RenewalDate</t>
  </si>
  <si>
    <t>LeasedArea</t>
  </si>
  <si>
    <t>LeasedAreaOccupied</t>
  </si>
  <si>
    <t>NetEffectiveRentActual</t>
  </si>
  <si>
    <t>Option</t>
  </si>
  <si>
    <t>ParkingSpaceCount</t>
  </si>
  <si>
    <t>GuarantorName</t>
  </si>
  <si>
    <t>Payor</t>
  </si>
  <si>
    <t>PayorType</t>
  </si>
  <si>
    <t>RateLockEndDate</t>
  </si>
  <si>
    <t>GuarantorPaperworkReceivedDate</t>
  </si>
  <si>
    <t>LeaseStatutoryFramework</t>
  </si>
  <si>
    <t>IndexedRents</t>
  </si>
  <si>
    <t>DateOfFirstIndexation</t>
  </si>
  <si>
    <t>BaseIndexDate</t>
  </si>
  <si>
    <t>IndexationCeilingAndFloor</t>
  </si>
  <si>
    <t>IndexationCeiling</t>
  </si>
  <si>
    <t>IndexationFloor</t>
  </si>
  <si>
    <t>IndexationFrequency</t>
  </si>
  <si>
    <t>IndexationBasis</t>
  </si>
  <si>
    <t>Lease_template</t>
  </si>
  <si>
    <t>Lease_tab</t>
  </si>
  <si>
    <t>LeaseEntity</t>
  </si>
  <si>
    <t>PropertyID_Le</t>
  </si>
  <si>
    <t>LeaseID_Le</t>
  </si>
  <si>
    <t>MasterLeaseID_Le</t>
  </si>
  <si>
    <t>LegalEntityID_Le</t>
  </si>
  <si>
    <t>ParentClientID_Le</t>
  </si>
  <si>
    <t>SourceID_Le</t>
  </si>
  <si>
    <t>ScenarioID_Le</t>
  </si>
  <si>
    <t>TenantDBATenantAliasName_Le</t>
  </si>
  <si>
    <t>LeaseUse_Le</t>
  </si>
  <si>
    <t>LeaseContractType_Le</t>
  </si>
  <si>
    <t>LeaseType_Le</t>
  </si>
  <si>
    <t>AffordableHousing_Le</t>
  </si>
  <si>
    <t>LeaseStatus_Le</t>
  </si>
  <si>
    <t>LeaseSignedDate_Le</t>
  </si>
  <si>
    <t>LeaseCommencementDate_Le</t>
  </si>
  <si>
    <t>LeaseExpirationDate_Le</t>
  </si>
  <si>
    <t>RenewalDate_Le</t>
  </si>
  <si>
    <t>LeasedArea_Le</t>
  </si>
  <si>
    <t>LeasedAreaOccupied_Le</t>
  </si>
  <si>
    <t>NetEffectiveRentActual_Le</t>
  </si>
  <si>
    <t>Option_Le</t>
  </si>
  <si>
    <t>ParkingSpaceCount_Le</t>
  </si>
  <si>
    <t>GuarantorName_Le</t>
  </si>
  <si>
    <t>Payor_Le</t>
  </si>
  <si>
    <t>PayorType_Le</t>
  </si>
  <si>
    <t>RateLockEndDate_Le</t>
  </si>
  <si>
    <t>GuarantorPaperworkReceivedDate_Le</t>
  </si>
  <si>
    <t>LeaseStatutoryFramework_Le</t>
  </si>
  <si>
    <t>IndexedRents_Le</t>
  </si>
  <si>
    <t>DateOfFirstIndexation_Le</t>
  </si>
  <si>
    <t>BaseIndexDate_Le</t>
  </si>
  <si>
    <t>IndexationCeilingAndFloor_Le</t>
  </si>
  <si>
    <t>IndexationCeiling_Le</t>
  </si>
  <si>
    <t>IndexationFloor_Le</t>
  </si>
  <si>
    <t>IndexationFrequency_Le</t>
  </si>
  <si>
    <t>IndexationBasis_Le</t>
  </si>
  <si>
    <t>UserDefinedField1_Le</t>
  </si>
  <si>
    <t>UserDefinedField2_Le</t>
  </si>
  <si>
    <t>UserDefinedField3_Le</t>
  </si>
  <si>
    <t>UserDefinedField4_Le</t>
  </si>
  <si>
    <t>UserDefinedField5_Le</t>
  </si>
  <si>
    <t>UserDefinedField6_Le</t>
  </si>
  <si>
    <t>UserDefinedField7_Le</t>
  </si>
  <si>
    <t>UserDefinedField8_Le</t>
  </si>
  <si>
    <t>UserDefinedField9_Le</t>
  </si>
  <si>
    <t>UserDefinedField10_Le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</si>
</sst>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085F-A7BF-4912-B7A5-C2CC21060830}">
  <dimension ref="A1:F46"/>
  <sheetViews>
    <sheetView tabSelected="1" workbookViewId="0">
      <selection activeCell="C1" sqref="C1"/>
    </sheetView>
  </sheetViews>
  <sheetFormatPr defaultRowHeight="14.4" x14ac:dyDescent="0.3"/>
  <cols>
    <col min="1" max="1" width="34.109375" customWidth="1"/>
    <col min="2" max="2" width="33.88671875" bestFit="1" customWidth="1"/>
    <col min="3" max="3" width="35.77734375" customWidth="1"/>
    <col min="4" max="5" width="12" customWidth="1"/>
    <col min="6" max="6" width="11.44140625" customWidth="1"/>
  </cols>
  <sheetData>
    <row r="1" spans="1:6" x14ac:dyDescent="0.3">
      <c r="A1" t="s">
        <v>456</v>
      </c>
      <c r="B1" s="2" t="s">
        <v>10</v>
      </c>
      <c r="C1" t="s">
        <v>453</v>
      </c>
      <c r="D1" t="s">
        <v>0</v>
      </c>
      <c r="E1" t="s">
        <v>38</v>
      </c>
      <c r="F1" t="s">
        <v>34</v>
      </c>
    </row>
    <row r="2" spans="1:6" x14ac:dyDescent="0.3">
      <c r="A2" t="s">
        <v>457</v>
      </c>
      <c r="B2" s="2" t="s">
        <v>422</v>
      </c>
      <c r="C2" t="s">
        <v>454</v>
      </c>
      <c r="D2" t="s">
        <v>1</v>
      </c>
      <c r="E2" t="s">
        <v>39</v>
      </c>
      <c r="F2" s="1"/>
    </row>
    <row r="3" spans="1:6" x14ac:dyDescent="0.3">
      <c r="A3" t="s">
        <v>458</v>
      </c>
      <c r="B3" s="2" t="s">
        <v>423</v>
      </c>
      <c r="C3" t="s">
        <v>455</v>
      </c>
      <c r="D3" t="s">
        <v>2</v>
      </c>
      <c r="E3" t="s">
        <v>40</v>
      </c>
    </row>
    <row r="4" spans="1:6" x14ac:dyDescent="0.3">
      <c r="A4" t="s">
        <v>459</v>
      </c>
      <c r="B4" s="2" t="s">
        <v>346</v>
      </c>
      <c r="D4" t="s">
        <v>11</v>
      </c>
      <c r="E4" t="s">
        <v>41</v>
      </c>
    </row>
    <row r="5" spans="1:6" x14ac:dyDescent="0.3">
      <c r="A5" t="s">
        <v>460</v>
      </c>
      <c r="B5" s="2" t="s">
        <v>9</v>
      </c>
    </row>
    <row r="6" spans="1:6" x14ac:dyDescent="0.3">
      <c r="A6" t="s">
        <v>461</v>
      </c>
      <c r="B6" s="2" t="s">
        <v>13</v>
      </c>
    </row>
    <row r="7" spans="1:6" x14ac:dyDescent="0.3">
      <c r="A7" t="s">
        <v>462</v>
      </c>
      <c r="B7" s="2" t="s">
        <v>12</v>
      </c>
    </row>
    <row r="8" spans="1:6" x14ac:dyDescent="0.3">
      <c r="A8" t="s">
        <v>463</v>
      </c>
      <c r="B8" s="2" t="s">
        <v>424</v>
      </c>
    </row>
    <row r="9" spans="1:6" x14ac:dyDescent="0.3">
      <c r="A9" t="s">
        <v>464</v>
      </c>
      <c r="B9" s="2" t="s">
        <v>425</v>
      </c>
    </row>
    <row r="10" spans="1:6" x14ac:dyDescent="0.3">
      <c r="A10" t="s">
        <v>465</v>
      </c>
      <c r="B10" s="2" t="s">
        <v>426</v>
      </c>
    </row>
    <row r="11" spans="1:6" x14ac:dyDescent="0.3">
      <c r="A11" t="s">
        <v>466</v>
      </c>
      <c r="B11" s="2" t="s">
        <v>427</v>
      </c>
    </row>
    <row r="12" spans="1:6" x14ac:dyDescent="0.3">
      <c r="A12" t="s">
        <v>467</v>
      </c>
      <c r="B12" s="2" t="s">
        <v>428</v>
      </c>
    </row>
    <row r="13" spans="1:6" x14ac:dyDescent="0.3">
      <c r="A13" t="s">
        <v>468</v>
      </c>
      <c r="B13" s="2" t="s">
        <v>429</v>
      </c>
    </row>
    <row r="14" spans="1:6" x14ac:dyDescent="0.3">
      <c r="A14" t="s">
        <v>469</v>
      </c>
      <c r="B14" s="2" t="s">
        <v>430</v>
      </c>
    </row>
    <row r="15" spans="1:6" x14ac:dyDescent="0.3">
      <c r="A15" t="s">
        <v>470</v>
      </c>
      <c r="B15" s="2" t="s">
        <v>431</v>
      </c>
    </row>
    <row r="16" spans="1:6" x14ac:dyDescent="0.3">
      <c r="A16" t="s">
        <v>471</v>
      </c>
      <c r="B16" s="2" t="s">
        <v>432</v>
      </c>
    </row>
    <row r="17" spans="1:2" x14ac:dyDescent="0.3">
      <c r="A17" t="s">
        <v>472</v>
      </c>
      <c r="B17" s="2" t="s">
        <v>433</v>
      </c>
    </row>
    <row r="18" spans="1:2" x14ac:dyDescent="0.3">
      <c r="A18" t="s">
        <v>473</v>
      </c>
      <c r="B18" s="2" t="s">
        <v>434</v>
      </c>
    </row>
    <row r="19" spans="1:2" x14ac:dyDescent="0.3">
      <c r="A19" t="s">
        <v>474</v>
      </c>
      <c r="B19" s="2" t="s">
        <v>435</v>
      </c>
    </row>
    <row r="20" spans="1:2" x14ac:dyDescent="0.3">
      <c r="A20" t="s">
        <v>475</v>
      </c>
      <c r="B20" s="2" t="s">
        <v>436</v>
      </c>
    </row>
    <row r="21" spans="1:2" x14ac:dyDescent="0.3">
      <c r="A21" t="s">
        <v>476</v>
      </c>
      <c r="B21" s="2" t="s">
        <v>437</v>
      </c>
    </row>
    <row r="22" spans="1:2" x14ac:dyDescent="0.3">
      <c r="A22" t="s">
        <v>477</v>
      </c>
      <c r="B22" s="2" t="s">
        <v>438</v>
      </c>
    </row>
    <row r="23" spans="1:2" x14ac:dyDescent="0.3">
      <c r="A23" t="s">
        <v>478</v>
      </c>
      <c r="B23" s="2" t="s">
        <v>439</v>
      </c>
    </row>
    <row r="24" spans="1:2" x14ac:dyDescent="0.3">
      <c r="A24" t="s">
        <v>479</v>
      </c>
      <c r="B24" s="2" t="s">
        <v>440</v>
      </c>
    </row>
    <row r="25" spans="1:2" x14ac:dyDescent="0.3">
      <c r="A25" t="s">
        <v>480</v>
      </c>
      <c r="B25" s="2" t="s">
        <v>441</v>
      </c>
    </row>
    <row r="26" spans="1:2" x14ac:dyDescent="0.3">
      <c r="A26" t="s">
        <v>481</v>
      </c>
      <c r="B26" s="2" t="s">
        <v>442</v>
      </c>
    </row>
    <row r="27" spans="1:2" x14ac:dyDescent="0.3">
      <c r="A27" t="s">
        <v>482</v>
      </c>
      <c r="B27" s="2" t="s">
        <v>443</v>
      </c>
    </row>
    <row r="28" spans="1:2" x14ac:dyDescent="0.3">
      <c r="A28" t="s">
        <v>483</v>
      </c>
      <c r="B28" s="2" t="s">
        <v>444</v>
      </c>
    </row>
    <row r="29" spans="1:2" x14ac:dyDescent="0.3">
      <c r="A29" t="s">
        <v>484</v>
      </c>
      <c r="B29" s="2" t="s">
        <v>445</v>
      </c>
    </row>
    <row r="30" spans="1:2" x14ac:dyDescent="0.3">
      <c r="A30" t="s">
        <v>485</v>
      </c>
      <c r="B30" s="2" t="s">
        <v>446</v>
      </c>
    </row>
    <row r="31" spans="1:2" x14ac:dyDescent="0.3">
      <c r="A31" t="s">
        <v>486</v>
      </c>
      <c r="B31" s="2" t="s">
        <v>447</v>
      </c>
    </row>
    <row r="32" spans="1:2" x14ac:dyDescent="0.3">
      <c r="A32" t="s">
        <v>487</v>
      </c>
      <c r="B32" s="2" t="s">
        <v>448</v>
      </c>
    </row>
    <row r="33" spans="1:2" x14ac:dyDescent="0.3">
      <c r="A33" t="s">
        <v>488</v>
      </c>
      <c r="B33" s="2" t="s">
        <v>449</v>
      </c>
    </row>
    <row r="34" spans="1:2" x14ac:dyDescent="0.3">
      <c r="A34" t="s">
        <v>489</v>
      </c>
      <c r="B34" s="2" t="s">
        <v>450</v>
      </c>
    </row>
    <row r="35" spans="1:2" x14ac:dyDescent="0.3">
      <c r="A35" t="s">
        <v>490</v>
      </c>
      <c r="B35" s="2" t="s">
        <v>451</v>
      </c>
    </row>
    <row r="36" spans="1:2" x14ac:dyDescent="0.3">
      <c r="A36" t="s">
        <v>491</v>
      </c>
      <c r="B36" s="2" t="s">
        <v>452</v>
      </c>
    </row>
    <row r="37" spans="1:2" x14ac:dyDescent="0.3">
      <c r="A37" t="s">
        <v>492</v>
      </c>
      <c r="B37" s="2" t="s">
        <v>15</v>
      </c>
    </row>
    <row r="38" spans="1:2" x14ac:dyDescent="0.3">
      <c r="A38" t="s">
        <v>493</v>
      </c>
      <c r="B38" s="2" t="s">
        <v>22</v>
      </c>
    </row>
    <row r="39" spans="1:2" x14ac:dyDescent="0.3">
      <c r="A39" t="s">
        <v>494</v>
      </c>
      <c r="B39" s="2" t="s">
        <v>23</v>
      </c>
    </row>
    <row r="40" spans="1:2" x14ac:dyDescent="0.3">
      <c r="A40" t="s">
        <v>495</v>
      </c>
      <c r="B40" s="2" t="s">
        <v>24</v>
      </c>
    </row>
    <row r="41" spans="1:2" x14ac:dyDescent="0.3">
      <c r="A41" t="s">
        <v>496</v>
      </c>
      <c r="B41" s="2" t="s">
        <v>25</v>
      </c>
    </row>
    <row r="42" spans="1:2" x14ac:dyDescent="0.3">
      <c r="A42" t="s">
        <v>497</v>
      </c>
      <c r="B42" s="2" t="s">
        <v>26</v>
      </c>
    </row>
    <row r="43" spans="1:2" x14ac:dyDescent="0.3">
      <c r="A43" t="s">
        <v>498</v>
      </c>
      <c r="B43" t="s">
        <v>27</v>
      </c>
    </row>
    <row r="44" spans="1:2" x14ac:dyDescent="0.3">
      <c r="A44" t="s">
        <v>499</v>
      </c>
      <c r="B44" t="s">
        <v>28</v>
      </c>
    </row>
    <row r="45" spans="1:2" x14ac:dyDescent="0.3">
      <c r="A45" t="s">
        <v>500</v>
      </c>
      <c r="B45" t="s">
        <v>29</v>
      </c>
    </row>
    <row r="46" spans="1:2" x14ac:dyDescent="0.3">
      <c r="A46" t="s">
        <v>501</v>
      </c>
      <c r="B46" t="s">
        <v>16</v>
      </c>
    </row>
  </sheetData>
  <conditionalFormatting sqref="B1:B1048576">
    <cfRule type="cellIs" dxfId="24" priority="6" operator="equal">
      <formula>$D$4</formula>
    </cfRule>
    <cfRule type="cellIs" dxfId="23" priority="7" operator="equal">
      <formula>$D$3</formula>
    </cfRule>
    <cfRule type="cellIs" dxfId="22" priority="8" operator="equal">
      <formula>$D$2</formula>
    </cfRule>
    <cfRule type="cellIs" dxfId="21" priority="9" operator="equal">
      <formula>$D$1</formula>
    </cfRule>
    <cfRule type="duplicateValues" dxfId="20" priority="10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0451-DD3F-4F34-B3FE-9D252FA0450B}">
  <dimension ref="A1:F59"/>
  <sheetViews>
    <sheetView workbookViewId="0">
      <selection activeCell="A13" sqref="A13"/>
    </sheetView>
  </sheetViews>
  <sheetFormatPr defaultRowHeight="14.4" x14ac:dyDescent="0.3"/>
  <cols>
    <col min="1" max="1" width="23.88671875" customWidth="1"/>
    <col min="2" max="2" width="33.88671875" bestFit="1" customWidth="1"/>
    <col min="3" max="3" width="12.77734375" bestFit="1" customWidth="1"/>
    <col min="4" max="5" width="12" customWidth="1"/>
    <col min="6" max="6" width="11.44140625" customWidth="1"/>
  </cols>
  <sheetData>
    <row r="1" spans="1:6" x14ac:dyDescent="0.3">
      <c r="A1" t="s">
        <v>74</v>
      </c>
      <c r="B1" t="s">
        <v>9</v>
      </c>
      <c r="C1" t="s">
        <v>31</v>
      </c>
      <c r="D1" t="s">
        <v>0</v>
      </c>
      <c r="E1" t="s">
        <v>38</v>
      </c>
      <c r="F1" t="s">
        <v>34</v>
      </c>
    </row>
    <row r="2" spans="1:6" x14ac:dyDescent="0.3">
      <c r="A2" t="s">
        <v>75</v>
      </c>
      <c r="B2" t="s">
        <v>10</v>
      </c>
      <c r="C2" t="s">
        <v>33</v>
      </c>
      <c r="D2" t="s">
        <v>1</v>
      </c>
      <c r="E2" t="s">
        <v>39</v>
      </c>
      <c r="F2" s="1" t="s">
        <v>35</v>
      </c>
    </row>
    <row r="3" spans="1:6" x14ac:dyDescent="0.3">
      <c r="A3" t="s">
        <v>76</v>
      </c>
      <c r="B3" t="s">
        <v>42</v>
      </c>
      <c r="C3" t="s">
        <v>32</v>
      </c>
      <c r="D3" t="s">
        <v>2</v>
      </c>
      <c r="E3" t="s">
        <v>40</v>
      </c>
      <c r="F3" t="s">
        <v>36</v>
      </c>
    </row>
    <row r="4" spans="1:6" x14ac:dyDescent="0.3">
      <c r="A4" t="s">
        <v>77</v>
      </c>
      <c r="B4" t="s">
        <v>13</v>
      </c>
      <c r="D4" t="s">
        <v>11</v>
      </c>
      <c r="E4" t="s">
        <v>41</v>
      </c>
      <c r="F4" t="s">
        <v>37</v>
      </c>
    </row>
    <row r="5" spans="1:6" x14ac:dyDescent="0.3">
      <c r="A5" t="s">
        <v>78</v>
      </c>
      <c r="B5" t="s">
        <v>12</v>
      </c>
    </row>
    <row r="6" spans="1:6" x14ac:dyDescent="0.3">
      <c r="A6" t="s">
        <v>79</v>
      </c>
      <c r="B6" t="s">
        <v>43</v>
      </c>
    </row>
    <row r="7" spans="1:6" x14ac:dyDescent="0.3">
      <c r="A7" t="s">
        <v>80</v>
      </c>
      <c r="B7" t="s">
        <v>44</v>
      </c>
    </row>
    <row r="8" spans="1:6" x14ac:dyDescent="0.3">
      <c r="A8" t="s">
        <v>81</v>
      </c>
      <c r="B8" t="s">
        <v>45</v>
      </c>
    </row>
    <row r="9" spans="1:6" x14ac:dyDescent="0.3">
      <c r="A9" t="s">
        <v>82</v>
      </c>
      <c r="B9" t="s">
        <v>46</v>
      </c>
    </row>
    <row r="10" spans="1:6" x14ac:dyDescent="0.3">
      <c r="A10" t="s">
        <v>83</v>
      </c>
      <c r="B10" t="s">
        <v>47</v>
      </c>
    </row>
    <row r="11" spans="1:6" x14ac:dyDescent="0.3">
      <c r="A11" t="s">
        <v>84</v>
      </c>
      <c r="B11" t="s">
        <v>48</v>
      </c>
    </row>
    <row r="12" spans="1:6" x14ac:dyDescent="0.3">
      <c r="A12" t="s">
        <v>85</v>
      </c>
      <c r="B12" t="s">
        <v>49</v>
      </c>
    </row>
    <row r="13" spans="1:6" x14ac:dyDescent="0.3">
      <c r="A13" t="s">
        <v>86</v>
      </c>
      <c r="B13" t="s">
        <v>50</v>
      </c>
    </row>
    <row r="14" spans="1:6" x14ac:dyDescent="0.3">
      <c r="A14" t="s">
        <v>87</v>
      </c>
      <c r="B14" t="s">
        <v>51</v>
      </c>
    </row>
    <row r="15" spans="1:6" x14ac:dyDescent="0.3">
      <c r="A15" t="s">
        <v>88</v>
      </c>
      <c r="B15" t="s">
        <v>52</v>
      </c>
    </row>
    <row r="16" spans="1:6" x14ac:dyDescent="0.3">
      <c r="A16" t="s">
        <v>89</v>
      </c>
      <c r="B16" t="s">
        <v>53</v>
      </c>
    </row>
    <row r="17" spans="1:2" x14ac:dyDescent="0.3">
      <c r="A17" t="s">
        <v>90</v>
      </c>
      <c r="B17" t="s">
        <v>54</v>
      </c>
    </row>
    <row r="18" spans="1:2" x14ac:dyDescent="0.3">
      <c r="A18" t="s">
        <v>91</v>
      </c>
      <c r="B18" t="s">
        <v>55</v>
      </c>
    </row>
    <row r="19" spans="1:2" x14ac:dyDescent="0.3">
      <c r="A19" t="s">
        <v>92</v>
      </c>
      <c r="B19" t="s">
        <v>56</v>
      </c>
    </row>
    <row r="20" spans="1:2" x14ac:dyDescent="0.3">
      <c r="A20" t="s">
        <v>93</v>
      </c>
      <c r="B20" t="s">
        <v>57</v>
      </c>
    </row>
    <row r="21" spans="1:2" x14ac:dyDescent="0.3">
      <c r="A21" t="s">
        <v>94</v>
      </c>
      <c r="B21" t="s">
        <v>58</v>
      </c>
    </row>
    <row r="22" spans="1:2" x14ac:dyDescent="0.3">
      <c r="A22" t="s">
        <v>95</v>
      </c>
      <c r="B22" t="s">
        <v>59</v>
      </c>
    </row>
    <row r="23" spans="1:2" x14ac:dyDescent="0.3">
      <c r="A23" t="s">
        <v>96</v>
      </c>
      <c r="B23" t="s">
        <v>60</v>
      </c>
    </row>
    <row r="24" spans="1:2" x14ac:dyDescent="0.3">
      <c r="A24" t="s">
        <v>97</v>
      </c>
      <c r="B24" t="s">
        <v>61</v>
      </c>
    </row>
    <row r="25" spans="1:2" x14ac:dyDescent="0.3">
      <c r="A25" t="s">
        <v>98</v>
      </c>
      <c r="B25" t="s">
        <v>62</v>
      </c>
    </row>
    <row r="26" spans="1:2" x14ac:dyDescent="0.3">
      <c r="A26" t="s">
        <v>99</v>
      </c>
      <c r="B26" t="s">
        <v>63</v>
      </c>
    </row>
    <row r="27" spans="1:2" x14ac:dyDescent="0.3">
      <c r="A27" t="s">
        <v>100</v>
      </c>
      <c r="B27" t="s">
        <v>64</v>
      </c>
    </row>
    <row r="28" spans="1:2" x14ac:dyDescent="0.3">
      <c r="A28" t="s">
        <v>101</v>
      </c>
      <c r="B28" t="s">
        <v>65</v>
      </c>
    </row>
    <row r="29" spans="1:2" x14ac:dyDescent="0.3">
      <c r="A29" t="s">
        <v>102</v>
      </c>
      <c r="B29" t="s">
        <v>66</v>
      </c>
    </row>
    <row r="30" spans="1:2" x14ac:dyDescent="0.3">
      <c r="A30" t="s">
        <v>103</v>
      </c>
      <c r="B30" t="s">
        <v>67</v>
      </c>
    </row>
    <row r="31" spans="1:2" x14ac:dyDescent="0.3">
      <c r="A31" t="s">
        <v>104</v>
      </c>
      <c r="B31" t="s">
        <v>6</v>
      </c>
    </row>
    <row r="32" spans="1:2" x14ac:dyDescent="0.3">
      <c r="A32" t="s">
        <v>105</v>
      </c>
      <c r="B32" t="s">
        <v>68</v>
      </c>
    </row>
    <row r="33" spans="1:2" x14ac:dyDescent="0.3">
      <c r="A33" t="s">
        <v>106</v>
      </c>
      <c r="B33" t="s">
        <v>69</v>
      </c>
    </row>
    <row r="34" spans="1:2" x14ac:dyDescent="0.3">
      <c r="A34" t="s">
        <v>107</v>
      </c>
      <c r="B34" t="s">
        <v>70</v>
      </c>
    </row>
    <row r="35" spans="1:2" x14ac:dyDescent="0.3">
      <c r="A35" t="s">
        <v>108</v>
      </c>
      <c r="B35" t="s">
        <v>71</v>
      </c>
    </row>
    <row r="36" spans="1:2" x14ac:dyDescent="0.3">
      <c r="A36" t="s">
        <v>109</v>
      </c>
      <c r="B36" t="s">
        <v>72</v>
      </c>
    </row>
    <row r="37" spans="1:2" x14ac:dyDescent="0.3">
      <c r="A37" t="s">
        <v>110</v>
      </c>
      <c r="B37" t="s">
        <v>73</v>
      </c>
    </row>
    <row r="38" spans="1:2" x14ac:dyDescent="0.3">
      <c r="A38" t="s">
        <v>111</v>
      </c>
      <c r="B38" t="s">
        <v>30</v>
      </c>
    </row>
    <row r="39" spans="1:2" x14ac:dyDescent="0.3">
      <c r="A39" t="s">
        <v>112</v>
      </c>
      <c r="B39" t="s">
        <v>3</v>
      </c>
    </row>
    <row r="40" spans="1:2" x14ac:dyDescent="0.3">
      <c r="A40" t="s">
        <v>113</v>
      </c>
      <c r="B40" t="s">
        <v>15</v>
      </c>
    </row>
    <row r="41" spans="1:2" x14ac:dyDescent="0.3">
      <c r="A41" t="s">
        <v>114</v>
      </c>
      <c r="B41" t="s">
        <v>22</v>
      </c>
    </row>
    <row r="42" spans="1:2" x14ac:dyDescent="0.3">
      <c r="A42" t="s">
        <v>115</v>
      </c>
      <c r="B42" t="s">
        <v>23</v>
      </c>
    </row>
    <row r="43" spans="1:2" x14ac:dyDescent="0.3">
      <c r="A43" t="s">
        <v>116</v>
      </c>
      <c r="B43" t="s">
        <v>24</v>
      </c>
    </row>
    <row r="44" spans="1:2" x14ac:dyDescent="0.3">
      <c r="A44" t="s">
        <v>117</v>
      </c>
      <c r="B44" t="s">
        <v>25</v>
      </c>
    </row>
    <row r="45" spans="1:2" x14ac:dyDescent="0.3">
      <c r="A45" t="s">
        <v>118</v>
      </c>
      <c r="B45" t="s">
        <v>26</v>
      </c>
    </row>
    <row r="46" spans="1:2" x14ac:dyDescent="0.3">
      <c r="A46" t="s">
        <v>119</v>
      </c>
      <c r="B46" t="s">
        <v>27</v>
      </c>
    </row>
    <row r="47" spans="1:2" x14ac:dyDescent="0.3">
      <c r="A47" t="s">
        <v>120</v>
      </c>
      <c r="B47" t="s">
        <v>28</v>
      </c>
    </row>
    <row r="48" spans="1:2" x14ac:dyDescent="0.3">
      <c r="A48" t="s">
        <v>121</v>
      </c>
      <c r="B48" t="s">
        <v>29</v>
      </c>
    </row>
    <row r="49" spans="1:2" x14ac:dyDescent="0.3">
      <c r="A49" t="s">
        <v>122</v>
      </c>
      <c r="B49" t="s">
        <v>16</v>
      </c>
    </row>
    <row r="50" spans="1:2" x14ac:dyDescent="0.3">
      <c r="A50" t="s">
        <v>123</v>
      </c>
      <c r="B50" t="s">
        <v>17</v>
      </c>
    </row>
    <row r="51" spans="1:2" x14ac:dyDescent="0.3">
      <c r="A51" t="s">
        <v>124</v>
      </c>
      <c r="B51" t="s">
        <v>18</v>
      </c>
    </row>
    <row r="52" spans="1:2" x14ac:dyDescent="0.3">
      <c r="A52" t="s">
        <v>125</v>
      </c>
      <c r="B52" t="s">
        <v>19</v>
      </c>
    </row>
    <row r="53" spans="1:2" x14ac:dyDescent="0.3">
      <c r="A53" t="s">
        <v>126</v>
      </c>
      <c r="B53" t="s">
        <v>20</v>
      </c>
    </row>
    <row r="54" spans="1:2" x14ac:dyDescent="0.3">
      <c r="A54" t="s">
        <v>127</v>
      </c>
      <c r="B54" t="s">
        <v>21</v>
      </c>
    </row>
    <row r="55" spans="1:2" x14ac:dyDescent="0.3">
      <c r="A55" t="s">
        <v>128</v>
      </c>
      <c r="B55" t="s">
        <v>14</v>
      </c>
    </row>
    <row r="56" spans="1:2" x14ac:dyDescent="0.3">
      <c r="A56" t="s">
        <v>129</v>
      </c>
      <c r="B56" t="s">
        <v>7</v>
      </c>
    </row>
    <row r="57" spans="1:2" x14ac:dyDescent="0.3">
      <c r="A57" t="s">
        <v>130</v>
      </c>
      <c r="B57" t="s">
        <v>8</v>
      </c>
    </row>
    <row r="58" spans="1:2" x14ac:dyDescent="0.3">
      <c r="A58" t="s">
        <v>131</v>
      </c>
      <c r="B58" t="s">
        <v>5</v>
      </c>
    </row>
    <row r="59" spans="1:2" x14ac:dyDescent="0.3">
      <c r="A59" t="s">
        <v>132</v>
      </c>
      <c r="B59" t="s">
        <v>4</v>
      </c>
    </row>
  </sheetData>
  <conditionalFormatting sqref="B1:B1048576">
    <cfRule type="cellIs" dxfId="19" priority="1" operator="equal">
      <formula>$D$4</formula>
    </cfRule>
    <cfRule type="cellIs" dxfId="18" priority="2" operator="equal">
      <formula>$D$3</formula>
    </cfRule>
    <cfRule type="cellIs" dxfId="17" priority="3" operator="equal">
      <formula>$D$2</formula>
    </cfRule>
    <cfRule type="cellIs" dxfId="16" priority="4" operator="equal">
      <formula>$D$1</formula>
    </cfRule>
    <cfRule type="duplicateValues" dxfId="15" priority="5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B0EB7-A613-4451-BFD0-A05D49A313A0}">
  <dimension ref="A1:F24"/>
  <sheetViews>
    <sheetView workbookViewId="0">
      <selection activeCell="B28" sqref="B28"/>
    </sheetView>
  </sheetViews>
  <sheetFormatPr defaultRowHeight="14.4" x14ac:dyDescent="0.3"/>
  <cols>
    <col min="1" max="1" width="27.33203125" customWidth="1"/>
    <col min="2" max="2" width="33.88671875" bestFit="1" customWidth="1"/>
    <col min="3" max="3" width="35.77734375" customWidth="1"/>
    <col min="4" max="5" width="12" customWidth="1"/>
    <col min="6" max="6" width="11.44140625" customWidth="1"/>
  </cols>
  <sheetData>
    <row r="1" spans="1:6" x14ac:dyDescent="0.3">
      <c r="A1" t="s">
        <v>156</v>
      </c>
      <c r="B1" t="s">
        <v>134</v>
      </c>
      <c r="C1" t="s">
        <v>181</v>
      </c>
      <c r="D1" t="s">
        <v>0</v>
      </c>
      <c r="E1" t="s">
        <v>38</v>
      </c>
      <c r="F1" t="s">
        <v>34</v>
      </c>
    </row>
    <row r="2" spans="1:6" x14ac:dyDescent="0.3">
      <c r="A2" t="s">
        <v>157</v>
      </c>
      <c r="B2" t="s">
        <v>135</v>
      </c>
      <c r="C2" t="s">
        <v>182</v>
      </c>
      <c r="D2" t="s">
        <v>1</v>
      </c>
      <c r="E2" t="s">
        <v>39</v>
      </c>
      <c r="F2" s="1" t="s">
        <v>180</v>
      </c>
    </row>
    <row r="3" spans="1:6" x14ac:dyDescent="0.3">
      <c r="A3" t="s">
        <v>158</v>
      </c>
      <c r="B3" t="s">
        <v>136</v>
      </c>
      <c r="C3" t="s">
        <v>133</v>
      </c>
      <c r="D3" t="s">
        <v>2</v>
      </c>
      <c r="E3" t="s">
        <v>40</v>
      </c>
      <c r="F3" t="s">
        <v>36</v>
      </c>
    </row>
    <row r="4" spans="1:6" x14ac:dyDescent="0.3">
      <c r="A4" t="s">
        <v>159</v>
      </c>
      <c r="B4" t="s">
        <v>12</v>
      </c>
      <c r="D4" t="s">
        <v>11</v>
      </c>
      <c r="E4" t="s">
        <v>41</v>
      </c>
      <c r="F4" t="s">
        <v>37</v>
      </c>
    </row>
    <row r="5" spans="1:6" x14ac:dyDescent="0.3">
      <c r="A5" t="s">
        <v>160</v>
      </c>
      <c r="B5" t="s">
        <v>137</v>
      </c>
    </row>
    <row r="6" spans="1:6" x14ac:dyDescent="0.3">
      <c r="A6" t="s">
        <v>161</v>
      </c>
      <c r="B6" t="s">
        <v>138</v>
      </c>
    </row>
    <row r="7" spans="1:6" x14ac:dyDescent="0.3">
      <c r="A7" t="s">
        <v>162</v>
      </c>
      <c r="B7" t="s">
        <v>139</v>
      </c>
    </row>
    <row r="8" spans="1:6" x14ac:dyDescent="0.3">
      <c r="A8" t="s">
        <v>163</v>
      </c>
      <c r="B8" t="s">
        <v>140</v>
      </c>
    </row>
    <row r="9" spans="1:6" x14ac:dyDescent="0.3">
      <c r="A9" t="s">
        <v>164</v>
      </c>
      <c r="B9" t="s">
        <v>141</v>
      </c>
    </row>
    <row r="10" spans="1:6" x14ac:dyDescent="0.3">
      <c r="A10" t="s">
        <v>165</v>
      </c>
      <c r="B10" t="s">
        <v>142</v>
      </c>
    </row>
    <row r="11" spans="1:6" x14ac:dyDescent="0.3">
      <c r="A11" t="s">
        <v>166</v>
      </c>
      <c r="B11" t="s">
        <v>143</v>
      </c>
    </row>
    <row r="12" spans="1:6" x14ac:dyDescent="0.3">
      <c r="A12" t="s">
        <v>167</v>
      </c>
      <c r="B12" t="s">
        <v>144</v>
      </c>
    </row>
    <row r="13" spans="1:6" x14ac:dyDescent="0.3">
      <c r="A13" t="s">
        <v>168</v>
      </c>
      <c r="B13" t="s">
        <v>145</v>
      </c>
    </row>
    <row r="14" spans="1:6" x14ac:dyDescent="0.3">
      <c r="A14" t="s">
        <v>169</v>
      </c>
      <c r="B14" t="s">
        <v>146</v>
      </c>
    </row>
    <row r="15" spans="1:6" x14ac:dyDescent="0.3">
      <c r="A15" t="s">
        <v>170</v>
      </c>
      <c r="B15" t="s">
        <v>147</v>
      </c>
    </row>
    <row r="16" spans="1:6" x14ac:dyDescent="0.3">
      <c r="A16" t="s">
        <v>171</v>
      </c>
      <c r="B16" t="s">
        <v>148</v>
      </c>
    </row>
    <row r="17" spans="1:2" x14ac:dyDescent="0.3">
      <c r="A17" t="s">
        <v>172</v>
      </c>
      <c r="B17" t="s">
        <v>149</v>
      </c>
    </row>
    <row r="18" spans="1:2" x14ac:dyDescent="0.3">
      <c r="A18" t="s">
        <v>173</v>
      </c>
      <c r="B18" t="s">
        <v>150</v>
      </c>
    </row>
    <row r="19" spans="1:2" x14ac:dyDescent="0.3">
      <c r="A19" t="s">
        <v>174</v>
      </c>
      <c r="B19" t="s">
        <v>151</v>
      </c>
    </row>
    <row r="20" spans="1:2" x14ac:dyDescent="0.3">
      <c r="A20" t="s">
        <v>175</v>
      </c>
      <c r="B20" t="s">
        <v>152</v>
      </c>
    </row>
    <row r="21" spans="1:2" x14ac:dyDescent="0.3">
      <c r="A21" t="s">
        <v>176</v>
      </c>
      <c r="B21" t="s">
        <v>153</v>
      </c>
    </row>
    <row r="22" spans="1:2" x14ac:dyDescent="0.3">
      <c r="A22" t="s">
        <v>177</v>
      </c>
      <c r="B22" t="s">
        <v>154</v>
      </c>
    </row>
    <row r="23" spans="1:2" x14ac:dyDescent="0.3">
      <c r="A23" t="s">
        <v>178</v>
      </c>
      <c r="B23" t="s">
        <v>155</v>
      </c>
    </row>
    <row r="24" spans="1:2" x14ac:dyDescent="0.3">
      <c r="A24" t="s">
        <v>179</v>
      </c>
      <c r="B24" t="s">
        <v>3</v>
      </c>
    </row>
  </sheetData>
  <conditionalFormatting sqref="B1:B1048576">
    <cfRule type="cellIs" dxfId="14" priority="1" operator="equal">
      <formula>$D$4</formula>
    </cfRule>
    <cfRule type="cellIs" dxfId="13" priority="2" operator="equal">
      <formula>$D$3</formula>
    </cfRule>
    <cfRule type="cellIs" dxfId="12" priority="3" operator="equal">
      <formula>$D$2</formula>
    </cfRule>
    <cfRule type="cellIs" dxfId="11" priority="4" operator="equal">
      <formula>$D$1</formula>
    </cfRule>
    <cfRule type="duplicateValues" dxfId="10" priority="5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1D2D-50C9-4D44-A3DD-96232E7F566C}">
  <dimension ref="A1:F88"/>
  <sheetViews>
    <sheetView workbookViewId="0">
      <selection activeCell="C24" sqref="C24"/>
    </sheetView>
  </sheetViews>
  <sheetFormatPr defaultRowHeight="14.4" x14ac:dyDescent="0.3"/>
  <cols>
    <col min="1" max="1" width="38.77734375" bestFit="1" customWidth="1"/>
    <col min="2" max="2" width="33.88671875" bestFit="1" customWidth="1"/>
    <col min="3" max="3" width="35.77734375" customWidth="1"/>
    <col min="4" max="5" width="12" customWidth="1"/>
    <col min="6" max="6" width="11.44140625" customWidth="1"/>
  </cols>
  <sheetData>
    <row r="1" spans="1:6" x14ac:dyDescent="0.3">
      <c r="A1" t="s">
        <v>254</v>
      </c>
      <c r="B1" s="2" t="s">
        <v>186</v>
      </c>
      <c r="C1" t="s">
        <v>183</v>
      </c>
      <c r="D1" t="s">
        <v>0</v>
      </c>
      <c r="E1" t="s">
        <v>38</v>
      </c>
      <c r="F1" t="s">
        <v>34</v>
      </c>
    </row>
    <row r="2" spans="1:6" x14ac:dyDescent="0.3">
      <c r="A2" t="s">
        <v>255</v>
      </c>
      <c r="B2" s="2" t="s">
        <v>10</v>
      </c>
      <c r="C2" t="s">
        <v>184</v>
      </c>
      <c r="D2" t="s">
        <v>1</v>
      </c>
      <c r="E2" t="s">
        <v>39</v>
      </c>
      <c r="F2" s="1" t="s">
        <v>180</v>
      </c>
    </row>
    <row r="3" spans="1:6" x14ac:dyDescent="0.3">
      <c r="A3" t="s">
        <v>256</v>
      </c>
      <c r="B3" s="2" t="s">
        <v>13</v>
      </c>
      <c r="C3" t="s">
        <v>185</v>
      </c>
      <c r="D3" t="s">
        <v>2</v>
      </c>
      <c r="E3" t="s">
        <v>40</v>
      </c>
      <c r="F3" t="s">
        <v>36</v>
      </c>
    </row>
    <row r="4" spans="1:6" x14ac:dyDescent="0.3">
      <c r="A4" t="s">
        <v>257</v>
      </c>
      <c r="B4" s="2" t="s">
        <v>12</v>
      </c>
      <c r="D4" t="s">
        <v>11</v>
      </c>
      <c r="E4" t="s">
        <v>41</v>
      </c>
      <c r="F4" t="s">
        <v>37</v>
      </c>
    </row>
    <row r="5" spans="1:6" x14ac:dyDescent="0.3">
      <c r="A5" t="s">
        <v>258</v>
      </c>
      <c r="B5" s="2" t="s">
        <v>187</v>
      </c>
    </row>
    <row r="6" spans="1:6" x14ac:dyDescent="0.3">
      <c r="A6" t="s">
        <v>259</v>
      </c>
      <c r="B6" s="2" t="s">
        <v>188</v>
      </c>
    </row>
    <row r="7" spans="1:6" x14ac:dyDescent="0.3">
      <c r="A7" t="s">
        <v>260</v>
      </c>
      <c r="B7" s="2" t="s">
        <v>189</v>
      </c>
    </row>
    <row r="8" spans="1:6" x14ac:dyDescent="0.3">
      <c r="A8" t="s">
        <v>261</v>
      </c>
      <c r="B8" s="2" t="s">
        <v>190</v>
      </c>
    </row>
    <row r="9" spans="1:6" x14ac:dyDescent="0.3">
      <c r="A9" t="s">
        <v>262</v>
      </c>
      <c r="B9" s="2" t="s">
        <v>191</v>
      </c>
    </row>
    <row r="10" spans="1:6" x14ac:dyDescent="0.3">
      <c r="A10" t="s">
        <v>263</v>
      </c>
      <c r="B10" s="2" t="s">
        <v>192</v>
      </c>
    </row>
    <row r="11" spans="1:6" x14ac:dyDescent="0.3">
      <c r="A11" t="s">
        <v>264</v>
      </c>
      <c r="B11" s="2" t="s">
        <v>193</v>
      </c>
    </row>
    <row r="12" spans="1:6" x14ac:dyDescent="0.3">
      <c r="A12" t="s">
        <v>265</v>
      </c>
      <c r="B12" s="2" t="s">
        <v>194</v>
      </c>
    </row>
    <row r="13" spans="1:6" x14ac:dyDescent="0.3">
      <c r="A13" t="s">
        <v>266</v>
      </c>
      <c r="B13" s="2" t="s">
        <v>195</v>
      </c>
    </row>
    <row r="14" spans="1:6" x14ac:dyDescent="0.3">
      <c r="A14" t="s">
        <v>267</v>
      </c>
      <c r="B14" s="2" t="s">
        <v>196</v>
      </c>
    </row>
    <row r="15" spans="1:6" x14ac:dyDescent="0.3">
      <c r="A15" t="s">
        <v>268</v>
      </c>
      <c r="B15" s="2" t="s">
        <v>197</v>
      </c>
    </row>
    <row r="16" spans="1:6" x14ac:dyDescent="0.3">
      <c r="A16" t="s">
        <v>269</v>
      </c>
      <c r="B16" s="2" t="s">
        <v>198</v>
      </c>
    </row>
    <row r="17" spans="1:2" x14ac:dyDescent="0.3">
      <c r="A17" t="s">
        <v>270</v>
      </c>
      <c r="B17" s="2" t="s">
        <v>199</v>
      </c>
    </row>
    <row r="18" spans="1:2" x14ac:dyDescent="0.3">
      <c r="A18" t="s">
        <v>271</v>
      </c>
      <c r="B18" s="2" t="s">
        <v>200</v>
      </c>
    </row>
    <row r="19" spans="1:2" x14ac:dyDescent="0.3">
      <c r="A19" t="s">
        <v>272</v>
      </c>
      <c r="B19" s="2" t="s">
        <v>201</v>
      </c>
    </row>
    <row r="20" spans="1:2" x14ac:dyDescent="0.3">
      <c r="A20" t="s">
        <v>273</v>
      </c>
      <c r="B20" s="2" t="s">
        <v>202</v>
      </c>
    </row>
    <row r="21" spans="1:2" x14ac:dyDescent="0.3">
      <c r="A21" t="s">
        <v>274</v>
      </c>
      <c r="B21" s="2" t="s">
        <v>203</v>
      </c>
    </row>
    <row r="22" spans="1:2" x14ac:dyDescent="0.3">
      <c r="A22" t="s">
        <v>275</v>
      </c>
      <c r="B22" s="2" t="s">
        <v>204</v>
      </c>
    </row>
    <row r="23" spans="1:2" x14ac:dyDescent="0.3">
      <c r="A23" t="s">
        <v>276</v>
      </c>
      <c r="B23" s="2" t="s">
        <v>205</v>
      </c>
    </row>
    <row r="24" spans="1:2" x14ac:dyDescent="0.3">
      <c r="A24" t="s">
        <v>277</v>
      </c>
      <c r="B24" s="2" t="s">
        <v>149</v>
      </c>
    </row>
    <row r="25" spans="1:2" x14ac:dyDescent="0.3">
      <c r="A25" t="s">
        <v>278</v>
      </c>
      <c r="B25" s="2" t="s">
        <v>206</v>
      </c>
    </row>
    <row r="26" spans="1:2" x14ac:dyDescent="0.3">
      <c r="A26" t="s">
        <v>279</v>
      </c>
      <c r="B26" s="2" t="s">
        <v>207</v>
      </c>
    </row>
    <row r="27" spans="1:2" x14ac:dyDescent="0.3">
      <c r="A27" t="s">
        <v>280</v>
      </c>
      <c r="B27" s="2" t="s">
        <v>208</v>
      </c>
    </row>
    <row r="28" spans="1:2" x14ac:dyDescent="0.3">
      <c r="A28" t="s">
        <v>281</v>
      </c>
      <c r="B28" s="2" t="s">
        <v>209</v>
      </c>
    </row>
    <row r="29" spans="1:2" x14ac:dyDescent="0.3">
      <c r="A29" t="s">
        <v>282</v>
      </c>
      <c r="B29" s="2" t="s">
        <v>210</v>
      </c>
    </row>
    <row r="30" spans="1:2" x14ac:dyDescent="0.3">
      <c r="A30" t="s">
        <v>283</v>
      </c>
      <c r="B30" s="2" t="s">
        <v>211</v>
      </c>
    </row>
    <row r="31" spans="1:2" x14ac:dyDescent="0.3">
      <c r="A31" t="s">
        <v>284</v>
      </c>
      <c r="B31" s="2" t="s">
        <v>212</v>
      </c>
    </row>
    <row r="32" spans="1:2" x14ac:dyDescent="0.3">
      <c r="A32" t="s">
        <v>285</v>
      </c>
      <c r="B32" s="2" t="s">
        <v>213</v>
      </c>
    </row>
    <row r="33" spans="1:2" x14ac:dyDescent="0.3">
      <c r="A33" t="s">
        <v>286</v>
      </c>
      <c r="B33" s="2" t="s">
        <v>214</v>
      </c>
    </row>
    <row r="34" spans="1:2" x14ac:dyDescent="0.3">
      <c r="A34" t="s">
        <v>287</v>
      </c>
      <c r="B34" s="2" t="s">
        <v>215</v>
      </c>
    </row>
    <row r="35" spans="1:2" x14ac:dyDescent="0.3">
      <c r="A35" t="s">
        <v>288</v>
      </c>
      <c r="B35" s="2" t="s">
        <v>216</v>
      </c>
    </row>
    <row r="36" spans="1:2" x14ac:dyDescent="0.3">
      <c r="A36" t="s">
        <v>289</v>
      </c>
      <c r="B36" s="2" t="s">
        <v>217</v>
      </c>
    </row>
    <row r="37" spans="1:2" x14ac:dyDescent="0.3">
      <c r="A37" t="s">
        <v>290</v>
      </c>
      <c r="B37" s="2" t="s">
        <v>218</v>
      </c>
    </row>
    <row r="38" spans="1:2" x14ac:dyDescent="0.3">
      <c r="A38" t="s">
        <v>291</v>
      </c>
      <c r="B38" s="2" t="s">
        <v>219</v>
      </c>
    </row>
    <row r="39" spans="1:2" x14ac:dyDescent="0.3">
      <c r="A39" t="s">
        <v>292</v>
      </c>
      <c r="B39" s="2" t="s">
        <v>220</v>
      </c>
    </row>
    <row r="40" spans="1:2" x14ac:dyDescent="0.3">
      <c r="A40" t="s">
        <v>293</v>
      </c>
      <c r="B40" s="2" t="s">
        <v>30</v>
      </c>
    </row>
    <row r="41" spans="1:2" x14ac:dyDescent="0.3">
      <c r="A41" t="s">
        <v>294</v>
      </c>
      <c r="B41" s="2" t="s">
        <v>221</v>
      </c>
    </row>
    <row r="42" spans="1:2" x14ac:dyDescent="0.3">
      <c r="A42" t="s">
        <v>295</v>
      </c>
      <c r="B42" s="2" t="s">
        <v>222</v>
      </c>
    </row>
    <row r="43" spans="1:2" x14ac:dyDescent="0.3">
      <c r="A43" t="s">
        <v>296</v>
      </c>
      <c r="B43" s="2" t="s">
        <v>223</v>
      </c>
    </row>
    <row r="44" spans="1:2" x14ac:dyDescent="0.3">
      <c r="A44" t="s">
        <v>297</v>
      </c>
      <c r="B44" s="2" t="s">
        <v>224</v>
      </c>
    </row>
    <row r="45" spans="1:2" x14ac:dyDescent="0.3">
      <c r="A45" t="s">
        <v>298</v>
      </c>
      <c r="B45" s="2" t="s">
        <v>225</v>
      </c>
    </row>
    <row r="46" spans="1:2" x14ac:dyDescent="0.3">
      <c r="A46" t="s">
        <v>299</v>
      </c>
      <c r="B46" s="2" t="s">
        <v>226</v>
      </c>
    </row>
    <row r="47" spans="1:2" x14ac:dyDescent="0.3">
      <c r="A47" t="s">
        <v>300</v>
      </c>
      <c r="B47" s="2" t="s">
        <v>227</v>
      </c>
    </row>
    <row r="48" spans="1:2" x14ac:dyDescent="0.3">
      <c r="A48" t="s">
        <v>301</v>
      </c>
      <c r="B48" s="2" t="s">
        <v>228</v>
      </c>
    </row>
    <row r="49" spans="1:2" x14ac:dyDescent="0.3">
      <c r="A49" t="s">
        <v>302</v>
      </c>
      <c r="B49" s="2" t="s">
        <v>6</v>
      </c>
    </row>
    <row r="50" spans="1:2" x14ac:dyDescent="0.3">
      <c r="A50" t="s">
        <v>303</v>
      </c>
      <c r="B50" s="2" t="s">
        <v>229</v>
      </c>
    </row>
    <row r="51" spans="1:2" x14ac:dyDescent="0.3">
      <c r="A51" t="s">
        <v>330</v>
      </c>
      <c r="B51" s="2" t="s">
        <v>329</v>
      </c>
    </row>
    <row r="52" spans="1:2" x14ac:dyDescent="0.3">
      <c r="A52" t="s">
        <v>304</v>
      </c>
      <c r="B52" s="2" t="s">
        <v>230</v>
      </c>
    </row>
    <row r="53" spans="1:2" x14ac:dyDescent="0.3">
      <c r="A53" t="s">
        <v>305</v>
      </c>
      <c r="B53" s="2" t="s">
        <v>231</v>
      </c>
    </row>
    <row r="54" spans="1:2" x14ac:dyDescent="0.3">
      <c r="A54" t="s">
        <v>306</v>
      </c>
      <c r="B54" s="2" t="s">
        <v>232</v>
      </c>
    </row>
    <row r="55" spans="1:2" x14ac:dyDescent="0.3">
      <c r="A55" t="s">
        <v>307</v>
      </c>
      <c r="B55" s="2" t="s">
        <v>233</v>
      </c>
    </row>
    <row r="56" spans="1:2" x14ac:dyDescent="0.3">
      <c r="A56" t="s">
        <v>308</v>
      </c>
      <c r="B56" s="2" t="s">
        <v>234</v>
      </c>
    </row>
    <row r="57" spans="1:2" x14ac:dyDescent="0.3">
      <c r="A57" t="s">
        <v>309</v>
      </c>
      <c r="B57" s="2" t="s">
        <v>235</v>
      </c>
    </row>
    <row r="58" spans="1:2" x14ac:dyDescent="0.3">
      <c r="A58" t="s">
        <v>310</v>
      </c>
      <c r="B58" s="2" t="s">
        <v>236</v>
      </c>
    </row>
    <row r="59" spans="1:2" x14ac:dyDescent="0.3">
      <c r="A59" t="s">
        <v>311</v>
      </c>
      <c r="B59" s="2" t="s">
        <v>237</v>
      </c>
    </row>
    <row r="60" spans="1:2" x14ac:dyDescent="0.3">
      <c r="A60" t="s">
        <v>312</v>
      </c>
      <c r="B60" s="2" t="s">
        <v>238</v>
      </c>
    </row>
    <row r="61" spans="1:2" x14ac:dyDescent="0.3">
      <c r="A61" t="s">
        <v>313</v>
      </c>
      <c r="B61" s="2" t="s">
        <v>239</v>
      </c>
    </row>
    <row r="62" spans="1:2" x14ac:dyDescent="0.3">
      <c r="A62" t="s">
        <v>332</v>
      </c>
      <c r="B62" s="2" t="s">
        <v>331</v>
      </c>
    </row>
    <row r="63" spans="1:2" x14ac:dyDescent="0.3">
      <c r="A63" t="s">
        <v>314</v>
      </c>
      <c r="B63" s="2" t="s">
        <v>240</v>
      </c>
    </row>
    <row r="64" spans="1:2" x14ac:dyDescent="0.3">
      <c r="A64" t="s">
        <v>315</v>
      </c>
      <c r="B64" s="2" t="s">
        <v>241</v>
      </c>
    </row>
    <row r="65" spans="1:2" x14ac:dyDescent="0.3">
      <c r="A65" t="s">
        <v>316</v>
      </c>
      <c r="B65" s="2" t="s">
        <v>242</v>
      </c>
    </row>
    <row r="66" spans="1:2" x14ac:dyDescent="0.3">
      <c r="A66" t="s">
        <v>317</v>
      </c>
      <c r="B66" s="2" t="s">
        <v>243</v>
      </c>
    </row>
    <row r="67" spans="1:2" x14ac:dyDescent="0.3">
      <c r="A67" t="s">
        <v>318</v>
      </c>
      <c r="B67" s="2" t="s">
        <v>244</v>
      </c>
    </row>
    <row r="68" spans="1:2" x14ac:dyDescent="0.3">
      <c r="A68" t="s">
        <v>319</v>
      </c>
      <c r="B68" s="2" t="s">
        <v>245</v>
      </c>
    </row>
    <row r="69" spans="1:2" x14ac:dyDescent="0.3">
      <c r="A69" t="s">
        <v>320</v>
      </c>
      <c r="B69" s="2" t="s">
        <v>246</v>
      </c>
    </row>
    <row r="70" spans="1:2" x14ac:dyDescent="0.3">
      <c r="A70" t="s">
        <v>321</v>
      </c>
      <c r="B70" s="2" t="s">
        <v>247</v>
      </c>
    </row>
    <row r="71" spans="1:2" x14ac:dyDescent="0.3">
      <c r="A71" t="s">
        <v>322</v>
      </c>
      <c r="B71" s="2" t="s">
        <v>248</v>
      </c>
    </row>
    <row r="72" spans="1:2" x14ac:dyDescent="0.3">
      <c r="A72" t="s">
        <v>323</v>
      </c>
      <c r="B72" s="2" t="s">
        <v>249</v>
      </c>
    </row>
    <row r="73" spans="1:2" x14ac:dyDescent="0.3">
      <c r="A73" t="s">
        <v>324</v>
      </c>
      <c r="B73" s="2" t="s">
        <v>250</v>
      </c>
    </row>
    <row r="74" spans="1:2" x14ac:dyDescent="0.3">
      <c r="A74" t="s">
        <v>325</v>
      </c>
      <c r="B74" s="2" t="s">
        <v>251</v>
      </c>
    </row>
    <row r="75" spans="1:2" x14ac:dyDescent="0.3">
      <c r="A75" t="s">
        <v>334</v>
      </c>
      <c r="B75" s="2" t="s">
        <v>333</v>
      </c>
    </row>
    <row r="76" spans="1:2" x14ac:dyDescent="0.3">
      <c r="A76" t="s">
        <v>326</v>
      </c>
      <c r="B76" s="2" t="s">
        <v>252</v>
      </c>
    </row>
    <row r="77" spans="1:2" x14ac:dyDescent="0.3">
      <c r="A77" t="s">
        <v>327</v>
      </c>
      <c r="B77" s="2" t="s">
        <v>253</v>
      </c>
    </row>
    <row r="78" spans="1:2" x14ac:dyDescent="0.3">
      <c r="A78" t="s">
        <v>335</v>
      </c>
      <c r="B78" t="s">
        <v>15</v>
      </c>
    </row>
    <row r="79" spans="1:2" x14ac:dyDescent="0.3">
      <c r="A79" t="s">
        <v>336</v>
      </c>
      <c r="B79" t="s">
        <v>22</v>
      </c>
    </row>
    <row r="80" spans="1:2" x14ac:dyDescent="0.3">
      <c r="A80" t="s">
        <v>337</v>
      </c>
      <c r="B80" t="s">
        <v>23</v>
      </c>
    </row>
    <row r="81" spans="1:2" x14ac:dyDescent="0.3">
      <c r="A81" t="s">
        <v>338</v>
      </c>
      <c r="B81" t="s">
        <v>24</v>
      </c>
    </row>
    <row r="82" spans="1:2" x14ac:dyDescent="0.3">
      <c r="A82" t="s">
        <v>339</v>
      </c>
      <c r="B82" t="s">
        <v>25</v>
      </c>
    </row>
    <row r="83" spans="1:2" x14ac:dyDescent="0.3">
      <c r="A83" t="s">
        <v>340</v>
      </c>
      <c r="B83" t="s">
        <v>26</v>
      </c>
    </row>
    <row r="84" spans="1:2" x14ac:dyDescent="0.3">
      <c r="A84" t="s">
        <v>341</v>
      </c>
      <c r="B84" t="s">
        <v>27</v>
      </c>
    </row>
    <row r="85" spans="1:2" x14ac:dyDescent="0.3">
      <c r="A85" t="s">
        <v>342</v>
      </c>
      <c r="B85" t="s">
        <v>28</v>
      </c>
    </row>
    <row r="86" spans="1:2" x14ac:dyDescent="0.3">
      <c r="A86" t="s">
        <v>343</v>
      </c>
      <c r="B86" t="s">
        <v>29</v>
      </c>
    </row>
    <row r="87" spans="1:2" x14ac:dyDescent="0.3">
      <c r="A87" t="s">
        <v>344</v>
      </c>
      <c r="B87" t="s">
        <v>16</v>
      </c>
    </row>
    <row r="88" spans="1:2" x14ac:dyDescent="0.3">
      <c r="A88" t="s">
        <v>328</v>
      </c>
      <c r="B88" s="2" t="s">
        <v>3</v>
      </c>
    </row>
  </sheetData>
  <conditionalFormatting sqref="B88:B1048576 B1:B77">
    <cfRule type="cellIs" dxfId="9" priority="1" operator="equal">
      <formula>$D$4</formula>
    </cfRule>
    <cfRule type="cellIs" dxfId="8" priority="2" operator="equal">
      <formula>$D$3</formula>
    </cfRule>
    <cfRule type="cellIs" dxfId="7" priority="3" operator="equal">
      <formula>$D$2</formula>
    </cfRule>
    <cfRule type="cellIs" dxfId="6" priority="4" operator="equal">
      <formula>$D$1</formula>
    </cfRule>
    <cfRule type="duplicateValues" dxfId="5" priority="5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50F7-F63F-49F9-B69D-EBED51111B04}">
  <dimension ref="A1:F46"/>
  <sheetViews>
    <sheetView workbookViewId="0">
      <selection activeCell="C13" sqref="C13"/>
    </sheetView>
  </sheetViews>
  <sheetFormatPr defaultRowHeight="14.4" x14ac:dyDescent="0.3"/>
  <cols>
    <col min="1" max="1" width="24.44140625" bestFit="1" customWidth="1"/>
    <col min="2" max="2" width="33.88671875" bestFit="1" customWidth="1"/>
    <col min="3" max="3" width="35.77734375" customWidth="1"/>
    <col min="4" max="5" width="12" customWidth="1"/>
    <col min="6" max="6" width="11.44140625" customWidth="1"/>
  </cols>
  <sheetData>
    <row r="1" spans="1:6" x14ac:dyDescent="0.3">
      <c r="A1" t="s">
        <v>373</v>
      </c>
      <c r="B1" s="2" t="s">
        <v>187</v>
      </c>
      <c r="C1" t="s">
        <v>419</v>
      </c>
      <c r="D1" t="s">
        <v>0</v>
      </c>
      <c r="E1" t="s">
        <v>38</v>
      </c>
      <c r="F1" t="s">
        <v>34</v>
      </c>
    </row>
    <row r="2" spans="1:6" x14ac:dyDescent="0.3">
      <c r="A2" t="s">
        <v>374</v>
      </c>
      <c r="B2" s="2" t="s">
        <v>345</v>
      </c>
      <c r="C2" t="s">
        <v>420</v>
      </c>
      <c r="D2" t="s">
        <v>1</v>
      </c>
      <c r="E2" t="s">
        <v>39</v>
      </c>
      <c r="F2" s="1"/>
    </row>
    <row r="3" spans="1:6" x14ac:dyDescent="0.3">
      <c r="A3" t="s">
        <v>375</v>
      </c>
      <c r="B3" s="2" t="s">
        <v>9</v>
      </c>
      <c r="C3" t="s">
        <v>421</v>
      </c>
      <c r="D3" t="s">
        <v>2</v>
      </c>
      <c r="E3" t="s">
        <v>40</v>
      </c>
    </row>
    <row r="4" spans="1:6" x14ac:dyDescent="0.3">
      <c r="A4" t="s">
        <v>376</v>
      </c>
      <c r="B4" s="2" t="s">
        <v>186</v>
      </c>
      <c r="D4" t="s">
        <v>11</v>
      </c>
      <c r="E4" t="s">
        <v>41</v>
      </c>
    </row>
    <row r="5" spans="1:6" x14ac:dyDescent="0.3">
      <c r="A5" t="s">
        <v>377</v>
      </c>
      <c r="B5" s="2" t="s">
        <v>346</v>
      </c>
    </row>
    <row r="6" spans="1:6" x14ac:dyDescent="0.3">
      <c r="A6" t="s">
        <v>378</v>
      </c>
      <c r="B6" s="2" t="s">
        <v>347</v>
      </c>
    </row>
    <row r="7" spans="1:6" x14ac:dyDescent="0.3">
      <c r="A7" t="s">
        <v>379</v>
      </c>
      <c r="B7" s="2" t="s">
        <v>348</v>
      </c>
    </row>
    <row r="8" spans="1:6" x14ac:dyDescent="0.3">
      <c r="A8" t="s">
        <v>380</v>
      </c>
      <c r="B8" s="2" t="s">
        <v>349</v>
      </c>
    </row>
    <row r="9" spans="1:6" x14ac:dyDescent="0.3">
      <c r="A9" t="s">
        <v>381</v>
      </c>
      <c r="B9" s="2" t="s">
        <v>350</v>
      </c>
    </row>
    <row r="10" spans="1:6" x14ac:dyDescent="0.3">
      <c r="A10" t="s">
        <v>382</v>
      </c>
      <c r="B10" s="2" t="s">
        <v>351</v>
      </c>
    </row>
    <row r="11" spans="1:6" x14ac:dyDescent="0.3">
      <c r="A11" t="s">
        <v>383</v>
      </c>
      <c r="B11" s="2" t="s">
        <v>352</v>
      </c>
    </row>
    <row r="12" spans="1:6" x14ac:dyDescent="0.3">
      <c r="A12" t="s">
        <v>384</v>
      </c>
      <c r="B12" s="2" t="s">
        <v>353</v>
      </c>
    </row>
    <row r="13" spans="1:6" x14ac:dyDescent="0.3">
      <c r="A13" t="s">
        <v>385</v>
      </c>
      <c r="B13" s="2" t="s">
        <v>191</v>
      </c>
    </row>
    <row r="14" spans="1:6" x14ac:dyDescent="0.3">
      <c r="A14" t="s">
        <v>386</v>
      </c>
      <c r="B14" s="2" t="s">
        <v>354</v>
      </c>
    </row>
    <row r="15" spans="1:6" x14ac:dyDescent="0.3">
      <c r="A15" t="s">
        <v>387</v>
      </c>
      <c r="B15" s="2" t="s">
        <v>355</v>
      </c>
    </row>
    <row r="16" spans="1:6" x14ac:dyDescent="0.3">
      <c r="A16" t="s">
        <v>388</v>
      </c>
      <c r="B16" s="2" t="s">
        <v>356</v>
      </c>
    </row>
    <row r="17" spans="1:2" x14ac:dyDescent="0.3">
      <c r="A17" t="s">
        <v>389</v>
      </c>
      <c r="B17" s="2" t="s">
        <v>357</v>
      </c>
    </row>
    <row r="18" spans="1:2" x14ac:dyDescent="0.3">
      <c r="A18" t="s">
        <v>390</v>
      </c>
      <c r="B18" s="2" t="s">
        <v>358</v>
      </c>
    </row>
    <row r="19" spans="1:2" x14ac:dyDescent="0.3">
      <c r="A19" t="s">
        <v>391</v>
      </c>
      <c r="B19" s="2" t="s">
        <v>359</v>
      </c>
    </row>
    <row r="20" spans="1:2" x14ac:dyDescent="0.3">
      <c r="A20" t="s">
        <v>392</v>
      </c>
      <c r="B20" s="2" t="s">
        <v>360</v>
      </c>
    </row>
    <row r="21" spans="1:2" x14ac:dyDescent="0.3">
      <c r="A21" t="s">
        <v>393</v>
      </c>
      <c r="B21" s="2" t="s">
        <v>361</v>
      </c>
    </row>
    <row r="22" spans="1:2" x14ac:dyDescent="0.3">
      <c r="A22" t="s">
        <v>394</v>
      </c>
      <c r="B22" s="2" t="s">
        <v>362</v>
      </c>
    </row>
    <row r="23" spans="1:2" x14ac:dyDescent="0.3">
      <c r="A23" t="s">
        <v>395</v>
      </c>
      <c r="B23" s="2" t="s">
        <v>363</v>
      </c>
    </row>
    <row r="24" spans="1:2" x14ac:dyDescent="0.3">
      <c r="A24" t="s">
        <v>396</v>
      </c>
      <c r="B24" s="2" t="s">
        <v>364</v>
      </c>
    </row>
    <row r="25" spans="1:2" x14ac:dyDescent="0.3">
      <c r="A25" t="s">
        <v>397</v>
      </c>
      <c r="B25" s="2" t="s">
        <v>365</v>
      </c>
    </row>
    <row r="26" spans="1:2" x14ac:dyDescent="0.3">
      <c r="A26" t="s">
        <v>398</v>
      </c>
      <c r="B26" s="2" t="s">
        <v>366</v>
      </c>
    </row>
    <row r="27" spans="1:2" x14ac:dyDescent="0.3">
      <c r="A27" t="s">
        <v>399</v>
      </c>
      <c r="B27" s="2" t="s">
        <v>367</v>
      </c>
    </row>
    <row r="28" spans="1:2" x14ac:dyDescent="0.3">
      <c r="A28" t="s">
        <v>400</v>
      </c>
      <c r="B28" s="2" t="s">
        <v>195</v>
      </c>
    </row>
    <row r="29" spans="1:2" x14ac:dyDescent="0.3">
      <c r="A29" t="s">
        <v>401</v>
      </c>
      <c r="B29" s="2" t="s">
        <v>196</v>
      </c>
    </row>
    <row r="30" spans="1:2" x14ac:dyDescent="0.3">
      <c r="A30" t="s">
        <v>402</v>
      </c>
      <c r="B30" s="2" t="s">
        <v>197</v>
      </c>
    </row>
    <row r="31" spans="1:2" x14ac:dyDescent="0.3">
      <c r="A31" t="s">
        <v>403</v>
      </c>
      <c r="B31" s="2" t="s">
        <v>198</v>
      </c>
    </row>
    <row r="32" spans="1:2" x14ac:dyDescent="0.3">
      <c r="A32" t="s">
        <v>404</v>
      </c>
      <c r="B32" s="2" t="s">
        <v>368</v>
      </c>
    </row>
    <row r="33" spans="1:2" x14ac:dyDescent="0.3">
      <c r="A33" t="s">
        <v>405</v>
      </c>
      <c r="B33" s="2" t="s">
        <v>369</v>
      </c>
    </row>
    <row r="34" spans="1:2" x14ac:dyDescent="0.3">
      <c r="A34" t="s">
        <v>406</v>
      </c>
      <c r="B34" s="2" t="s">
        <v>370</v>
      </c>
    </row>
    <row r="35" spans="1:2" x14ac:dyDescent="0.3">
      <c r="A35" t="s">
        <v>407</v>
      </c>
      <c r="B35" s="2" t="s">
        <v>371</v>
      </c>
    </row>
    <row r="36" spans="1:2" x14ac:dyDescent="0.3">
      <c r="A36" t="s">
        <v>408</v>
      </c>
      <c r="B36" s="2" t="s">
        <v>372</v>
      </c>
    </row>
    <row r="37" spans="1:2" x14ac:dyDescent="0.3">
      <c r="A37" t="s">
        <v>409</v>
      </c>
      <c r="B37" s="2" t="s">
        <v>15</v>
      </c>
    </row>
    <row r="38" spans="1:2" x14ac:dyDescent="0.3">
      <c r="A38" t="s">
        <v>410</v>
      </c>
      <c r="B38" s="2" t="s">
        <v>22</v>
      </c>
    </row>
    <row r="39" spans="1:2" x14ac:dyDescent="0.3">
      <c r="A39" t="s">
        <v>411</v>
      </c>
      <c r="B39" s="2" t="s">
        <v>23</v>
      </c>
    </row>
    <row r="40" spans="1:2" x14ac:dyDescent="0.3">
      <c r="A40" t="s">
        <v>412</v>
      </c>
      <c r="B40" s="2" t="s">
        <v>24</v>
      </c>
    </row>
    <row r="41" spans="1:2" x14ac:dyDescent="0.3">
      <c r="A41" t="s">
        <v>413</v>
      </c>
      <c r="B41" s="2" t="s">
        <v>25</v>
      </c>
    </row>
    <row r="42" spans="1:2" x14ac:dyDescent="0.3">
      <c r="A42" t="s">
        <v>414</v>
      </c>
      <c r="B42" s="2" t="s">
        <v>26</v>
      </c>
    </row>
    <row r="43" spans="1:2" x14ac:dyDescent="0.3">
      <c r="A43" t="s">
        <v>415</v>
      </c>
      <c r="B43" s="2" t="s">
        <v>27</v>
      </c>
    </row>
    <row r="44" spans="1:2" x14ac:dyDescent="0.3">
      <c r="A44" t="s">
        <v>416</v>
      </c>
      <c r="B44" s="2" t="s">
        <v>28</v>
      </c>
    </row>
    <row r="45" spans="1:2" x14ac:dyDescent="0.3">
      <c r="A45" t="s">
        <v>417</v>
      </c>
      <c r="B45" s="2" t="s">
        <v>29</v>
      </c>
    </row>
    <row r="46" spans="1:2" x14ac:dyDescent="0.3">
      <c r="A46" t="s">
        <v>418</v>
      </c>
      <c r="B46" s="2" t="s">
        <v>16</v>
      </c>
    </row>
  </sheetData>
  <conditionalFormatting sqref="B1:B1048576">
    <cfRule type="cellIs" dxfId="4" priority="1" operator="equal">
      <formula>$D$4</formula>
    </cfRule>
    <cfRule type="cellIs" dxfId="3" priority="2" operator="equal">
      <formula>$D$3</formula>
    </cfRule>
    <cfRule type="cellIs" dxfId="2" priority="3" operator="equal">
      <formula>$D$2</formula>
    </cfRule>
    <cfRule type="cellIs" dxfId="1" priority="4" operator="equal">
      <formula>$D$1</formula>
    </cfRule>
    <cfRule type="duplicateValues" dxfId="0" priority="5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</vt:lpstr>
      <vt:lpstr>unit</vt:lpstr>
      <vt:lpstr>asset</vt:lpstr>
      <vt:lpstr>property</vt:lpstr>
      <vt:lpstr>LegalEntity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Daylin Jaraba</dc:creator>
  <cp:lastModifiedBy>Daylin Jaraba</cp:lastModifiedBy>
  <dcterms:created xsi:type="dcterms:W3CDTF">2020-03-19T19:10:30Z</dcterms:created>
  <dcterms:modified xsi:type="dcterms:W3CDTF">2020-06-04T20:28:04Z</dcterms:modified>
</cp:coreProperties>
</file>