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Instruction" sheetId="23" r:id="rId1"/>
    <sheet name="helpers" sheetId="13" r:id="rId2"/>
  </sheets>
  <functionGroups builtInGroupCount="18"/>
  <definedNames>
    <definedName name="_xlnm._FilterDatabase" localSheetId="1" hidden="1">helpers!$A$1:$A$1</definedName>
  </definedNames>
  <calcPr calcId="162913"/>
</workbook>
</file>

<file path=xl/calcChain.xml><?xml version="1.0" encoding="utf-8"?>
<calcChain xmlns="http://schemas.openxmlformats.org/spreadsheetml/2006/main">
  <c r="J116" i="13" l="1"/>
  <c r="J113" i="13" l="1"/>
  <c r="J114" i="13"/>
  <c r="J115" i="13"/>
  <c r="J112" i="13" l="1"/>
  <c r="J111" i="13" l="1"/>
  <c r="J110" i="13" l="1"/>
  <c r="J108" i="13" l="1"/>
  <c r="J109" i="13"/>
  <c r="J107" i="13" l="1"/>
  <c r="J105" i="13"/>
  <c r="J106" i="13"/>
  <c r="J104" i="13" l="1"/>
  <c r="J103" i="13"/>
  <c r="J102" i="13"/>
  <c r="J101" i="13"/>
  <c r="J100" i="13"/>
  <c r="J99" i="13"/>
  <c r="J98" i="13"/>
  <c r="J97" i="13"/>
  <c r="J96" i="13"/>
  <c r="J95"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J4" i="13"/>
  <c r="J3" i="13"/>
  <c r="J2" i="13"/>
</calcChain>
</file>

<file path=xl/sharedStrings.xml><?xml version="1.0" encoding="utf-8"?>
<sst xmlns="http://schemas.openxmlformats.org/spreadsheetml/2006/main" count="821" uniqueCount="746">
  <si>
    <t>helpers.json</t>
  </si>
  <si>
    <t>id</t>
  </si>
  <si>
    <t>title</t>
  </si>
  <si>
    <t>description</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</si>
  <si>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</si>
  <si>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</si>
  <si>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</si>
  <si>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</si>
  <si>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</si>
  <si>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</si>
  <si>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</si>
  <si>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</si>
  <si>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</si>
  <si>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</si>
  <si>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</si>
  <si>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</si>
  <si>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</si>
  <si>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</si>
  <si>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</si>
  <si>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</si>
  <si>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</si>
  <si>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</si>
  <si>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</si>
  <si>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</si>
  <si>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</si>
  <si>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</si>
  <si>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</si>
  <si>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</si>
  <si>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</si>
  <si>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</si>
  <si>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</si>
  <si>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</si>
  <si>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</si>
  <si>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</si>
  <si>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</si>
  <si>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</si>
  <si>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</si>
  <si>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</si>
  <si>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</si>
  <si>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</si>
  <si>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</si>
  <si>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</si>
  <si>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</si>
  <si>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</si>
  <si>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</si>
  <si>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</si>
  <si>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</si>
  <si>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</si>
  <si>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</si>
  <si>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</si>
  <si>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</si>
  <si>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</si>
  <si>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</si>
  <si>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</si>
  <si>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</si>
  <si>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</si>
  <si>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</si>
  <si>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</si>
  <si>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</si>
  <si>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</si>
  <si>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</si>
  <si>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</si>
  <si>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</si>
  <si>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</si>
  <si>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</si>
  <si>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</si>
  <si>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</si>
  <si>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</si>
  <si>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</si>
  <si>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</si>
  <si>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</si>
  <si>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</si>
  <si>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</si>
  <si>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</si>
  <si>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</si>
  <si>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</si>
  <si>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</si>
  <si>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</si>
  <si>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</si>
  <si>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</si>
  <si>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</si>
  <si>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</si>
  <si>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</si>
  <si>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</si>
  <si>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</si>
  <si>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</si>
  <si>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</si>
  <si>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</si>
  <si>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</si>
  <si>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</si>
  <si>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</si>
  <si>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</si>
  <si>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</si>
  <si>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</si>
  <si>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</si>
  <si>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</si>
  <si>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</si>
  <si>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</si>
  <si>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</si>
  <si>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</si>
  <si>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</si>
  <si>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</si>
  <si>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</si>
  <si>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</si>
  <si>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</si>
  <si>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</si>
  <si>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</si>
  <si>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</si>
  <si>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</si>
  <si>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</si>
  <si>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</si>
  <si>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</si>
  <si>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</si>
  <si>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RefreshPQ</t>
  </si>
  <si>
    <t>RegExpTest</t>
  </si>
  <si>
    <t>GetFirstRegExpMatch</t>
  </si>
  <si>
    <t>GetLastRow</t>
  </si>
  <si>
    <t>GetLastColumn</t>
  </si>
  <si>
    <t>GetColumnByHeader</t>
  </si>
  <si>
    <t>GetRowByHeader</t>
  </si>
  <si>
    <t>GetFirstWordAfter</t>
  </si>
  <si>
    <t>SplitToChars</t>
  </si>
  <si>
    <t>SliceString</t>
  </si>
  <si>
    <t>Rng2String</t>
  </si>
  <si>
    <t>ValidateInput</t>
  </si>
  <si>
    <t>Collection2Array</t>
  </si>
  <si>
    <t>ProgressBar</t>
  </si>
  <si>
    <t>DropdownForm</t>
  </si>
  <si>
    <t>[Outlook]</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</si>
  <si>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</si>
  <si>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</si>
  <si>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</si>
  <si>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</si>
  <si>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</si>
  <si>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</si>
  <si>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</si>
  <si>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</si>
  <si>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</si>
  <si>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</si>
  <si>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</si>
  <si>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</si>
  <si>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</si>
  <si>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</si>
  <si>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</si>
  <si>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</si>
  <si>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</si>
  <si>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</si>
  <si>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</si>
  <si>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</si>
  <si>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</si>
  <si>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</si>
  <si>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</si>
  <si>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</si>
  <si>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</si>
  <si>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</si>
  <si>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</si>
  <si>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</si>
  <si>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</si>
  <si>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</si>
  <si>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</si>
  <si>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</si>
  <si>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</si>
  <si>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</si>
  <si>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скрыть интерфейс
показать интерфейс
hide interface
show interface</t>
  </si>
  <si>
    <t>скрыть сообщение
показать сообщение
статус-бар
hide message
show message
status-bar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</si>
  <si>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</si>
  <si>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</si>
  <si>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</si>
  <si>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</si>
  <si>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</si>
  <si>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</si>
  <si>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</si>
  <si>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</si>
  <si>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</si>
  <si>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</si>
  <si>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</si>
  <si>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</si>
  <si>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</si>
  <si>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</si>
  <si>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</si>
  <si>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</si>
  <si>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</si>
  <si>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</si>
  <si>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</si>
  <si>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</si>
  <si>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</si>
  <si>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</si>
  <si>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</si>
  <si>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</si>
  <si>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</si>
  <si>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</si>
  <si>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</si>
  <si>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</si>
  <si>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</si>
  <si>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</si>
  <si>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</si>
  <si>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</si>
  <si>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</si>
  <si>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</si>
  <si>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</si>
  <si>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</si>
  <si>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text$: text = "user1@domain2.com; user2@domain2.com; user3@domain1.com"
    Dim pattern$: pattern = "\w+@domain2\.\w+"
    Debug.Print (GetFirstRegExpMatch(text, pattern)) ' user1@domain2.com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</si>
  <si>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</si>
  <si>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</si>
  <si>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</si>
  <si>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GetFileName</t>
  </si>
  <si>
    <t>Sub Example()
    Debug.Print (GetFileName("C:\folder\filename.txt")) ' filename.txt
End Sub</t>
  </si>
  <si>
    <t>Hex2Long</t>
  </si>
  <si>
    <t>Sub Example()
    Debug.Print (Hex2Long("#9dbc9a")) ' 10140829
End Sub</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</si>
  <si>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</si>
  <si>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</si>
  <si>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</si>
  <si>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</si>
  <si>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</si>
  <si>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</si>
  <si>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</si>
  <si>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</si>
  <si>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</si>
  <si>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</si>
  <si>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</si>
  <si>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</si>
  <si>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</si>
  <si>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</si>
  <si>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</si>
  <si>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</si>
  <si>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</si>
  <si>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</si>
  <si>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</si>
  <si>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</si>
  <si>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</si>
  <si>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GetEdgeRows</t>
  </si>
  <si>
    <t>Sub Example()
    Dim rng As Range: Set rng = ThisWorkbook.Sheets(1).Range("A1:B3")
    Dim arr() As Long: arr = GetEdgeRows(rng)
    Debug.Print (arr(0)) ' 1
    Debug.Print (arr(1)) ' 3
End Sub</t>
  </si>
  <si>
    <t>CONCATIF</t>
  </si>
  <si>
    <t>ExportPictures</t>
  </si>
  <si>
    <t>Sub Example()
    Dim ws As Worksheet: Set ws = ThisWorkbook.Sheets(1)
    Dim pathToSave$: pathToSave = "C:\folder\"
    Call ExportPictures(ws, pathToSave)
End Sub</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</si>
  <si>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</si>
  <si>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</si>
  <si>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</si>
  <si>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</si>
  <si>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</si>
  <si>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</si>
  <si>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</si>
  <si>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</si>
  <si>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</si>
  <si>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</si>
  <si>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</si>
  <si>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</si>
  <si>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</si>
  <si>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</si>
  <si>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</si>
  <si>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</si>
  <si>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</si>
  <si>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</si>
  <si>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</si>
  <si>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</si>
  <si>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</si>
  <si>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</si>
  <si>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</si>
  <si>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</si>
  <si>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Sub Example()
    Debug.Print (GetColumnNumbe("A")) ' 1
    Debug.Print (GetColumnNumbe("C")) ' 3
    Debug.Print (GetColumnNumbe("H")) ' 8
End Sub</t>
  </si>
  <si>
    <t>91.bas</t>
  </si>
  <si>
    <t>CreateWs</t>
  </si>
  <si>
    <t>92.bas</t>
  </si>
  <si>
    <t>объединить массивы
сцепить массивы
merge arrays
concatenate arrays
concat arrays</t>
  </si>
  <si>
    <t>93.bas</t>
  </si>
  <si>
    <t>CompareTables</t>
  </si>
  <si>
    <t>[Text]</t>
  </si>
  <si>
    <t>[Arrays]</t>
  </si>
  <si>
    <t>[Numbers]</t>
  </si>
  <si>
    <t>[Date and time]</t>
  </si>
  <si>
    <t>[Workbooks and worksheets]</t>
  </si>
  <si>
    <t>[Rows and columns]</t>
  </si>
  <si>
    <t>[File system]</t>
  </si>
  <si>
    <t>[File system, User input]</t>
  </si>
  <si>
    <t>[Autofilter]</t>
  </si>
  <si>
    <t>[Export]</t>
  </si>
  <si>
    <t>[VB project, Export]</t>
  </si>
  <si>
    <t>https://github.com/akzhar/vba-excel-to-json/blob/main/README.md</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</si>
  <si>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</si>
  <si>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</si>
  <si>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</si>
  <si>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</si>
  <si>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</si>
  <si>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</si>
  <si>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</si>
  <si>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</si>
  <si>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</si>
  <si>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</si>
  <si>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</si>
  <si>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Converts range to array</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</si>
  <si>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</si>
  <si>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</si>
  <si>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arr(): arr = Array(1, 2, 3, 1, 1, 2)
    ' filtering 1-dimensional array
    Dim uniqueArr(): uniqueArr = GetUniqueArr(arr)
    Debug.Print (Join(uniqueArr, ", ")) ' 1, 2, 3
End Sub</t>
  </si>
  <si>
    <t>Checks if specified workbook is open</t>
  </si>
  <si>
    <t>Sub Example()
    Debug.Print (IsWbOpen("data.xlsx")) ' Returns True if data.xlsx is currently open
End Sub</t>
  </si>
  <si>
    <t>Sub Example()
    Debug.Print (IsWsExists(ThisWorkbook, "Sheet1")) ' True if Sheet1 exist in ThisWorkbook
End Sub</t>
  </si>
  <si>
    <t>Gets date separator based on user region settings (locale)</t>
  </si>
  <si>
    <t>Sub Example()
    Dim separator$: separator = GetDateSeparator()
    Debug.Print (separator) ' dot / slash
End Sub</t>
  </si>
  <si>
    <t>Gets month name by it number in year</t>
  </si>
  <si>
    <t>Sub Example()
    Debug.Print (GetMonthName(5)) ' Мay
End Sub</t>
  </si>
  <si>
    <t>Sub Example()
    Debug.Print (GetMonthNum("May")) ' 5
End Sub</t>
  </si>
  <si>
    <t>Gets weekday name by date</t>
  </si>
  <si>
    <t>получить день недели по дате
get weekday by date
get day name by date</t>
  </si>
  <si>
    <t>Sub Example()
    Dim weekdayName$: weekdayName = GetWeekday(CDate("11.07.2022"))
    Debug.Print (weekdayName) ' monday
End Sub</t>
  </si>
  <si>
    <t>Gets week number in year by date</t>
  </si>
  <si>
    <t>Gets text representation of the date in the specified format by number of the day in year</t>
  </si>
  <si>
    <t>Converts Unix 13-digit timestamp to date</t>
  </si>
  <si>
    <t>Creates a folder in specified location with specified name</t>
  </si>
  <si>
    <t>Sub Example()
    Dim hasCreated As Boolean
    hasCreated = CreateFolder(ThisWorkbook.path, "New folder")
    Debug.Print (hasCreated) ' True if New folder was created in specified location
End Sub</t>
  </si>
  <si>
    <t>Allows to select files in dialog window</t>
  </si>
  <si>
    <t>Sub Example()
    Dim allowMulti As Boolean: allowMulti = True
    Dim paths() As String
    paths = GetFilePaths("Select macro enabled Excel files", "*.xlsm; *.xlsb", , allowMulti)
    Debug.Print (paths(0)) ' path to the 1st selected file
    Debug.Print (paths(1)) ' path to the 2nd selected file
End Sub</t>
  </si>
  <si>
    <t>Exports VBProject modules from the selected Excel workbook</t>
  </si>
  <si>
    <t>Allows to select folder in dialog window</t>
  </si>
  <si>
    <t>Sub Example()
    Dim path$: path = GetFolderPath("Select folder")
    Debug.Print (path) ' path to selected folder
End Sub</t>
  </si>
  <si>
    <t>Extracts the name with the extension from the file path</t>
  </si>
  <si>
    <t>Gets file's content from the specified txt file</t>
  </si>
  <si>
    <t>Gets file's content in specified encoding from the specified txt file</t>
  </si>
  <si>
    <t>Adds borders to range</t>
  </si>
  <si>
    <t>Checks if range is colored</t>
  </si>
  <si>
    <t>Sub Example()
    Dim rng As Range: Set rng = ThisWorkbook.Sheets(1).Range("A1")
    Debug.Print (IsColored(rng)) ' True if interior or font color is differ from default
End Sub</t>
  </si>
  <si>
    <t>Sets text color for specified range</t>
  </si>
  <si>
    <t>Sets background color for specified range</t>
  </si>
  <si>
    <t>Copies the format from the specified row and applies it to a range of rows (from ... to ...)</t>
  </si>
  <si>
    <t>Copies the format from the specified column and applies it to a range of columns (from ... to ...)</t>
  </si>
  <si>
    <t>Checks if range's background is colored in specified color</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</si>
  <si>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</si>
  <si>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</si>
  <si>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Converts HEX color to Long Excel value</t>
  </si>
  <si>
    <t>Finds selected radio button inside the specified frame on the specified user form</t>
  </si>
  <si>
    <t>94.bas</t>
  </si>
  <si>
    <t>конвертировать json
конвертация json
парсинг json
convert json
parse json</t>
  </si>
  <si>
    <t>Shows operation execution message in Excel status bar</t>
  </si>
  <si>
    <t>Sub Example()
    Call ShowProcessing(True) ' show operation execution message in status bar
    Call ShowProcessing(False) ' hide the message
End Sub</t>
  </si>
  <si>
    <t>Sub Example()
    Call ShowInterface(False) ' hide Excel user interface
    Call ShowInterface(True) ' show it back
End Sub</t>
  </si>
  <si>
    <t>Writes new line in log file with current timestamp</t>
  </si>
  <si>
    <t>Sub Example()
    ' ...
    Call LogInfo("Task 1 completed")
    ' …
    Call LogInfo("Task 2 completed")
End Sub</t>
  </si>
  <si>
    <t>95.bas</t>
  </si>
  <si>
    <t>Logs to Immediate Window by default (Ctrl + G), but can attach multiple loggers with callbacks</t>
  </si>
  <si>
    <t>Logger</t>
  </si>
  <si>
    <t>Adds testing (TDD) to VBA on Windows and Mac</t>
  </si>
  <si>
    <t>Hides or shows back Excel user interface (scroll bars, tool bars, status bar etc.)</t>
  </si>
  <si>
    <t>Gets current user's email from Outlook</t>
  </si>
  <si>
    <t>Rounds the specified float number to N digits after the decimal separator</t>
  </si>
  <si>
    <t>Gets max value from two specified values</t>
  </si>
  <si>
    <t>получить максимальное значение
get maximum value</t>
  </si>
  <si>
    <t>Turns off or on the updates of Excel interface (screen updates, formulas calculation, events, status bar, alerts)</t>
  </si>
  <si>
    <t>Sub Example()
    Call TurnUpdatesOn(False) ' turn off updates of Excel interface
    Call TurnUpdatesOn(True) ' turn it on
End Sub</t>
  </si>
  <si>
    <t>Adjusts the size of all cell notes on the worksheet to the size of their contents</t>
  </si>
  <si>
    <t>AdjustNotes</t>
  </si>
  <si>
    <t>Sub Example()
    Dim ws As Worksheet: Set ws = ThisWorkbook.Sheets(1)
    Call AdjustNotes(ws)
End Sub</t>
  </si>
  <si>
    <t>ресайз комментариев
resize notes
adjust notes</t>
  </si>
  <si>
    <t>Checks if range has Data Validation set in it</t>
  </si>
  <si>
    <t>Sub Example()
    Dim rng As Range: Set rng = ThisWorkbook.Sheets(1).Range("A1")
    Debug.Print (HasValidation(rng)) ' True if range has Data Validation set in it
End Sub</t>
  </si>
  <si>
    <t>Clears all autofilters in worksheet</t>
  </si>
  <si>
    <t>ClearFilters</t>
  </si>
  <si>
    <t>Sub Example()
    Dim ws As Worksheet: Set ws = ThisWorkbook.Sheets(1)
    Call ClearFilters(ws)
End Sub</t>
  </si>
  <si>
    <t>Turns on autofilters on the specified worksheet in the specified headers row</t>
  </si>
  <si>
    <t>Sets dropdown list in the specified range</t>
  </si>
  <si>
    <t>Copies formulas from the specified row and applies them to a range of rows (from ... to ...)</t>
  </si>
  <si>
    <t>Refreshes PowerQuery by name of the query</t>
  </si>
  <si>
    <t>Protect / unprotect the specified worksheet</t>
  </si>
  <si>
    <t>Sub Example()
    Dim ws As Worksheet: Set ws = ThisWorkbook.Sheets(1)
    Call ProtectWs(False, ws, "qwerty") ' unprotect worksheet
    Call ProtectWs(True, ws, "qwerty")  ' protect worksheet
End Sub</t>
  </si>
  <si>
    <t>Gets all regular expression matches from the text</t>
  </si>
  <si>
    <t>Checks if text matches the specified regular expression pattern</t>
  </si>
  <si>
    <t>Sub Example()
    Dim text$: text = "user1@domain1.com"
    Dim pattern$: pattern = "\w+@domain1\.\w+"
    Debug.Print (RegExpTest(text, pattern)) ' True if text matched the pattern
End Sub</t>
  </si>
  <si>
    <t>Gets only the 1st regular expression match from the text</t>
  </si>
  <si>
    <t>Gets number of last filled (not empty) row in the specified column on the specified worksheet</t>
  </si>
  <si>
    <t>Gets number of last filled (not empty) column in the specified row on the specified worksheet</t>
  </si>
  <si>
    <t>Gets the numbers of edge rows in the range (from ... to ...)</t>
  </si>
  <si>
    <t>Searches for the text in the specified row and returns the number of the column in which it was found</t>
  </si>
  <si>
    <t>Searches for the text in the specified column and returns the number of the row in which it was found</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</si>
  <si>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</si>
  <si>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</si>
  <si>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Checks if string includes substring</t>
  </si>
  <si>
    <t>Gets the 1st word from the text after the specified word</t>
  </si>
  <si>
    <t>Sub Example()
    Debug.Print (GetFirstWordAfter("like", "I like apples")) ' apples
End Sub</t>
  </si>
  <si>
    <t>Sub Example()
    Dim arr() As String: arr = SplitToChars("apple")
    Debug.Print (Join(arr, ", ")) ' a, p, p, l, e
End Sub</t>
  </si>
  <si>
    <t>Extracts a substring from the string</t>
  </si>
  <si>
    <t>Sub Example()
    Debug.Print (SliceString("I like apples", 3, 7)) ' like
    Debug.Print (SliceString("I like apples", 8)) ' apples
End Sub</t>
  </si>
  <si>
    <t>Concatenates all values from the range into a text string separated by the specified separator</t>
  </si>
  <si>
    <t>Replaces all occurrences of the substring in the original string</t>
  </si>
  <si>
    <t>Counts the execution time of the functions / procedures</t>
  </si>
  <si>
    <t>Sub Example()
    Debug.Print (RegExpReplace("$ncrypt$d t$xt", "$", "e")) ' encrypted text
End Sub</t>
  </si>
  <si>
    <t>Performs concatenation of values in a range by the condition</t>
  </si>
  <si>
    <t>Calculates the number of days between 2 dates minus the exception days</t>
  </si>
  <si>
    <t>' concatenate all company names which were registered in 2020
"=CONCATIF(Companies[Registration date], Companies[Name], "##.##.2020",", ")"</t>
  </si>
  <si>
    <t>[User defined functions, Text]</t>
  </si>
  <si>
    <t>Prompts you to enter a value and checks its correctness using specified pattern</t>
  </si>
  <si>
    <t>Sub Example()
    Dim inputDate$
    inputDate = ValidateInput("Enter a date", "##/##/####", "mm/dd/yyyy", "Follow the format", Date)
End Sub</t>
  </si>
  <si>
    <t>Comparison of 2 tables with the same structure (identical headers, quantity and order of columns)</t>
  </si>
  <si>
    <t>сцепить если
конкатенация по условию
concatenate if
concat if
conditional concat</t>
  </si>
  <si>
    <t>Converts collection to array</t>
  </si>
  <si>
    <t>Converts JSON string to a dictionary</t>
  </si>
  <si>
    <t>Drop-down list with autocomplete</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</si>
  <si>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</si>
  <si>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</si>
  <si>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</si>
  <si>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Sets note in the specified cell</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</si>
  <si>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</si>
  <si>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</si>
  <si>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</si>
  <si>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Checks if the specified date is in a date range</t>
  </si>
  <si>
    <t>проверить вхождение даты в диапазон
check if date between two dates
check if range includes date</t>
  </si>
  <si>
    <t>Filters 1 or 2 dim array using callback checker-function</t>
  </si>
  <si>
    <t>Filters 2-dim array using an arbitrary number of filtering criteria</t>
  </si>
  <si>
    <t>Sorts 1-dim array</t>
  </si>
  <si>
    <t>Sorts 2-dim array by specified column N</t>
  </si>
  <si>
    <t>Get 1-dim array without duplicate values</t>
  </si>
  <si>
    <t>Filters 2-dim array using callback checker-function</t>
  </si>
  <si>
    <t>Splits the specified string into an array of strings of a given length</t>
  </si>
  <si>
    <t>Creates a worksheet in the current workbook</t>
  </si>
  <si>
    <t>Sub Example()
   Dim ws As Worksheet: Set ws = CreateWs("New sheet", RGB(255, 0, 0), , True)
End Sub</t>
  </si>
  <si>
    <t>Combines 2 arrays</t>
  </si>
  <si>
    <t>CombineArrays</t>
  </si>
  <si>
    <t>Adds the specified element in 1 dim array</t>
  </si>
  <si>
    <t>Gets length of the specified array</t>
  </si>
  <si>
    <t>Checks if array contains the specified element</t>
  </si>
  <si>
    <t>Checks if specified worsheet exists in the workbook</t>
  </si>
  <si>
    <t>Gets month number in year by its name</t>
  </si>
  <si>
    <t>Splits the specified string into an array of characters / letters</t>
  </si>
  <si>
    <t>Exports all the pictures from the Excel worksheet to the specified folder</t>
  </si>
  <si>
    <t>Retrieves table data from a website to Excel sheet</t>
  </si>
  <si>
    <t>96.bas</t>
  </si>
  <si>
    <t>парсинг html таблицы с web сайта
parse html table from web</t>
  </si>
  <si>
    <t>GetHtmlTable</t>
  </si>
  <si>
    <t>demo</t>
  </si>
  <si>
    <t>82.gif</t>
  </si>
  <si>
    <t>Sub Example()
    Call ProgressBar.Update(25, "Start...")
    Application.Wait (Now + TimeValue("00:00:02"))
    Call ProgressBar.Update(50, "Half of work done...")
    Application.Wait (Now + TimeValue("00:00:02"))
    Call ProgressBar.Update(75, "Almost done...")
    Application.Wait (Now + TimeValue("00:00:02"))
    Call ProgressBar.Update(100, "Done")
    Application.Wait (Now + TimeValue("00:00:01"))
    Unload ProgressBar
End Sub</t>
  </si>
  <si>
    <t>83.gif</t>
  </si>
  <si>
    <t>[User defined functions, Date and time]</t>
  </si>
  <si>
    <t>CreateEmail</t>
  </si>
  <si>
    <t>75.cls</t>
  </si>
  <si>
    <t>Sub Example()
    Dim myTimer As ClassTimer: Set myTimer = New ClassTimer
    Call myTimer.Start
    Application.Wait (Now + TimeValue("00:01:15"))
    Call myTimer.Finish
    MsgBox "Script execution time: " &amp; myTimer.GetTime(), vbInformation
End Sub</t>
  </si>
  <si>
    <t>ClassTimer</t>
  </si>
  <si>
    <t>Clears VBE Immediate Window</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</si>
  <si>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</si>
  <si>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</si>
  <si>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</si>
  <si>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</si>
  <si>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</si>
  <si>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</si>
  <si>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</si>
  <si>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</si>
  <si>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Returns **string**</t>
  </si>
  <si>
    <t>Parameters:
- `monthNum` (**long**) - number of the month in year
Returns **string**</t>
  </si>
  <si>
    <t>Parameters:
- `monthName` (**string**) - name of the month
Returns **long**</t>
  </si>
  <si>
    <t>Parameters:
- `d` (**date**) - any date
Returns **string** (name of weekday)</t>
  </si>
  <si>
    <t>Parameters:
- `d` (**date**) - any date
Returns **long** (number of week)</t>
  </si>
  <si>
    <t>Sub Example()
    Dim dayNum&amp;: dayNum = 32
    Dim yearNum&amp;: yearNum = 2022
    Dim d As Date: d = CStr(GetDateByDayNum(dayNum, yearNum, "dd.mm.yyyy"))
    Debug.Print (d) ' 01.02.2022
End Sub</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</si>
  <si>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</si>
  <si>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</si>
  <si>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</si>
  <si>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Solid borders will be added to the specified range (outer + inner)
Returns **void**</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</si>
  <si>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</si>
  <si>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</si>
  <si>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</si>
  <si>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</si>
  <si>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</si>
  <si>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</si>
  <si>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Only the workbook content remains in the screen area
Returns **void**</t>
  </si>
  <si>
    <t>Parameters:
- `flag` (**boolean**) - toggles show / hide mode
  - `True` - show
  - `False` - hide
Returns **void**</t>
  </si>
  <si>
    <t>CreateEvent</t>
  </si>
  <si>
    <t>Sub Example()
    Dim startDate As Date: startDate = CDate("12.07.2022")
    Dim recurrenceType$: recurrenceType = "Monthly"
    Call CreateEvent("Some theme", "Some content", startDate, recurrenceType)
End Sub</t>
  </si>
  <si>
    <t>Creates an email in Outlook behalf of the current user</t>
  </si>
  <si>
    <t>Creates an event in current user's Outlook calendar</t>
  </si>
  <si>
    <t>Fixes "number stored as text" error</t>
  </si>
  <si>
    <t>Parameters:
- `rng` (**range**) - instance of Range class
Converts each cell in the specified range to the number
Returns **void**</t>
  </si>
  <si>
    <t>Parameters:
- `strNumber` (**string**) - string representation of float number
- `numDigits` (**long**) - number of digits after decimal separator
Returns **string**</t>
  </si>
  <si>
    <t>Parameters:
- `x` (**variant**) - 1st value
- `y` (**variant**) - 2nd value
Returns **variant**</t>
  </si>
  <si>
    <t>Parameters:
- `flag` (**boolean**) - toggles on / off Excel interface update
  - `True` - turn on
  - `False` - turn off
This approach speeds up the execution of heavy or resource-consumption operations
Returns **void**</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</si>
  <si>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</si>
  <si>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</si>
  <si>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</si>
  <si>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</si>
  <si>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Parameters:
- `ws` (**worksheet**) - instance of Worksheet class
- `fromCol` (**long**) - start column number
- `toCol` (**long**) - end column number
- `fromRow` (**long**) - row number (source)
- `targetRowFrom` (**long**) - start row number (target)
- `targetRowTo` (**long**) - end row number (target)
Returns **void**</t>
  </si>
  <si>
    <t>Sub Example()
    Dim ws As Worksheet: Set ws = ThisWorkbook.Sheets(1)
    ' copy formulas (columns from 3 to 4) from row 1
    ' and apply them to the same columns but rows from 2 to 4
    Call CopyRowFormulas(ws, 3, 4, 1, 2, 4)
End Sub</t>
  </si>
  <si>
    <t>Parameters:
- `flag` (**boolean**) - toggles protect / unpotect worksheet
  - `True` - protect (set password)
  - `False` - unprotect (remove password)
- `ws` (**worksheet**) - instance of Worksheet class
- `password` (**string**) - worksheet's password
Returns **void**</t>
  </si>
  <si>
    <t>Sub Example()
    Dim ws As Worksheet: Set ws = ThisWorkbook.Sheets(1)
    Dim colNum&amp;: colNum = 1
    Debug.Print (GetLastRow(ws, colNum)) ' number of last not empty row
End Sub</t>
  </si>
  <si>
    <t>Sub Example()
    Dim ws As Worksheet: Set ws = ThisWorkbook.Sheets(1)
    Dim rowNum&amp;: rowNum = 1
    Debug.Print (GetLastColumn(ws, rowNum)) ' number of last not empty column
End Sub</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</si>
  <si>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</si>
  <si>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</si>
  <si>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</si>
  <si>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`str` (**string**) - string to be splitted into single chars
Returns **string array**</t>
  </si>
  <si>
    <t>Parameters:
- `startDate` (**date**) - start of period
- `endDate` (**date**) - end of period
The named range with dates that will be excluded when calculating the difference between 2 dates should be called `Holidays`
Returns **long**</t>
  </si>
  <si>
    <t>' workdays count in January 2022 (ut all January holidays in Holidays named range)
"=GETWORKDAYS(" &amp; Cdate("01.01.2022") &amp; ", " &amp; Cdate("30.01.2022") &amp; ")"</t>
  </si>
  <si>
    <t>If difference found cell will be colored in red, diff value will be added to cell's note</t>
  </si>
  <si>
    <t>Parameters:
- `coll` (**object**) - instance of Collection class
Returns **variant array**</t>
  </si>
  <si>
    <t>Parameters of `Update` method:
- `percent` (**long**) - % of task completion progress (0 - 100)
- `message` (**string**) - text message</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</si>
  <si>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</si>
  <si>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</si>
  <si>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</si>
  <si>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`text` (**string**) - string to be chunked
- `numOfChars` (**long**) - chunk's size
Returns **string array**</t>
  </si>
  <si>
    <t>Parameters:
- `arr1` (**variant array**) - array 1
- `arr2` (**variant array**) - array 2
Returns combined **array** `arr1` + `arr2`</t>
  </si>
  <si>
    <t>&lt;u&gt;Note:&lt;/u&gt; it is not actually clears the console but shifts down previously printed debug info</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</si>
  <si>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</si>
  <si>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</si>
  <si>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</si>
  <si>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`arr` (**variant array**) - 1-dim array
- `element` (**variant**) - item to be pushed into array
Returns **void** (change array in-place)</t>
  </si>
  <si>
    <t>Parameters:
- `logMessage` (**string**) - text to be added in the log file
Every message will be added on a brand new line and will be prefixed with a timestamp in the following format: `dd.mm.yyyy hh:mm:ss`
Message will be written in `Log.txt` file next to the current Excel workbook (file will be created if it doesn't exist)
Returns **void**</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</si>
  <si>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</si>
  <si>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</si>
  <si>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</si>
  <si>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t>
  </si>
  <si>
    <t>Parameters:
- `rng` (**range**) - instance of Range class (cell)
- `source`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</si>
  <si>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</si>
  <si>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</si>
  <si>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</si>
  <si>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</si>
  <si>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</si>
  <si>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</si>
  <si>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</si>
  <si>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Sort2DArr</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</si>
  <si>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Sort2DArr(arr, 2, isDesc)
    ' paste sorted array on the worksheet
    ws.Range("A1").Resize(UBound(arr, 1), UBound(arr, 2)).Value = arr
End Sub</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</si>
  <si>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</si>
  <si>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text / font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</si>
  <si>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</si>
  <si>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</si>
  <si>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</si>
  <si>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</si>
  <si>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Sub Example()
    Dim ws As Worksheet: Set ws = ThisWorkbook.Sheets(1)
    Dim rng As Range: Set rng = ws.Range("A1:A10")
    Dim arr(): arr = Rng2Array(rng)
    ' paste array on the worksheet
    ws.Range("A1").Resize(Ubound(arr) + 1, 1).Value = Application.Transponse(arr)
End Sub</t>
  </si>
  <si>
    <t>InsertData2XmlTemplate</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</si>
  <si>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</si>
  <si>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</si>
  <si>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Gets all regular expression sub matches from the text</t>
  </si>
  <si>
    <t>98.bas</t>
  </si>
  <si>
    <t>Sub Example()
    Dim t$: t = GetTimeStamp()
    Debug.Print (t) ' 2022-12-05 12:23:58:835
End Sub</t>
  </si>
  <si>
    <t>99.bas</t>
  </si>
  <si>
    <t>GetTimeStamp</t>
  </si>
  <si>
    <t>Gets current timestamp till milliseconds</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</si>
  <si>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</si>
  <si>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</si>
  <si>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</si>
  <si>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</si>
  <si>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</si>
  <si>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</si>
  <si>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</si>
  <si>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</si>
  <si>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</si>
  <si>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</si>
  <si>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but with the ability to set a concatenation condition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</si>
  <si>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</si>
  <si>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</si>
  <si>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</si>
  <si>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</si>
  <si>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Sub Example()
    Dim res() As Long: res = GetScreenResolution()
    Debug.Print (res(0) &amp; " x " &amp; res(1)) ' 1680 x 1050
End Sub</t>
  </si>
  <si>
    <t>разрешение экрана
разрешение дисплея
размер экрана
размер дисплея
screen resolution
screen size</t>
  </si>
  <si>
    <t>Returns **long array** with 2 values:
- `arr(0)` - X axis size
- `arr(1)` - Y axis size</t>
  </si>
  <si>
    <t>GetDisplayResolution</t>
  </si>
  <si>
    <t>Function IsValuePass(ByVal cellValue) As Boolean
    ' callback function will check each cell in range
    ' pass cells that contains value fits the format dd.mm.yyyy
    IsValuePass = CBool(cellValue Like "##.##.####")
End Function
Sub Example()
    Dim rng As Range: Set rng = ThisWorkbook.Sheets(1).Range("A1:A10")
    Dim result$: result = Rng2String(rng, Chr(10), "IsValuePass")
    Debug.Print (result)
End Sub</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</si>
  <si>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</si>
  <si>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</si>
  <si>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</si>
  <si>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</si>
  <si>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</si>
  <si>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</si>
  <si>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</si>
  <si>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Author: [ArtCapCorn](https://habr.com/ru/users/ArtCapCorn)
Habr post: [https://habr.com/ru/post/690298](https://habr.com/ru/post/690298)</t>
  </si>
  <si>
    <t>ConfigSheet</t>
  </si>
  <si>
    <t>конфигурация vb project
vba config sheet</t>
  </si>
  <si>
    <t>101.bas</t>
  </si>
  <si>
    <t>Guide how to store VB project config</t>
  </si>
  <si>
    <t>Gets column's name by its number</t>
  </si>
  <si>
    <t>GetColumnName</t>
  </si>
  <si>
    <t>Sub Example()
    Debug.Print (GetColumnName(1)) ' A
    Debug.Print (GetColumnName(3)) ' C
    Debug.Print (GetColumnName(8)) ' H
End Sub</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</si>
  <si>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</si>
  <si>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</si>
  <si>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[Active Directory]</t>
  </si>
  <si>
    <t>GetADInfo</t>
  </si>
  <si>
    <t>103.bas</t>
  </si>
  <si>
    <t>Sub Example()
    Dim objectClass$: objectClass = "users"
    Dim searchByAttr$: searchByAttr = "mail"
    Dim returnAttr$: returnAttr = "samAccountName"
    Dim userLogin$: userLogin = GetADInfo(objectClass, searchByAttr, "john.doe@example.com", returnAttr)
    Debug.Print(userLogin) ' john.doe
End Sub</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</si>
  <si>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</si>
  <si>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Sub Example()
    Dim subject$: subject = "Some theme"
    Dim message$: message = "Hello user1 and user2"
    Dim sendTo$: sendTo = "user1@domain.com; user2@domain.com"
    Call CreateEmail(subject, message, sendTo)
End Sub</t>
  </si>
  <si>
    <t>GetCurrentUserLogin</t>
  </si>
  <si>
    <t>Gets current user's login</t>
  </si>
  <si>
    <t>[Environment]</t>
  </si>
  <si>
    <t>Sub Example()
    Debug.Print(GetCurrentUserLogin()) ' john.doe
End Sub</t>
  </si>
  <si>
    <t>ToggleExpandCollapse</t>
  </si>
  <si>
    <t>Sub Example()
    Call ToggleExpandCollapse() ' Expand
    Call ToggleExpandCollapse() ' Collapse
    Call ToggleExpandCollapse() ' Expand
    Call ToggleExpandCollapse() ' Collapse
End Sub</t>
  </si>
  <si>
    <t>104.bas</t>
  </si>
  <si>
    <t>105.bas</t>
  </si>
  <si>
    <t>106.zip</t>
  </si>
  <si>
    <t>ErrorHandling</t>
  </si>
  <si>
    <t>Expandes / collapses grouped rows and columns on active sheet</t>
  </si>
  <si>
    <t>обработка ошибок
обработка исключений
error handling
raise error
raise exception
throw error
throw exception</t>
  </si>
  <si>
    <t>Gets Active Directory attribute value</t>
  </si>
  <si>
    <t>Manages errors aka exceptions</t>
  </si>
  <si>
    <t>Allows to assign one macros to expand / collapse rows and columns (same macro button)
Returns **void**</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</si>
  <si>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</si>
  <si>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скрыть строки
свернуть строки
скрыть столбцы
свернуть столбцы
развернуть строки
развернуть столбцы
expand rows
expand columns
collapse rows
collapse columns</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</si>
  <si>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</si>
  <si>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</si>
  <si>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</si>
  <si>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</si>
  <si>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</si>
  <si>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</si>
  <si>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</si>
  <si>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</si>
  <si>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Gets array of rows from current selection</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</si>
  <si>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</si>
  <si>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</si>
  <si>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</si>
  <si>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</si>
  <si>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</si>
  <si>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</si>
  <si>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</si>
  <si>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</si>
  <si>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</si>
  <si>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</si>
  <si>
    <t>OpenUrl</t>
  </si>
  <si>
    <t>Parameters:
- `url` (**string**) - URL address to be opened
Returns **void**</t>
  </si>
  <si>
    <t>Opens provided URL address in default browser</t>
  </si>
  <si>
    <t>Sub Example()
    Call OpenUrl("https://google.com")
End Sub</t>
  </si>
  <si>
    <t>109.bas</t>
  </si>
  <si>
    <t>открыть сслыку в барузере
открыть адрес в браузере
open link
open url
open browser</t>
  </si>
  <si>
    <t>Sub Example()
    SelectRngForm.Show
End Sub</t>
  </si>
  <si>
    <t>110.zip</t>
  </si>
  <si>
    <t>SelectRngForm</t>
  </si>
  <si>
    <t>выбрать диапазон
выбор диапазона
выбор ячейки
выбор ячеки
select range
range picker</t>
  </si>
  <si>
    <t>Range picker</t>
  </si>
  <si>
    <t>Allows to select a range from the sheet</t>
  </si>
  <si>
    <t>CalendarForm</t>
  </si>
  <si>
    <t>Sub Example()
    CalendarForm.Show vbModeless
End Sub</t>
  </si>
  <si>
    <t>111.zip</t>
  </si>
  <si>
    <t>Date picker</t>
  </si>
  <si>
    <t>Allows to select a date from calendar form</t>
  </si>
  <si>
    <t>выбор даты
календарь
select date
date picker
calendar</t>
  </si>
  <si>
    <t>111.gif</t>
  </si>
  <si>
    <t>110.gif</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</si>
  <si>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@dependency: 2.bas
    Debug.Print (count) ' 1
End Sub</t>
  </si>
  <si>
    <t>Private Sub Worksheet_SelectionChange(ByVal Target As Range)
    ' If empty cell selected
    ' And it contains a native drop-down list (data validation with type = list)
    ' The DropdownForm will be shown
    If Selection.count = 1 And HasValidation(Target) Then ' @dependency: 53.bas
        If Target.Validation.Type = 3 Then DropdownForm.Show
    End If
End Sub</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</si>
  <si>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@dependency: 26.bas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@dependency: 28.bas
    MsgBox "XML file has been created:" &amp; vbLf &amp; vbLf &amp; saveToPath, vbInformation
End Sub</t>
  </si>
  <si>
    <t>Function IsValuePass(ByVal arrValue) As Boolean
    ' callback function will check each item in array
    IsValuePass = CBool(CStr(arrValue)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"IsValuePass", 2)
    ' 2 rows match criteria
    Dim count&amp;: count = GetArrLength(filteredArr) ' @dependency: 2.bas
    Debug.Print (count) ' 2
    ' paste filtered array on the worksheet
    Range("D1").Resize(UBound(filteredArr, 1), UBound(filteredArr, 2)).Value = filteredArr
End Sub</t>
  </si>
  <si>
    <t>Sub Example()
   Dim arr(): arr = CombineArrays(Array(1,2,3), Array(4,5))
   Dim arrLength&amp;: arrLength = GetArrLength(arr) ' @dependency: 2.bas
   Debug.Print(arrLength) ' 5
End Sub</t>
  </si>
  <si>
    <t>изменить фон диапазона
изменить фон ячейки
set fore color in range
set fore color in cell
set back color in range
set back color in cell
set background color in range
set background color in cell</t>
  </si>
  <si>
    <t>логгирование
запись сообщения в лог файл
записать сообщение в лог файл
write message to log
log message
write logs</t>
  </si>
  <si>
    <t>получить адрес почты Outlook
получить email адрес текущего пользователя
get email address
get current user email address</t>
  </si>
  <si>
    <t>отправить письмо Outlook
отправить email
send email
create email
send mail
create mail</t>
  </si>
  <si>
    <t>создать событие в календаре Outlook
создать событие в календаре
create event in calendar
create appointment in calendar</t>
  </si>
  <si>
    <t>снять фильтры с листа
очистить фильтры на листе
clear filters
turn filters off
turn off filters
remove filters</t>
  </si>
  <si>
    <t>обновить запрос Power Query
refresh query
refresh Power Query
refresh pq
update query
update Power Query
update pq</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</si>
  <si>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t>
  </si>
  <si>
    <t>создать вкладку
создать рабочий лист
вставить рабочий лист
вставить вкладку
add sheet
add worksheet
add ws
add tab
create sheet
create worksheet
create ws
create tab</t>
  </si>
  <si>
    <t>тестирование vba
тесты vba
testing vba
test for vba
tests</t>
  </si>
  <si>
    <t>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t>
  </si>
  <si>
    <t>получить выбранные строки на листе
получить выделенные строки на листе
get selected rows on a sheet
get rows from selection</t>
  </si>
  <si>
    <t>UnzipFile</t>
  </si>
  <si>
    <t>Extract all files from a zip archive into the Temp folder</t>
  </si>
  <si>
    <t>Checks if VBProject contains specified module</t>
  </si>
  <si>
    <t>DownloadFile</t>
  </si>
  <si>
    <t>Downloads the file from specified url and saves it into the Temp folder</t>
  </si>
  <si>
    <t>GetFileExtension</t>
  </si>
  <si>
    <t>Extracts the extension from the file path</t>
  </si>
  <si>
    <t>получить расширение файла из пути к нему
извлечь расширение файла из пути к нему
get file extension from path</t>
  </si>
  <si>
    <t>Sub Example()
    Debug.Print (GetFileExtension("C:\folder\filename.txt")) ' .txt
End Sub</t>
  </si>
  <si>
    <t>получить имя файла из пути к нему
извлечь имя файла из пути к нему
get file name from path</t>
  </si>
  <si>
    <t>Parameters:
- `url` (**string**) - link to the file on the web
Returns **string** (path to saved file)</t>
  </si>
  <si>
    <t>скачать файл из интернета
скачать файл с сети
download the file from the internet
download the file from the web</t>
  </si>
  <si>
    <t>Sub Example()
    Debug.Print (DownloadFile("https://example.com/files/filename.txt")) ' C:\Users\user\AppData\Local\Temp\filename.txt
End Sub</t>
  </si>
  <si>
    <t>114.bas</t>
  </si>
  <si>
    <t>113.bas</t>
  </si>
  <si>
    <t>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t>
  </si>
  <si>
    <t>Parameters:
- `filePath` (**string**) - path to the file
Returns **string**</t>
  </si>
  <si>
    <t>извлечь файлы из zip архива
извлечь файлы из зип архива
распаковать zip архив
распаковать зип архив
unpack zip archive
extract files from zip archive</t>
  </si>
  <si>
    <t>Sub Example()
    Debug.Print (UnzipFile("C:\folder\archive.zip")) ' C:\Users\user\AppData\Local\Temp\new_folder_with_files
End Sub</t>
  </si>
  <si>
    <t>112.zip</t>
  </si>
  <si>
    <t>[VB project]</t>
  </si>
  <si>
    <t>[Cells, Notes]</t>
  </si>
  <si>
    <t>[Other]</t>
  </si>
  <si>
    <t>[Convert, Arrays]</t>
  </si>
  <si>
    <t>[Convert, Date and time]</t>
  </si>
  <si>
    <t>[Convert, Numbers, Cells]</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</si>
  <si>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**string** (path to saved file)</t>
  </si>
  <si>
    <t>Writes content in txt file in specified encoding and save the file in specified location</t>
  </si>
  <si>
    <t>Parameters:
- `vbModuleName` (**string**) - name of the VB project module
- `wb` (**workbook**) - instance of Workbook class
Returns **boolean**</t>
  </si>
  <si>
    <t>Get index of specified element in 1 or 2-dim array</t>
  </si>
  <si>
    <t>ClassArray</t>
  </si>
  <si>
    <t>FilterArr2</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</si>
  <si>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FilterArr2(arr, "IsValuePass")
    Debug.Print (Join(filteredArr, ", ")) ' 2, 4, 3
    Dim ws As Worksheet: Set ws = ThisWorkbook.Sheets(1)
    ' column B contains numbers: 1, 3, 1
    arr = ws.Range("A1:B3")
    ' filtering 2nd column of 2-dimensional array (range)
    filteredArr = FilterArr2(arr, "IsValuePass", 2)
    Debug.Print (Join(filteredArr, ", ")) ' 3
End Sub</t>
  </si>
  <si>
    <r>
      <t>Class instance properties:
- `Values` (**variant array**) - array's elements
Class instance methods:
- `Reset` - removes all elements from the array
- `GetLenght` - returns the number of elements in array
- `Push` - adds element to the end
- `Pop` - removes and returns tail element
- `Shift` - removes and returns head element, shift `←` others
- `Unshift` - adds head element, shift `</t>
    </r>
    <r>
      <rPr>
        <sz val="11"/>
        <color theme="1"/>
        <rFont val="Calibri"/>
        <family val="2"/>
        <charset val="204"/>
      </rPr>
      <t>→` others</t>
    </r>
    <r>
      <rPr>
        <sz val="11"/>
        <color theme="1"/>
        <rFont val="Calibri"/>
        <family val="2"/>
        <scheme val="minor"/>
      </rPr>
      <t xml:space="preserve">
- `Includes` - checks if the element is in array, returns `boolean`
- `PushFromRng` - adds elements from the range
- `PasteToRng` - paste array elements to the range
- `RemoveDuplicates` - keeps only unique elements
- `Combine` - merges 2 arrays together, returns merged `array`
- `Sort` - sort array in-place (`asc` order is default)
- `Filter` - filter array by value, returns filtered `array`
- `Filter2` - filters array using callback function, returns filtered `array`
- `IndexOf` - returns the index of element in array or `-1` if it wasn't found</t>
    </r>
  </si>
  <si>
    <t>Function AssertElement(ByVal element As Variant) As Boolean
    ' callback function will check each item from array
    ' pass numbers which contains digit 5
    AssertElement = CBool(CStr(element) Like "*5*")
End Function
Sub Example()
    Dim ws As Worksheet: Set ws = ThisWorkbook.Sheets(1)
    Dim a As New ClassArray
    Dim b As New ClassArray
    Dim c As New ClassArray
    Dim d As New ClassArray
    ' Push (add element to the end)
    a.Push element:=Array(1, 2)
    a.Push element:="123"
    a.Push element:=0
    a.Push element:="123"
    ' Pop (remove tail element)
    Dim lastElem: lastElem = a.Pop() ' Array(1, 2)
    ' Shift (remove head element and shift &lt;- others)
    Dim firstElem: firstElem = a.Shift() ' "123"
    ' Unshift (add head element and shift -&gt; others)
    a.Unshift element:="3"
    Debug.Print (a.Values(0)) ' 3
    ' Check if the element is in array
    Debug.Print (a.Includes("12")) ' False
    Debug.Print (a.Includes("123")) ' True
    ' Add elements from the range
    a.PushFromRng rng:=ws.Range("A1:C1")
    ' Keep only unique elements
    a.RemoveDuplicates
    ' Reassign values
    a.Values = Array(5, 6, "55", 6)
    Debug.Print (a.GetLenght()) ' 4
    ' Find index of element
    Debug.Print (a.IndexOf(element:="55")) ' 2
    ' Merge 2 arrays together
    b.Values = a.Combine(arr:=Array(1, 0, 1))
    Debug.Print (b.GetLenght()) ' 7
    ' Sort / Filter
    a.Sort isDesc:=True
    c.Values = a.Filter(filterValue:=6) ' [6, 6]
    Debug.Print (c.GetLenght()) ' 2
    d.Values = a.Filter2(assertFunc:="AssertElement") ' ["55", 5]
    Debug.Print (d.GetLenght()) ' 2
    ' Paste array elements to the range
    c.PasteToRng rng:=ws.Range("A1"), inRow:=True ' row orientation (range A1:C1 contains [6, 6])
    d.PasteToRng rng:=ws.Range("A3") ' column orientation (range A3:A4 contains ["55", 5])
End Sub</t>
  </si>
  <si>
    <t>[Arrays, Classes]</t>
  </si>
  <si>
    <t>[Date and time, Macro progress, Classes]</t>
  </si>
  <si>
    <t>запуск таймера
остановить таймер
время выполнения
run timer
stop timer
calc execution time
class timer</t>
  </si>
  <si>
    <t>Parameters:
- `arr` (**variant array**) - 1-dim array
- `isDesc` (**boolean**) - sorting order
  - `True` - descending order, from larger to smaller
  - `False` - ascending order, from smaller to larger (default)
Returns sorted **1-dim variant array**</t>
  </si>
  <si>
    <t>Parameters:
- `arr` (**variant array**) - 2-dim array
- `N` (**long**) - number of column to sort array / item's number in a row
- `isDesc` (**boolean**) - sorting order
- `True` - descending order, from larger to smaller
- `False` - ascending order, from smaller to larger (default)
Returns sorted **2-dim variant array**</t>
  </si>
  <si>
    <t>Save2TxtFile</t>
  </si>
  <si>
    <t>Sub Example()
   Debug.Print (Save2TxtFile("some content", ThisWorkbook.Path, "filename.txt", "windows-1251")) ' path to saved file
End Sub</t>
  </si>
  <si>
    <t>HasSubstring</t>
  </si>
  <si>
    <t>Sub Example()
    Debug.Print (HasSubstring("username@domain.com", "username")) ' True if string includes substring
End Sub</t>
  </si>
  <si>
    <t>CopyRowFormats</t>
  </si>
  <si>
    <t>CopyColumnFormats</t>
  </si>
  <si>
    <t>Sub Example()
    Dim ws As Worksheet: Set ws = ThisWorkbook.Sheets(1)
    ' copy format from 1st column on the worksheet number 1
    ' and apply it to a range of columns (from 2 to 4)
    Call CopyColumnFormats(ws, 1, ws, 2, 4)
End Sub</t>
  </si>
  <si>
    <t>Sub Example()
    Dim ws As Worksheet: Set ws = ThisWorkbook.Sheets(1)
    ' copy format from 1st row on the worksheet number 1
    ' and apply it to a range of rows (from 2 to 4)
    Call CopyRowFormats(ws, 1, ws, 2, 4)
End Sub</t>
  </si>
  <si>
    <t>SendHttpQuery</t>
  </si>
  <si>
    <t>Sends HTTP query</t>
  </si>
  <si>
    <t>отправить http запрос к API
отправить веб запрос к API
http query to API
get post http query</t>
  </si>
  <si>
    <t>Sub Example()
    Const API_URL$ = "https://jsonplaceholder.typicode.com/todos"
    Dim res As Object, json As Object
    Set res = SendHttpQuery(API_URL, ,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</si>
  <si>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Parameters:
- `colName` (**string**) - name (letter index) of the column
Returns **long**</t>
  </si>
  <si>
    <t>Gets current display's resolution (X, Y)</t>
  </si>
  <si>
    <t>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</si>
  <si>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102.cls</t>
  </si>
  <si>
    <t>класс для работы с массивами
class array</t>
  </si>
  <si>
    <t>IsVBModuleExists</t>
  </si>
  <si>
    <t>Sub Example()
    Debug.Print (IsVBModuleExists("MyModule.bas", ThisWorkbook)) ' True if module exists in specified workbook
End Sub</t>
  </si>
  <si>
    <t>Parameters:
- `zippedFilePath` (**string**) - path to `.zip` file
Returns **string** (path to the extracted files)</t>
  </si>
  <si>
    <t>[Forms]</t>
  </si>
  <si>
    <t>[Forms, Macro progress]</t>
  </si>
  <si>
    <t>[Active Directory, Forms]</t>
  </si>
  <si>
    <t>[User input, Forms]</t>
  </si>
  <si>
    <t>[User input, Date and time, Forms]</t>
  </si>
  <si>
    <t>SetDropdown</t>
  </si>
  <si>
    <t>Sub Example()
    Dim rng As Range: Set rng = ThisWorkbook.Sheets(1).Range("A1")
    Call SetDropdown(rng, "yes,no") ' list of options listed via comma
    Call SetDropdown(rng, "my_list") ' named range my_list
    Call SetDropdown(rng, "Options[Answers]") ' column Answers from the named table Options
End Sub</t>
  </si>
  <si>
    <t>Stack / queue / list implementation based on 1-dim arrays</t>
  </si>
  <si>
    <t>Shows persentage scale and message for user</t>
  </si>
  <si>
    <t>[File system, Convert]</t>
  </si>
  <si>
    <t>[Dropdown, Cells]</t>
  </si>
  <si>
    <t>[Forms, Dropdown]</t>
  </si>
  <si>
    <t>[User input]</t>
  </si>
  <si>
    <t>[Cells, Assert]</t>
  </si>
  <si>
    <t>[Arrays, Assert]</t>
  </si>
  <si>
    <t>[Workbooks and worksheets, Assert]</t>
  </si>
  <si>
    <t>[Text, Assert]</t>
  </si>
  <si>
    <t>[Date and time, Assert]</t>
  </si>
  <si>
    <t>[VB project, Assert]</t>
  </si>
  <si>
    <t>[Macro progress]</t>
  </si>
  <si>
    <t>[VB project, Other]</t>
  </si>
  <si>
    <t>[Convert]</t>
  </si>
  <si>
    <t>[Fetch data]</t>
  </si>
  <si>
    <t>[File system, Fetch data]</t>
  </si>
  <si>
    <t>[Formats, Cells]</t>
  </si>
  <si>
    <t>[Formats, Cells, Assert]</t>
  </si>
  <si>
    <t>[Formats, Rows and columns]</t>
  </si>
  <si>
    <t>[Tests, Classes]</t>
  </si>
  <si>
    <t>VBA tests</t>
  </si>
  <si>
    <t>[Errors, Forms]</t>
  </si>
  <si>
    <t>[File system, Macro progress]</t>
  </si>
  <si>
    <t>Parameters:
- `text` (**string**) - text in which to search
- `pattern` (**string**) - see [documentation](https://docs.microsoft.com/en-us/previous-versions//f97kw5ka(v=vs.85))
- `keepFirstSub` ? (**boolean**) - toggles whether need to return only 1st sub matches for each match, `True` by default
See also [RegExp in VBA](https://docs.microsoft.com/en-us/previous-versions//yab2dx62(v=vs.85))
Returns **string array** with all the &lt;u&gt;sub&lt;/sub&gt; matches</t>
  </si>
  <si>
    <t>Sub Example()
    Dim htmlText$: htmlText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GetRegExpMatches(htmlText:=text, pattern:="&lt;img\s*.*width=""(\d*)"".*\/?&gt;", keepFirstSub:=False)
    Debug.Print (subMatches(0)(0)) ' 100
    Debug.Print (subMatches(1)(0)) ' 200
End Sub</t>
  </si>
  <si>
    <t>[Text, Arrays]</t>
  </si>
  <si>
    <t>[RegExp, Text]</t>
  </si>
  <si>
    <t>Parameters:
- `str` (**string**) - text to be concatenated `n` times
- `n` (**long**) - number of times to repeat the `str`
Returns **string**</t>
  </si>
  <si>
    <t>RepeatStrNTimes</t>
  </si>
  <si>
    <t>Concatenates string several times</t>
  </si>
  <si>
    <t>Sub Example()
    Debug.Print(RepeatStrNTimes("~", 5)) ' ~~~~~
End Sub</t>
  </si>
  <si>
    <t>115.bas</t>
  </si>
  <si>
    <t>повторить строку несколько раз
сцепить строку несколько раз
умножить строку несколько раз
repeats string several times
concatenate string several times
concat string several times
multiplu string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</si>
</sst>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0">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1">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I116" totalsRowShown="0" headerRowDxfId="10" dataDxfId="9">
  <autoFilter ref="A1:I116"/>
  <tableColumns count="9">
    <tableColumn id="1" name="id" dataDxfId="8"/>
    <tableColumn id="2" name="category" dataDxfId="7"/>
    <tableColumn id="9" name="name" dataDxfId="6"/>
    <tableColumn id="3" name="title" dataDxfId="5"/>
    <tableColumn id="8" name="description" dataDxfId="4"/>
    <tableColumn id="6" name="_keywords" dataDxfId="3"/>
    <tableColumn id="4" name="usage" dataDxfId="2"/>
    <tableColumn id="5" name="file" dataDxfId="1"/>
    <tableColumn id="7"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file:///C:\Users\akzhario\AppData\Roaming\Microsoft\Excel\data" TargetMode="External"/><Relationship Id="rId1" Type="http://schemas.openxmlformats.org/officeDocument/2006/relationships/hyperlink" Target="file:///C:\Users\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H5"/>
  <sheetViews>
    <sheetView tabSelected="1" workbookViewId="0">
      <selection activeCell="F8" sqref="F8"/>
    </sheetView>
  </sheetViews>
  <sheetFormatPr defaultColWidth="8.85546875" defaultRowHeight="15" x14ac:dyDescent="0.25"/>
  <cols>
    <col min="1" max="16384" width="8.85546875" style="3"/>
  </cols>
  <sheetData>
    <row r="1" spans="1:8" ht="14.45" customHeight="1" x14ac:dyDescent="0.25">
      <c r="A1" s="17" t="s">
        <v>280</v>
      </c>
      <c r="B1" s="17"/>
      <c r="C1" s="17"/>
      <c r="D1" s="17"/>
      <c r="E1" s="2"/>
      <c r="F1" s="2"/>
      <c r="G1" s="2"/>
      <c r="H1" s="2"/>
    </row>
    <row r="2" spans="1:8" ht="14.45" customHeight="1" x14ac:dyDescent="0.25">
      <c r="A2" s="14" t="s">
        <v>277</v>
      </c>
      <c r="B2" s="2"/>
      <c r="C2" s="2"/>
      <c r="D2" s="2"/>
      <c r="E2" s="2"/>
      <c r="F2" s="2"/>
      <c r="G2" s="2"/>
      <c r="H2" s="2"/>
    </row>
    <row r="3" spans="1:8" ht="15.75" x14ac:dyDescent="0.25">
      <c r="A3" s="4" t="s">
        <v>278</v>
      </c>
      <c r="B3" s="2"/>
      <c r="C3" s="2"/>
      <c r="D3" s="2"/>
      <c r="E3" s="2"/>
      <c r="F3" s="2"/>
      <c r="G3" s="2"/>
      <c r="H3" s="2"/>
    </row>
    <row r="4" spans="1:8" x14ac:dyDescent="0.25">
      <c r="A4" s="19" t="s">
        <v>281</v>
      </c>
      <c r="B4" s="19"/>
      <c r="C4" s="18" t="s">
        <v>0</v>
      </c>
      <c r="D4" s="18"/>
      <c r="E4" s="2"/>
      <c r="F4" s="2"/>
      <c r="G4" s="2"/>
      <c r="H4" s="2"/>
    </row>
    <row r="5" spans="1:8" x14ac:dyDescent="0.25">
      <c r="A5" s="19" t="s">
        <v>279</v>
      </c>
      <c r="B5" s="19"/>
      <c r="C5" s="18" t="s">
        <v>133</v>
      </c>
      <c r="D5" s="18"/>
      <c r="E5" s="2"/>
      <c r="F5" s="2"/>
      <c r="G5" s="2"/>
      <c r="H5" s="2"/>
    </row>
  </sheetData>
  <mergeCells count="5">
    <mergeCell ref="A1:D1"/>
    <mergeCell ref="C4:D4"/>
    <mergeCell ref="A4:B4"/>
    <mergeCell ref="A5:B5"/>
    <mergeCell ref="C5:D5"/>
  </mergeCells>
  <hyperlinks>
    <hyperlink ref="C5" r:id="rId1" display="C:\LocalStorage\webserver\src\front\data\"/>
    <hyperlink ref="C5:D5" r:id="rId2" display="./data"/>
    <hyperlink ref="A2"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J116"/>
  <sheetViews>
    <sheetView topLeftCell="A112" zoomScale="85" zoomScaleNormal="85" workbookViewId="0">
      <selection activeCell="B121" sqref="B121"/>
    </sheetView>
  </sheetViews>
  <sheetFormatPr defaultColWidth="8.85546875" defaultRowHeight="15" x14ac:dyDescent="0.25"/>
  <cols>
    <col min="1" max="1" width="8.7109375" style="3" bestFit="1" customWidth="1"/>
    <col min="2" max="2" width="17" style="3" bestFit="1" customWidth="1"/>
    <col min="3" max="3" width="24.5703125" style="3" bestFit="1" customWidth="1"/>
    <col min="4" max="4" width="53.42578125" customWidth="1"/>
    <col min="5" max="5" width="61" bestFit="1" customWidth="1"/>
    <col min="6" max="6" width="57.85546875" bestFit="1" customWidth="1"/>
    <col min="7" max="7" width="70.85546875" style="3" customWidth="1"/>
    <col min="8" max="8" width="10" style="3" bestFit="1" customWidth="1"/>
    <col min="9" max="9" width="13.140625" style="3" bestFit="1" customWidth="1"/>
    <col min="10" max="10" width="8" style="3" bestFit="1" customWidth="1"/>
    <col min="11" max="16384" width="8.85546875" style="3"/>
  </cols>
  <sheetData>
    <row r="1" spans="1:10" s="1" customFormat="1" ht="18.75" x14ac:dyDescent="0.3">
      <c r="A1" s="11" t="s">
        <v>1</v>
      </c>
      <c r="B1" s="7" t="s">
        <v>182</v>
      </c>
      <c r="C1" s="7" t="s">
        <v>87</v>
      </c>
      <c r="D1" s="7" t="s">
        <v>2</v>
      </c>
      <c r="E1" s="7" t="s">
        <v>3</v>
      </c>
      <c r="F1" s="7" t="s">
        <v>181</v>
      </c>
      <c r="G1" s="7" t="s">
        <v>134</v>
      </c>
      <c r="H1" s="7" t="s">
        <v>4</v>
      </c>
      <c r="I1" s="7" t="s">
        <v>425</v>
      </c>
    </row>
    <row r="2" spans="1:10" ht="75" x14ac:dyDescent="0.25">
      <c r="A2" s="9">
        <v>1</v>
      </c>
      <c r="B2" s="6" t="s">
        <v>267</v>
      </c>
      <c r="C2" s="6" t="s">
        <v>91</v>
      </c>
      <c r="D2" s="6" t="s">
        <v>414</v>
      </c>
      <c r="E2" s="6" t="s">
        <v>497</v>
      </c>
      <c r="F2" s="6" t="s">
        <v>135</v>
      </c>
      <c r="G2" s="8" t="s">
        <v>190</v>
      </c>
      <c r="H2" s="5" t="s">
        <v>5</v>
      </c>
      <c r="I2" s="6"/>
      <c r="J2" s="10" t="str">
        <f>HYPERLINK("https://github.com/akzhar/vba-helpers-api/tree/main/data/code/"&amp;Table2[[#This Row],[file]],Table2[[#This Row],[file]])</f>
        <v>1.bas</v>
      </c>
    </row>
    <row r="3" spans="1:10" ht="90" x14ac:dyDescent="0.25">
      <c r="A3" s="9">
        <v>2</v>
      </c>
      <c r="B3" s="6" t="s">
        <v>267</v>
      </c>
      <c r="C3" s="6" t="s">
        <v>88</v>
      </c>
      <c r="D3" s="6" t="s">
        <v>415</v>
      </c>
      <c r="E3" s="6" t="s">
        <v>495</v>
      </c>
      <c r="F3" s="6" t="s">
        <v>136</v>
      </c>
      <c r="G3" s="8" t="s">
        <v>191</v>
      </c>
      <c r="H3" s="5" t="s">
        <v>6</v>
      </c>
      <c r="I3" s="6"/>
      <c r="J3" s="10" t="str">
        <f>HYPERLINK("https://github.com/akzhar/vba-helpers-api/tree/main/data/code/"&amp;Table2[[#This Row],[file]],Table2[[#This Row],[file]])</f>
        <v>2.bas</v>
      </c>
    </row>
    <row r="4" spans="1:10" ht="120" x14ac:dyDescent="0.25">
      <c r="A4" s="9">
        <v>3</v>
      </c>
      <c r="B4" s="6" t="s">
        <v>668</v>
      </c>
      <c r="C4" s="6" t="s">
        <v>132</v>
      </c>
      <c r="D4" s="6" t="s">
        <v>289</v>
      </c>
      <c r="E4" s="6" t="s">
        <v>518</v>
      </c>
      <c r="F4" s="6" t="s">
        <v>282</v>
      </c>
      <c r="G4" s="8" t="s">
        <v>519</v>
      </c>
      <c r="H4" s="5" t="s">
        <v>7</v>
      </c>
      <c r="I4" s="6"/>
      <c r="J4" s="10" t="str">
        <f>HYPERLINK("https://github.com/akzhar/vba-helpers-api/tree/main/data/code/"&amp;Table2[[#This Row],[file]],Table2[[#This Row],[file]])</f>
        <v>3.bas</v>
      </c>
    </row>
    <row r="5" spans="1:10" ht="75" x14ac:dyDescent="0.25">
      <c r="A5" s="9">
        <v>4</v>
      </c>
      <c r="B5" s="6" t="s">
        <v>719</v>
      </c>
      <c r="C5" s="6" t="s">
        <v>89</v>
      </c>
      <c r="D5" s="6" t="s">
        <v>416</v>
      </c>
      <c r="E5" s="6" t="s">
        <v>496</v>
      </c>
      <c r="F5" s="6" t="s">
        <v>137</v>
      </c>
      <c r="G5" s="8" t="s">
        <v>192</v>
      </c>
      <c r="H5" s="5" t="s">
        <v>8</v>
      </c>
      <c r="I5" s="6"/>
      <c r="J5" s="10" t="str">
        <f>HYPERLINK("https://github.com/akzhar/vba-helpers-api/tree/main/data/code/"&amp;Table2[[#This Row],[file]],Table2[[#This Row],[file]])</f>
        <v>4.bas</v>
      </c>
    </row>
    <row r="6" spans="1:10" ht="240" x14ac:dyDescent="0.25">
      <c r="A6" s="9">
        <v>5</v>
      </c>
      <c r="B6" s="6" t="s">
        <v>267</v>
      </c>
      <c r="C6" s="6" t="s">
        <v>90</v>
      </c>
      <c r="D6" s="6" t="s">
        <v>439</v>
      </c>
      <c r="E6" s="6" t="s">
        <v>531</v>
      </c>
      <c r="F6" s="6" t="s">
        <v>138</v>
      </c>
      <c r="G6" s="8" t="s">
        <v>290</v>
      </c>
      <c r="H6" s="5" t="s">
        <v>9</v>
      </c>
      <c r="I6" s="6"/>
      <c r="J6" s="10" t="str">
        <f>HYPERLINK("https://github.com/akzhar/vba-helpers-api/tree/main/data/code/"&amp;Table2[[#This Row],[file]],Table2[[#This Row],[file]])</f>
        <v>5.bas</v>
      </c>
    </row>
    <row r="7" spans="1:10" ht="330" x14ac:dyDescent="0.25">
      <c r="A7" s="9">
        <v>6</v>
      </c>
      <c r="B7" s="6" t="s">
        <v>267</v>
      </c>
      <c r="C7" s="6" t="s">
        <v>676</v>
      </c>
      <c r="D7" s="6" t="s">
        <v>403</v>
      </c>
      <c r="E7" s="6" t="s">
        <v>549</v>
      </c>
      <c r="F7" s="6" t="s">
        <v>253</v>
      </c>
      <c r="G7" s="8" t="s">
        <v>677</v>
      </c>
      <c r="H7" s="5" t="s">
        <v>10</v>
      </c>
      <c r="I7" s="6"/>
      <c r="J7" s="10" t="str">
        <f>HYPERLINK("https://github.com/akzhar/vba-helpers-api/tree/main/data/code/"&amp;Table2[[#This Row],[file]],Table2[[#This Row],[file]])</f>
        <v>6.bas</v>
      </c>
    </row>
    <row r="8" spans="1:10" ht="210" x14ac:dyDescent="0.25">
      <c r="A8" s="9">
        <v>7</v>
      </c>
      <c r="B8" s="6" t="s">
        <v>267</v>
      </c>
      <c r="C8" s="6" t="s">
        <v>252</v>
      </c>
      <c r="D8" s="6" t="s">
        <v>404</v>
      </c>
      <c r="E8" s="6" t="s">
        <v>513</v>
      </c>
      <c r="F8" s="6" t="s">
        <v>138</v>
      </c>
      <c r="G8" s="8" t="s">
        <v>628</v>
      </c>
      <c r="H8" s="5" t="s">
        <v>11</v>
      </c>
      <c r="I8" s="6"/>
      <c r="J8" s="10" t="str">
        <f>HYPERLINK("https://github.com/akzhar/vba-helpers-api/tree/main/data/code/"&amp;Table2[[#This Row],[file]],Table2[[#This Row],[file]])</f>
        <v>7.bas</v>
      </c>
    </row>
    <row r="9" spans="1:10" ht="165.75" customHeight="1" x14ac:dyDescent="0.25">
      <c r="A9" s="9">
        <v>8</v>
      </c>
      <c r="B9" s="6" t="s">
        <v>267</v>
      </c>
      <c r="C9" s="6" t="s">
        <v>92</v>
      </c>
      <c r="D9" s="6" t="s">
        <v>405</v>
      </c>
      <c r="E9" s="6" t="s">
        <v>683</v>
      </c>
      <c r="F9" s="6" t="s">
        <v>139</v>
      </c>
      <c r="G9" s="8" t="s">
        <v>291</v>
      </c>
      <c r="H9" s="5" t="s">
        <v>12</v>
      </c>
      <c r="I9" s="6"/>
      <c r="J9" s="10" t="str">
        <f>HYPERLINK("https://github.com/akzhar/vba-helpers-api/tree/main/data/code/"&amp;Table2[[#This Row],[file]],Table2[[#This Row],[file]])</f>
        <v>8.bas</v>
      </c>
    </row>
    <row r="10" spans="1:10" ht="210" x14ac:dyDescent="0.25">
      <c r="A10" s="9">
        <v>9</v>
      </c>
      <c r="B10" s="6" t="s">
        <v>267</v>
      </c>
      <c r="C10" s="6" t="s">
        <v>511</v>
      </c>
      <c r="D10" s="6" t="s">
        <v>406</v>
      </c>
      <c r="E10" s="6" t="s">
        <v>684</v>
      </c>
      <c r="F10" s="6" t="s">
        <v>139</v>
      </c>
      <c r="G10" s="8" t="s">
        <v>512</v>
      </c>
      <c r="H10" s="5" t="s">
        <v>13</v>
      </c>
      <c r="I10" s="6"/>
      <c r="J10" s="10" t="str">
        <f>HYPERLINK("https://github.com/akzhar/vba-helpers-api/tree/main/data/code/"&amp;Table2[[#This Row],[file]],Table2[[#This Row],[file]])</f>
        <v>9.bas</v>
      </c>
    </row>
    <row r="11" spans="1:10" ht="90" x14ac:dyDescent="0.25">
      <c r="A11" s="9">
        <v>10</v>
      </c>
      <c r="B11" s="6" t="s">
        <v>267</v>
      </c>
      <c r="C11" s="6" t="s">
        <v>93</v>
      </c>
      <c r="D11" s="6" t="s">
        <v>407</v>
      </c>
      <c r="E11" s="6" t="s">
        <v>440</v>
      </c>
      <c r="F11" s="6" t="s">
        <v>140</v>
      </c>
      <c r="G11" s="8" t="s">
        <v>292</v>
      </c>
      <c r="H11" s="5" t="s">
        <v>14</v>
      </c>
      <c r="I11" s="6"/>
      <c r="J11" s="10" t="str">
        <f>HYPERLINK("https://github.com/akzhar/vba-helpers-api/tree/main/data/code/"&amp;Table2[[#This Row],[file]],Table2[[#This Row],[file]])</f>
        <v>10.bas</v>
      </c>
    </row>
    <row r="12" spans="1:10" ht="105" x14ac:dyDescent="0.25">
      <c r="A12" s="9">
        <v>11</v>
      </c>
      <c r="B12" s="6" t="s">
        <v>267</v>
      </c>
      <c r="C12" s="6" t="s">
        <v>94</v>
      </c>
      <c r="D12" s="6" t="s">
        <v>674</v>
      </c>
      <c r="E12" s="6" t="s">
        <v>532</v>
      </c>
      <c r="F12" s="6" t="s">
        <v>141</v>
      </c>
      <c r="G12" s="8" t="s">
        <v>193</v>
      </c>
      <c r="H12" s="5" t="s">
        <v>15</v>
      </c>
      <c r="I12" s="6"/>
      <c r="J12" s="10" t="str">
        <f>HYPERLINK("https://github.com/akzhar/vba-helpers-api/tree/main/data/code/"&amp;Table2[[#This Row],[file]],Table2[[#This Row],[file]])</f>
        <v>11.bas</v>
      </c>
    </row>
    <row r="13" spans="1:10" ht="75" x14ac:dyDescent="0.25">
      <c r="A13" s="9">
        <v>12</v>
      </c>
      <c r="B13" s="6" t="s">
        <v>720</v>
      </c>
      <c r="C13" s="6" t="s">
        <v>95</v>
      </c>
      <c r="D13" s="6" t="s">
        <v>293</v>
      </c>
      <c r="E13" s="6" t="s">
        <v>441</v>
      </c>
      <c r="F13" s="6" t="s">
        <v>142</v>
      </c>
      <c r="G13" s="8" t="s">
        <v>294</v>
      </c>
      <c r="H13" s="5" t="s">
        <v>16</v>
      </c>
      <c r="I13" s="6"/>
      <c r="J13" s="10" t="str">
        <f>HYPERLINK("https://github.com/akzhar/vba-helpers-api/tree/main/data/code/"&amp;Table2[[#This Row],[file]],Table2[[#This Row],[file]])</f>
        <v>12.bas</v>
      </c>
    </row>
    <row r="14" spans="1:10" ht="75" x14ac:dyDescent="0.25">
      <c r="A14" s="9">
        <v>13</v>
      </c>
      <c r="B14" s="6" t="s">
        <v>720</v>
      </c>
      <c r="C14" s="6" t="s">
        <v>96</v>
      </c>
      <c r="D14" s="6" t="s">
        <v>417</v>
      </c>
      <c r="E14" s="6" t="s">
        <v>442</v>
      </c>
      <c r="F14" s="6" t="s">
        <v>143</v>
      </c>
      <c r="G14" s="8" t="s">
        <v>295</v>
      </c>
      <c r="H14" s="5" t="s">
        <v>17</v>
      </c>
      <c r="I14" s="6"/>
      <c r="J14" s="10" t="str">
        <f>HYPERLINK("https://github.com/akzhar/vba-helpers-api/tree/main/data/code/"&amp;Table2[[#This Row],[file]],Table2[[#This Row],[file]])</f>
        <v>13.bas</v>
      </c>
    </row>
    <row r="15" spans="1:10" ht="60" x14ac:dyDescent="0.25">
      <c r="A15" s="9">
        <v>14</v>
      </c>
      <c r="B15" s="6" t="s">
        <v>714</v>
      </c>
      <c r="C15" s="6" t="s">
        <v>650</v>
      </c>
      <c r="D15" s="6" t="s">
        <v>651</v>
      </c>
      <c r="E15" s="6" t="s">
        <v>661</v>
      </c>
      <c r="F15" s="6" t="s">
        <v>652</v>
      </c>
      <c r="G15" s="8" t="s">
        <v>653</v>
      </c>
      <c r="H15" s="5" t="s">
        <v>18</v>
      </c>
      <c r="I15" s="6"/>
      <c r="J15" s="10" t="str">
        <f>HYPERLINK("https://github.com/akzhar/vba-helpers-api/tree/main/data/code/"&amp;Table2[[#This Row],[file]],Table2[[#This Row],[file]])</f>
        <v>14.bas</v>
      </c>
    </row>
    <row r="16" spans="1:10" ht="60" x14ac:dyDescent="0.25">
      <c r="A16" s="9">
        <v>15</v>
      </c>
      <c r="B16" s="6" t="s">
        <v>269</v>
      </c>
      <c r="C16" s="6" t="s">
        <v>97</v>
      </c>
      <c r="D16" s="6" t="s">
        <v>296</v>
      </c>
      <c r="E16" s="6" t="s">
        <v>443</v>
      </c>
      <c r="F16" s="6" t="s">
        <v>144</v>
      </c>
      <c r="G16" s="8" t="s">
        <v>297</v>
      </c>
      <c r="H16" s="5" t="s">
        <v>19</v>
      </c>
      <c r="I16" s="6"/>
      <c r="J16" s="10" t="str">
        <f>HYPERLINK("https://github.com/akzhar/vba-helpers-api/tree/main/data/code/"&amp;Table2[[#This Row],[file]],Table2[[#This Row],[file]])</f>
        <v>15.bas</v>
      </c>
    </row>
    <row r="17" spans="1:10" ht="90" x14ac:dyDescent="0.25">
      <c r="A17" s="9">
        <v>16</v>
      </c>
      <c r="B17" s="6" t="s">
        <v>269</v>
      </c>
      <c r="C17" s="6" t="s">
        <v>221</v>
      </c>
      <c r="D17" s="6" t="s">
        <v>298</v>
      </c>
      <c r="E17" s="6" t="s">
        <v>444</v>
      </c>
      <c r="F17" s="6" t="s">
        <v>145</v>
      </c>
      <c r="G17" s="8" t="s">
        <v>299</v>
      </c>
      <c r="H17" s="5" t="s">
        <v>20</v>
      </c>
      <c r="I17" s="6"/>
      <c r="J17" s="10" t="str">
        <f>HYPERLINK("https://github.com/akzhar/vba-helpers-api/tree/main/data/code/"&amp;Table2[[#This Row],[file]],Table2[[#This Row],[file]])</f>
        <v>16.bas</v>
      </c>
    </row>
    <row r="18" spans="1:10" ht="60" x14ac:dyDescent="0.25">
      <c r="A18" s="9">
        <v>17</v>
      </c>
      <c r="B18" s="6" t="s">
        <v>269</v>
      </c>
      <c r="C18" s="6" t="s">
        <v>220</v>
      </c>
      <c r="D18" s="6" t="s">
        <v>418</v>
      </c>
      <c r="E18" s="6" t="s">
        <v>445</v>
      </c>
      <c r="F18" s="6" t="s">
        <v>146</v>
      </c>
      <c r="G18" s="8" t="s">
        <v>300</v>
      </c>
      <c r="H18" s="5" t="s">
        <v>21</v>
      </c>
      <c r="I18" s="6"/>
      <c r="J18" s="10" t="str">
        <f>HYPERLINK("https://github.com/akzhar/vba-helpers-api/tree/main/data/code/"&amp;Table2[[#This Row],[file]],Table2[[#This Row],[file]])</f>
        <v>17.bas</v>
      </c>
    </row>
    <row r="19" spans="1:10" ht="60" x14ac:dyDescent="0.25">
      <c r="A19" s="9">
        <v>18</v>
      </c>
      <c r="B19" s="6" t="s">
        <v>269</v>
      </c>
      <c r="C19" s="6" t="s">
        <v>219</v>
      </c>
      <c r="D19" s="6" t="s">
        <v>301</v>
      </c>
      <c r="E19" s="6" t="s">
        <v>446</v>
      </c>
      <c r="F19" s="6" t="s">
        <v>302</v>
      </c>
      <c r="G19" s="8" t="s">
        <v>303</v>
      </c>
      <c r="H19" s="5" t="s">
        <v>22</v>
      </c>
      <c r="I19" s="6"/>
      <c r="J19" s="10" t="str">
        <f>HYPERLINK("https://github.com/akzhar/vba-helpers-api/tree/main/data/code/"&amp;Table2[[#This Row],[file]],Table2[[#This Row],[file]])</f>
        <v>18.bas</v>
      </c>
    </row>
    <row r="20" spans="1:10" ht="60" x14ac:dyDescent="0.25">
      <c r="A20" s="9">
        <v>19</v>
      </c>
      <c r="B20" s="6" t="s">
        <v>269</v>
      </c>
      <c r="C20" s="6" t="s">
        <v>217</v>
      </c>
      <c r="D20" s="6" t="s">
        <v>304</v>
      </c>
      <c r="E20" s="6" t="s">
        <v>447</v>
      </c>
      <c r="F20" s="6" t="s">
        <v>147</v>
      </c>
      <c r="G20" s="8" t="s">
        <v>218</v>
      </c>
      <c r="H20" s="5" t="s">
        <v>23</v>
      </c>
      <c r="I20" s="6"/>
      <c r="J20" s="10" t="str">
        <f>HYPERLINK("https://github.com/akzhar/vba-helpers-api/tree/main/data/code/"&amp;Table2[[#This Row],[file]],Table2[[#This Row],[file]])</f>
        <v>19.bas</v>
      </c>
    </row>
    <row r="21" spans="1:10" ht="135" x14ac:dyDescent="0.25">
      <c r="A21" s="9">
        <v>20</v>
      </c>
      <c r="B21" s="6" t="s">
        <v>269</v>
      </c>
      <c r="C21" s="6" t="s">
        <v>98</v>
      </c>
      <c r="D21" s="6" t="s">
        <v>305</v>
      </c>
      <c r="E21" s="6" t="s">
        <v>533</v>
      </c>
      <c r="F21" s="6" t="s">
        <v>148</v>
      </c>
      <c r="G21" s="8" t="s">
        <v>448</v>
      </c>
      <c r="H21" s="5" t="s">
        <v>24</v>
      </c>
      <c r="I21" s="6"/>
      <c r="J21" s="10" t="str">
        <f>HYPERLINK("https://github.com/akzhar/vba-helpers-api/tree/main/data/code/"&amp;Table2[[#This Row],[file]],Table2[[#This Row],[file]])</f>
        <v>20.bas</v>
      </c>
    </row>
    <row r="22" spans="1:10" ht="90" x14ac:dyDescent="0.25">
      <c r="A22" s="9">
        <v>21</v>
      </c>
      <c r="B22" s="6" t="s">
        <v>669</v>
      </c>
      <c r="C22" s="6" t="s">
        <v>215</v>
      </c>
      <c r="D22" s="6" t="s">
        <v>306</v>
      </c>
      <c r="E22" s="6" t="s">
        <v>449</v>
      </c>
      <c r="F22" s="6" t="s">
        <v>283</v>
      </c>
      <c r="G22" s="8" t="s">
        <v>216</v>
      </c>
      <c r="H22" s="5" t="s">
        <v>25</v>
      </c>
      <c r="I22" s="6"/>
      <c r="J22" s="10" t="str">
        <f>HYPERLINK("https://github.com/akzhar/vba-helpers-api/tree/main/data/code/"&amp;Table2[[#This Row],[file]],Table2[[#This Row],[file]])</f>
        <v>21.bas</v>
      </c>
    </row>
    <row r="23" spans="1:10" ht="105" x14ac:dyDescent="0.25">
      <c r="A23" s="9">
        <v>22</v>
      </c>
      <c r="B23" s="6" t="s">
        <v>272</v>
      </c>
      <c r="C23" s="6" t="s">
        <v>99</v>
      </c>
      <c r="D23" s="6" t="s">
        <v>307</v>
      </c>
      <c r="E23" s="6" t="s">
        <v>450</v>
      </c>
      <c r="F23" s="6" t="s">
        <v>149</v>
      </c>
      <c r="G23" s="8" t="s">
        <v>308</v>
      </c>
      <c r="H23" s="5" t="s">
        <v>26</v>
      </c>
      <c r="I23" s="6"/>
      <c r="J23" s="10" t="str">
        <f>HYPERLINK("https://github.com/akzhar/vba-helpers-api/tree/main/data/code/"&amp;Table2[[#This Row],[file]],Table2[[#This Row],[file]])</f>
        <v>22.bas</v>
      </c>
    </row>
    <row r="24" spans="1:10" ht="165" x14ac:dyDescent="0.25">
      <c r="A24" s="9">
        <v>23</v>
      </c>
      <c r="B24" s="6" t="s">
        <v>273</v>
      </c>
      <c r="C24" s="6" t="s">
        <v>102</v>
      </c>
      <c r="D24" s="6" t="s">
        <v>309</v>
      </c>
      <c r="E24" s="6" t="s">
        <v>534</v>
      </c>
      <c r="F24" s="6" t="s">
        <v>150</v>
      </c>
      <c r="G24" s="8" t="s">
        <v>310</v>
      </c>
      <c r="H24" s="5" t="s">
        <v>27</v>
      </c>
      <c r="I24" s="6"/>
      <c r="J24" s="10" t="str">
        <f>HYPERLINK("https://github.com/akzhar/vba-helpers-api/tree/main/data/code/"&amp;Table2[[#This Row],[file]],Table2[[#This Row],[file]])</f>
        <v>23.bas</v>
      </c>
    </row>
    <row r="25" spans="1:10" ht="120" x14ac:dyDescent="0.25">
      <c r="A25" s="9">
        <v>24</v>
      </c>
      <c r="B25" s="6" t="s">
        <v>276</v>
      </c>
      <c r="C25" s="6" t="s">
        <v>100</v>
      </c>
      <c r="D25" s="6" t="s">
        <v>311</v>
      </c>
      <c r="E25" s="6" t="s">
        <v>509</v>
      </c>
      <c r="F25" s="6" t="s">
        <v>151</v>
      </c>
      <c r="G25" s="8" t="s">
        <v>209</v>
      </c>
      <c r="H25" s="5" t="s">
        <v>28</v>
      </c>
      <c r="I25" s="6"/>
      <c r="J25" s="10" t="str">
        <f>HYPERLINK("https://github.com/akzhar/vba-helpers-api/tree/main/data/code/"&amp;Table2[[#This Row],[file]],Table2[[#This Row],[file]])</f>
        <v>24.bas</v>
      </c>
    </row>
    <row r="26" spans="1:10" ht="120" x14ac:dyDescent="0.25">
      <c r="A26" s="9">
        <v>25</v>
      </c>
      <c r="B26" s="6" t="s">
        <v>273</v>
      </c>
      <c r="C26" s="6" t="s">
        <v>101</v>
      </c>
      <c r="D26" s="6" t="s">
        <v>312</v>
      </c>
      <c r="E26" s="6" t="s">
        <v>535</v>
      </c>
      <c r="F26" s="6" t="s">
        <v>152</v>
      </c>
      <c r="G26" s="8" t="s">
        <v>313</v>
      </c>
      <c r="H26" s="5" t="s">
        <v>29</v>
      </c>
      <c r="I26" s="6"/>
      <c r="J26" s="10" t="str">
        <f>HYPERLINK("https://github.com/akzhar/vba-helpers-api/tree/main/data/code/"&amp;Table2[[#This Row],[file]],Table2[[#This Row],[file]])</f>
        <v>25.bas</v>
      </c>
    </row>
    <row r="27" spans="1:10" ht="90" x14ac:dyDescent="0.25">
      <c r="A27" s="9">
        <v>26</v>
      </c>
      <c r="B27" s="6" t="s">
        <v>272</v>
      </c>
      <c r="C27" s="6" t="s">
        <v>103</v>
      </c>
      <c r="D27" s="6" t="s">
        <v>315</v>
      </c>
      <c r="E27" s="6" t="s">
        <v>451</v>
      </c>
      <c r="F27" s="6" t="s">
        <v>155</v>
      </c>
      <c r="G27" s="8" t="s">
        <v>194</v>
      </c>
      <c r="H27" s="5" t="s">
        <v>30</v>
      </c>
      <c r="I27" s="6"/>
      <c r="J27" s="10" t="str">
        <f>HYPERLINK("https://github.com/akzhar/vba-helpers-api/tree/main/data/code/"&amp;Table2[[#This Row],[file]],Table2[[#This Row],[file]])</f>
        <v>26.bas</v>
      </c>
    </row>
    <row r="28" spans="1:10" ht="135" x14ac:dyDescent="0.25">
      <c r="A28" s="9">
        <v>27</v>
      </c>
      <c r="B28" s="6" t="s">
        <v>272</v>
      </c>
      <c r="C28" s="6" t="s">
        <v>103</v>
      </c>
      <c r="D28" s="6" t="s">
        <v>316</v>
      </c>
      <c r="E28" s="6" t="s">
        <v>510</v>
      </c>
      <c r="F28" s="6" t="s">
        <v>154</v>
      </c>
      <c r="G28" s="8" t="s">
        <v>195</v>
      </c>
      <c r="H28" s="5" t="s">
        <v>31</v>
      </c>
      <c r="I28" s="6"/>
      <c r="J28" s="10" t="str">
        <f>HYPERLINK("https://github.com/akzhar/vba-helpers-api/tree/main/data/code/"&amp;Table2[[#This Row],[file]],Table2[[#This Row],[file]])</f>
        <v>27.bas</v>
      </c>
    </row>
    <row r="29" spans="1:10" ht="165" x14ac:dyDescent="0.25">
      <c r="A29" s="9">
        <v>28</v>
      </c>
      <c r="B29" s="6" t="s">
        <v>272</v>
      </c>
      <c r="C29" s="6" t="s">
        <v>685</v>
      </c>
      <c r="D29" s="6" t="s">
        <v>672</v>
      </c>
      <c r="E29" s="6" t="s">
        <v>671</v>
      </c>
      <c r="F29" s="6" t="s">
        <v>153</v>
      </c>
      <c r="G29" s="8" t="s">
        <v>686</v>
      </c>
      <c r="H29" s="5" t="s">
        <v>32</v>
      </c>
      <c r="I29" s="6"/>
      <c r="J29" s="10" t="str">
        <f>HYPERLINK("https://github.com/akzhar/vba-helpers-api/tree/main/data/code/"&amp;Table2[[#This Row],[file]],Table2[[#This Row],[file]])</f>
        <v>28.bas</v>
      </c>
    </row>
    <row r="30" spans="1:10" ht="60" x14ac:dyDescent="0.25">
      <c r="A30" s="9">
        <v>29</v>
      </c>
      <c r="B30" s="6" t="s">
        <v>714</v>
      </c>
      <c r="C30" s="6" t="s">
        <v>205</v>
      </c>
      <c r="D30" s="6" t="s">
        <v>314</v>
      </c>
      <c r="E30" s="6" t="s">
        <v>661</v>
      </c>
      <c r="F30" s="6" t="s">
        <v>654</v>
      </c>
      <c r="G30" s="8" t="s">
        <v>206</v>
      </c>
      <c r="H30" s="5" t="s">
        <v>33</v>
      </c>
      <c r="I30" s="6"/>
      <c r="J30" s="10" t="str">
        <f>HYPERLINK("https://github.com/akzhar/vba-helpers-api/tree/main/data/code/"&amp;Table2[[#This Row],[file]],Table2[[#This Row],[file]])</f>
        <v>29.bas</v>
      </c>
    </row>
    <row r="31" spans="1:10" ht="90" x14ac:dyDescent="0.25">
      <c r="A31" s="9">
        <v>30</v>
      </c>
      <c r="B31" s="6" t="s">
        <v>729</v>
      </c>
      <c r="C31" s="6" t="s">
        <v>213</v>
      </c>
      <c r="D31" s="6" t="s">
        <v>317</v>
      </c>
      <c r="E31" s="6" t="s">
        <v>452</v>
      </c>
      <c r="F31" s="6" t="s">
        <v>156</v>
      </c>
      <c r="G31" s="8" t="s">
        <v>214</v>
      </c>
      <c r="H31" s="5" t="s">
        <v>34</v>
      </c>
      <c r="I31" s="6"/>
      <c r="J31" s="10" t="str">
        <f>HYPERLINK("https://github.com/akzhar/vba-helpers-api/tree/main/data/code/"&amp;Table2[[#This Row],[file]],Table2[[#This Row],[file]])</f>
        <v>30.bas</v>
      </c>
    </row>
    <row r="32" spans="1:10" ht="120" x14ac:dyDescent="0.25">
      <c r="A32" s="9">
        <v>31</v>
      </c>
      <c r="B32" s="6" t="s">
        <v>730</v>
      </c>
      <c r="C32" s="6" t="s">
        <v>212</v>
      </c>
      <c r="D32" s="6" t="s">
        <v>318</v>
      </c>
      <c r="E32" s="6" t="s">
        <v>453</v>
      </c>
      <c r="F32" s="6" t="s">
        <v>160</v>
      </c>
      <c r="G32" s="8" t="s">
        <v>319</v>
      </c>
      <c r="H32" s="5" t="s">
        <v>35</v>
      </c>
      <c r="I32" s="6"/>
      <c r="J32" s="10" t="str">
        <f>HYPERLINK("https://github.com/akzhar/vba-helpers-api/tree/main/data/code/"&amp;Table2[[#This Row],[file]],Table2[[#This Row],[file]])</f>
        <v>31.bas</v>
      </c>
    </row>
    <row r="33" spans="1:10" ht="165" x14ac:dyDescent="0.25">
      <c r="A33" s="9">
        <v>32</v>
      </c>
      <c r="B33" s="6" t="s">
        <v>729</v>
      </c>
      <c r="C33" s="6" t="s">
        <v>210</v>
      </c>
      <c r="D33" s="6" t="s">
        <v>320</v>
      </c>
      <c r="E33" s="6" t="s">
        <v>514</v>
      </c>
      <c r="F33" s="6" t="s">
        <v>157</v>
      </c>
      <c r="G33" s="8" t="s">
        <v>224</v>
      </c>
      <c r="H33" s="5" t="s">
        <v>36</v>
      </c>
      <c r="I33" s="6"/>
      <c r="J33" s="10" t="str">
        <f>HYPERLINK("https://github.com/akzhar/vba-helpers-api/tree/main/data/code/"&amp;Table2[[#This Row],[file]],Table2[[#This Row],[file]])</f>
        <v>32.bas</v>
      </c>
    </row>
    <row r="34" spans="1:10" ht="165" x14ac:dyDescent="0.25">
      <c r="A34" s="9">
        <v>33</v>
      </c>
      <c r="B34" s="6" t="s">
        <v>729</v>
      </c>
      <c r="C34" s="6" t="s">
        <v>211</v>
      </c>
      <c r="D34" s="6" t="s">
        <v>321</v>
      </c>
      <c r="E34" s="6" t="s">
        <v>515</v>
      </c>
      <c r="F34" s="6" t="s">
        <v>633</v>
      </c>
      <c r="G34" s="8" t="s">
        <v>223</v>
      </c>
      <c r="H34" s="5" t="s">
        <v>37</v>
      </c>
      <c r="I34" s="6"/>
      <c r="J34" s="10" t="str">
        <f>HYPERLINK("https://github.com/akzhar/vba-helpers-api/tree/main/data/code/"&amp;Table2[[#This Row],[file]],Table2[[#This Row],[file]])</f>
        <v>33.bas</v>
      </c>
    </row>
    <row r="35" spans="1:10" ht="135" x14ac:dyDescent="0.25">
      <c r="A35" s="9">
        <v>34</v>
      </c>
      <c r="B35" s="6" t="s">
        <v>731</v>
      </c>
      <c r="C35" s="6" t="s">
        <v>689</v>
      </c>
      <c r="D35" s="6" t="s">
        <v>322</v>
      </c>
      <c r="E35" s="6" t="s">
        <v>454</v>
      </c>
      <c r="F35" s="6" t="s">
        <v>158</v>
      </c>
      <c r="G35" s="8" t="s">
        <v>692</v>
      </c>
      <c r="H35" s="5" t="s">
        <v>38</v>
      </c>
      <c r="I35" s="6"/>
      <c r="J35" s="10" t="str">
        <f>HYPERLINK("https://github.com/akzhar/vba-helpers-api/tree/main/data/code/"&amp;Table2[[#This Row],[file]],Table2[[#This Row],[file]])</f>
        <v>34.bas</v>
      </c>
    </row>
    <row r="36" spans="1:10" ht="135" x14ac:dyDescent="0.25">
      <c r="A36" s="9">
        <v>35</v>
      </c>
      <c r="B36" s="6" t="s">
        <v>731</v>
      </c>
      <c r="C36" s="6" t="s">
        <v>690</v>
      </c>
      <c r="D36" s="6" t="s">
        <v>323</v>
      </c>
      <c r="E36" s="6" t="s">
        <v>455</v>
      </c>
      <c r="F36" s="6" t="s">
        <v>159</v>
      </c>
      <c r="G36" s="8" t="s">
        <v>691</v>
      </c>
      <c r="H36" s="5" t="s">
        <v>39</v>
      </c>
      <c r="I36" s="6"/>
      <c r="J36" s="10" t="str">
        <f>HYPERLINK("https://github.com/akzhar/vba-helpers-api/tree/main/data/code/"&amp;Table2[[#This Row],[file]],Table2[[#This Row],[file]])</f>
        <v>35.bas</v>
      </c>
    </row>
    <row r="37" spans="1:10" ht="180" x14ac:dyDescent="0.25">
      <c r="A37" s="9">
        <v>36</v>
      </c>
      <c r="B37" s="6" t="s">
        <v>730</v>
      </c>
      <c r="C37" s="6" t="s">
        <v>222</v>
      </c>
      <c r="D37" s="6" t="s">
        <v>324</v>
      </c>
      <c r="E37" s="6" t="s">
        <v>516</v>
      </c>
      <c r="F37" s="6" t="s">
        <v>161</v>
      </c>
      <c r="G37" s="8" t="s">
        <v>325</v>
      </c>
      <c r="H37" s="5" t="s">
        <v>40</v>
      </c>
      <c r="I37" s="6"/>
      <c r="J37" s="10" t="str">
        <f>HYPERLINK("https://github.com/akzhar/vba-helpers-api/tree/main/data/code/"&amp;Table2[[#This Row],[file]],Table2[[#This Row],[file]])</f>
        <v>36.bas</v>
      </c>
    </row>
    <row r="38" spans="1:10" ht="165" x14ac:dyDescent="0.25">
      <c r="A38" s="9">
        <v>37</v>
      </c>
      <c r="B38" s="6" t="s">
        <v>726</v>
      </c>
      <c r="C38" s="6" t="s">
        <v>196</v>
      </c>
      <c r="D38" s="6" t="s">
        <v>326</v>
      </c>
      <c r="E38" s="6" t="s">
        <v>456</v>
      </c>
      <c r="F38" s="6" t="s">
        <v>284</v>
      </c>
      <c r="G38" s="8" t="s">
        <v>225</v>
      </c>
      <c r="H38" s="5" t="s">
        <v>41</v>
      </c>
      <c r="I38" s="6"/>
      <c r="J38" s="10" t="str">
        <f>HYPERLINK("https://github.com/akzhar/vba-helpers-api/tree/main/data/code/"&amp;Table2[[#This Row],[file]],Table2[[#This Row],[file]])</f>
        <v>37.bas</v>
      </c>
    </row>
    <row r="39" spans="1:10" ht="90" x14ac:dyDescent="0.25">
      <c r="A39" s="9">
        <v>38</v>
      </c>
      <c r="B39" s="6" t="s">
        <v>726</v>
      </c>
      <c r="C39" s="6" t="s">
        <v>207</v>
      </c>
      <c r="D39" s="6" t="s">
        <v>327</v>
      </c>
      <c r="E39" s="6" t="s">
        <v>457</v>
      </c>
      <c r="F39" s="6" t="s">
        <v>285</v>
      </c>
      <c r="G39" s="8" t="s">
        <v>208</v>
      </c>
      <c r="H39" s="5" t="s">
        <v>42</v>
      </c>
      <c r="I39" s="6"/>
      <c r="J39" s="10" t="str">
        <f>HYPERLINK("https://github.com/akzhar/vba-helpers-api/tree/main/data/code/"&amp;Table2[[#This Row],[file]],Table2[[#This Row],[file]])</f>
        <v>38.bas</v>
      </c>
    </row>
    <row r="40" spans="1:10" ht="105" x14ac:dyDescent="0.25">
      <c r="A40" s="9">
        <v>39</v>
      </c>
      <c r="B40" s="6" t="s">
        <v>705</v>
      </c>
      <c r="C40" s="6" t="s">
        <v>104</v>
      </c>
      <c r="D40" s="6" t="s">
        <v>328</v>
      </c>
      <c r="E40" s="6" t="s">
        <v>458</v>
      </c>
      <c r="F40" s="6" t="s">
        <v>162</v>
      </c>
      <c r="G40" s="8" t="s">
        <v>226</v>
      </c>
      <c r="H40" s="5" t="s">
        <v>43</v>
      </c>
      <c r="I40" s="6"/>
      <c r="J40" s="10" t="str">
        <f>HYPERLINK("https://github.com/akzhar/vba-helpers-api/tree/main/data/code/"&amp;Table2[[#This Row],[file]],Table2[[#This Row],[file]])</f>
        <v>39.bas</v>
      </c>
    </row>
    <row r="41" spans="1:10" ht="375" x14ac:dyDescent="0.25">
      <c r="A41" s="9">
        <v>40</v>
      </c>
      <c r="B41" s="6" t="s">
        <v>727</v>
      </c>
      <c r="C41" s="6" t="s">
        <v>693</v>
      </c>
      <c r="D41" s="6" t="s">
        <v>694</v>
      </c>
      <c r="E41" s="6" t="s">
        <v>536</v>
      </c>
      <c r="F41" s="6" t="s">
        <v>695</v>
      </c>
      <c r="G41" s="8" t="s">
        <v>696</v>
      </c>
      <c r="H41" s="5" t="s">
        <v>44</v>
      </c>
      <c r="I41" s="6"/>
      <c r="J41" s="10" t="str">
        <f>HYPERLINK("https://github.com/akzhar/vba-helpers-api/tree/main/data/code/"&amp;Table2[[#This Row],[file]],Table2[[#This Row],[file]])</f>
        <v>40.bas</v>
      </c>
    </row>
    <row r="42" spans="1:10" ht="120" x14ac:dyDescent="0.25">
      <c r="A42" s="9">
        <v>41</v>
      </c>
      <c r="B42" s="6" t="s">
        <v>667</v>
      </c>
      <c r="C42" s="6" t="s">
        <v>105</v>
      </c>
      <c r="D42" s="6" t="s">
        <v>340</v>
      </c>
      <c r="E42" s="6" t="s">
        <v>459</v>
      </c>
      <c r="F42" s="6" t="s">
        <v>163</v>
      </c>
      <c r="G42" s="8" t="s">
        <v>333</v>
      </c>
      <c r="H42" s="5" t="s">
        <v>45</v>
      </c>
      <c r="I42" s="6"/>
      <c r="J42" s="10" t="str">
        <f>HYPERLINK("https://github.com/akzhar/vba-helpers-api/tree/main/data/code/"&amp;Table2[[#This Row],[file]],Table2[[#This Row],[file]])</f>
        <v>41.bas</v>
      </c>
    </row>
    <row r="43" spans="1:10" ht="120" x14ac:dyDescent="0.25">
      <c r="A43" s="9">
        <v>42</v>
      </c>
      <c r="B43" s="6" t="s">
        <v>726</v>
      </c>
      <c r="C43" s="6" t="s">
        <v>130</v>
      </c>
      <c r="D43" s="6" t="s">
        <v>392</v>
      </c>
      <c r="E43" s="6" t="s">
        <v>552</v>
      </c>
      <c r="F43" s="6" t="s">
        <v>330</v>
      </c>
      <c r="G43" s="8"/>
      <c r="H43" s="5" t="s">
        <v>46</v>
      </c>
      <c r="I43" s="6"/>
      <c r="J43" s="10" t="str">
        <f>HYPERLINK("https://github.com/akzhar/vba-helpers-api/tree/main/data/code/"&amp;Table2[[#This Row],[file]],Table2[[#This Row],[file]])</f>
        <v>42.bas</v>
      </c>
    </row>
    <row r="44" spans="1:10" ht="90" x14ac:dyDescent="0.25">
      <c r="A44" s="9">
        <v>43</v>
      </c>
      <c r="B44" s="6" t="s">
        <v>724</v>
      </c>
      <c r="C44" s="6" t="s">
        <v>106</v>
      </c>
      <c r="D44" s="6" t="s">
        <v>331</v>
      </c>
      <c r="E44" s="6" t="s">
        <v>460</v>
      </c>
      <c r="F44" s="6" t="s">
        <v>164</v>
      </c>
      <c r="G44" s="8" t="s">
        <v>332</v>
      </c>
      <c r="H44" s="5" t="s">
        <v>47</v>
      </c>
      <c r="I44" s="6"/>
      <c r="J44" s="10" t="str">
        <f>HYPERLINK("https://github.com/akzhar/vba-helpers-api/tree/main/data/code/"&amp;Table2[[#This Row],[file]],Table2[[#This Row],[file]])</f>
        <v>43.bas</v>
      </c>
    </row>
    <row r="45" spans="1:10" ht="165" x14ac:dyDescent="0.25">
      <c r="A45" s="9">
        <v>44</v>
      </c>
      <c r="B45" s="6" t="s">
        <v>735</v>
      </c>
      <c r="C45" s="6" t="s">
        <v>107</v>
      </c>
      <c r="D45" s="6" t="s">
        <v>334</v>
      </c>
      <c r="E45" s="6" t="s">
        <v>498</v>
      </c>
      <c r="F45" s="6" t="s">
        <v>634</v>
      </c>
      <c r="G45" s="8" t="s">
        <v>335</v>
      </c>
      <c r="H45" s="5" t="s">
        <v>48</v>
      </c>
      <c r="I45" s="6"/>
      <c r="J45" s="10" t="str">
        <f>HYPERLINK("https://github.com/akzhar/vba-helpers-api/tree/main/data/code/"&amp;Table2[[#This Row],[file]],Table2[[#This Row],[file]])</f>
        <v>44.bas</v>
      </c>
    </row>
    <row r="46" spans="1:10" ht="60" x14ac:dyDescent="0.25">
      <c r="A46" s="9">
        <v>45</v>
      </c>
      <c r="B46" s="6" t="s">
        <v>128</v>
      </c>
      <c r="C46" s="6" t="s">
        <v>108</v>
      </c>
      <c r="D46" s="6" t="s">
        <v>341</v>
      </c>
      <c r="E46" s="6" t="s">
        <v>443</v>
      </c>
      <c r="F46" s="6" t="s">
        <v>635</v>
      </c>
      <c r="G46" s="8" t="s">
        <v>197</v>
      </c>
      <c r="H46" s="5" t="s">
        <v>49</v>
      </c>
      <c r="I46" s="6"/>
      <c r="J46" s="10" t="str">
        <f>HYPERLINK("https://github.com/akzhar/vba-helpers-api/tree/main/data/code/"&amp;Table2[[#This Row],[file]],Table2[[#This Row],[file]])</f>
        <v>45.bas</v>
      </c>
    </row>
    <row r="47" spans="1:10" ht="360" x14ac:dyDescent="0.25">
      <c r="A47" s="9">
        <v>46</v>
      </c>
      <c r="B47" s="6" t="s">
        <v>128</v>
      </c>
      <c r="C47" s="6" t="s">
        <v>430</v>
      </c>
      <c r="D47" s="6" t="s">
        <v>463</v>
      </c>
      <c r="E47" s="6" t="s">
        <v>570</v>
      </c>
      <c r="F47" s="6" t="s">
        <v>636</v>
      </c>
      <c r="G47" s="8" t="s">
        <v>571</v>
      </c>
      <c r="H47" s="5" t="s">
        <v>50</v>
      </c>
      <c r="I47" s="6"/>
      <c r="J47" s="10" t="str">
        <f>HYPERLINK("https://github.com/akzhar/vba-helpers-api/tree/main/data/code/"&amp;Table2[[#This Row],[file]],Table2[[#This Row],[file]])</f>
        <v>46.bas</v>
      </c>
    </row>
    <row r="48" spans="1:10" ht="195" x14ac:dyDescent="0.25">
      <c r="A48" s="9">
        <v>47</v>
      </c>
      <c r="B48" s="6" t="s">
        <v>128</v>
      </c>
      <c r="C48" s="6" t="s">
        <v>461</v>
      </c>
      <c r="D48" s="6" t="s">
        <v>464</v>
      </c>
      <c r="E48" s="6" t="s">
        <v>537</v>
      </c>
      <c r="F48" s="6" t="s">
        <v>637</v>
      </c>
      <c r="G48" s="8" t="s">
        <v>462</v>
      </c>
      <c r="H48" s="5" t="s">
        <v>51</v>
      </c>
      <c r="I48" s="6"/>
      <c r="J48" s="10" t="str">
        <f>HYPERLINK("https://github.com/akzhar/vba-helpers-api/tree/main/data/code/"&amp;Table2[[#This Row],[file]],Table2[[#This Row],[file]])</f>
        <v>47.bas</v>
      </c>
    </row>
    <row r="49" spans="1:10" ht="90" x14ac:dyDescent="0.25">
      <c r="A49" s="9">
        <v>48</v>
      </c>
      <c r="B49" s="6" t="s">
        <v>670</v>
      </c>
      <c r="C49" s="6" t="s">
        <v>235</v>
      </c>
      <c r="D49" s="6" t="s">
        <v>465</v>
      </c>
      <c r="E49" s="6" t="s">
        <v>466</v>
      </c>
      <c r="F49" s="6" t="s">
        <v>286</v>
      </c>
      <c r="G49" s="8" t="s">
        <v>236</v>
      </c>
      <c r="H49" s="5" t="s">
        <v>52</v>
      </c>
      <c r="I49" s="6"/>
      <c r="J49" s="10" t="str">
        <f>HYPERLINK("https://github.com/akzhar/vba-helpers-api/tree/main/data/code/"&amp;Table2[[#This Row],[file]],Table2[[#This Row],[file]])</f>
        <v>48.bas</v>
      </c>
    </row>
    <row r="50" spans="1:10" ht="90" x14ac:dyDescent="0.25">
      <c r="A50" s="9">
        <v>49</v>
      </c>
      <c r="B50" s="6" t="s">
        <v>268</v>
      </c>
      <c r="C50" s="6" t="s">
        <v>109</v>
      </c>
      <c r="D50" s="6" t="s">
        <v>342</v>
      </c>
      <c r="E50" s="6" t="s">
        <v>467</v>
      </c>
      <c r="F50" s="6" t="s">
        <v>165</v>
      </c>
      <c r="G50" s="8" t="s">
        <v>198</v>
      </c>
      <c r="H50" s="5" t="s">
        <v>53</v>
      </c>
      <c r="I50" s="6"/>
      <c r="J50" s="10" t="str">
        <f>HYPERLINK("https://github.com/akzhar/vba-helpers-api/tree/main/data/code/"&amp;Table2[[#This Row],[file]],Table2[[#This Row],[file]])</f>
        <v>49.bas</v>
      </c>
    </row>
    <row r="51" spans="1:10" ht="75" x14ac:dyDescent="0.25">
      <c r="A51" s="9">
        <v>50</v>
      </c>
      <c r="B51" s="6" t="s">
        <v>268</v>
      </c>
      <c r="C51" s="6" t="s">
        <v>227</v>
      </c>
      <c r="D51" s="6" t="s">
        <v>343</v>
      </c>
      <c r="E51" s="6" t="s">
        <v>468</v>
      </c>
      <c r="F51" s="6" t="s">
        <v>344</v>
      </c>
      <c r="G51" s="8" t="s">
        <v>228</v>
      </c>
      <c r="H51" s="5" t="s">
        <v>54</v>
      </c>
      <c r="I51" s="6"/>
      <c r="J51" s="10" t="str">
        <f>HYPERLINK("https://github.com/akzhar/vba-helpers-api/tree/main/data/code/"&amp;Table2[[#This Row],[file]],Table2[[#This Row],[file]])</f>
        <v>50.bas</v>
      </c>
    </row>
    <row r="52" spans="1:10" ht="135" x14ac:dyDescent="0.25">
      <c r="A52" s="9">
        <v>51</v>
      </c>
      <c r="B52" s="6" t="s">
        <v>667</v>
      </c>
      <c r="C52" s="6" t="s">
        <v>110</v>
      </c>
      <c r="D52" s="6" t="s">
        <v>345</v>
      </c>
      <c r="E52" s="6" t="s">
        <v>469</v>
      </c>
      <c r="F52" s="6" t="s">
        <v>166</v>
      </c>
      <c r="G52" s="8" t="s">
        <v>346</v>
      </c>
      <c r="H52" s="5" t="s">
        <v>55</v>
      </c>
      <c r="I52" s="6"/>
      <c r="J52" s="10" t="str">
        <f>HYPERLINK("https://github.com/akzhar/vba-helpers-api/tree/main/data/code/"&amp;Table2[[#This Row],[file]],Table2[[#This Row],[file]])</f>
        <v>51.bas</v>
      </c>
    </row>
    <row r="53" spans="1:10" ht="90" x14ac:dyDescent="0.25">
      <c r="A53" s="9">
        <v>52</v>
      </c>
      <c r="B53" s="6" t="s">
        <v>666</v>
      </c>
      <c r="C53" s="6" t="s">
        <v>348</v>
      </c>
      <c r="D53" s="6" t="s">
        <v>347</v>
      </c>
      <c r="E53" s="6" t="s">
        <v>470</v>
      </c>
      <c r="F53" s="6" t="s">
        <v>350</v>
      </c>
      <c r="G53" s="8" t="s">
        <v>349</v>
      </c>
      <c r="H53" s="5" t="s">
        <v>56</v>
      </c>
      <c r="I53" s="6"/>
      <c r="J53" s="10" t="str">
        <f>HYPERLINK("https://github.com/akzhar/vba-helpers-api/tree/main/data/code/"&amp;Table2[[#This Row],[file]],Table2[[#This Row],[file]])</f>
        <v>52.bas</v>
      </c>
    </row>
    <row r="54" spans="1:10" ht="75" x14ac:dyDescent="0.25">
      <c r="A54" s="9">
        <v>53</v>
      </c>
      <c r="B54" s="6" t="s">
        <v>718</v>
      </c>
      <c r="C54" s="6" t="s">
        <v>111</v>
      </c>
      <c r="D54" s="6" t="s">
        <v>351</v>
      </c>
      <c r="E54" s="6" t="s">
        <v>471</v>
      </c>
      <c r="F54" s="6" t="s">
        <v>167</v>
      </c>
      <c r="G54" s="8" t="s">
        <v>352</v>
      </c>
      <c r="H54" s="5" t="s">
        <v>57</v>
      </c>
      <c r="I54" s="6"/>
      <c r="J54" s="10" t="str">
        <f>HYPERLINK("https://github.com/akzhar/vba-helpers-api/tree/main/data/code/"&amp;Table2[[#This Row],[file]],Table2[[#This Row],[file]])</f>
        <v>53.bas</v>
      </c>
    </row>
    <row r="55" spans="1:10" ht="90" x14ac:dyDescent="0.25">
      <c r="A55" s="9">
        <v>54</v>
      </c>
      <c r="B55" s="6" t="s">
        <v>274</v>
      </c>
      <c r="C55" s="6" t="s">
        <v>354</v>
      </c>
      <c r="D55" s="6" t="s">
        <v>353</v>
      </c>
      <c r="E55" s="6" t="s">
        <v>472</v>
      </c>
      <c r="F55" s="6" t="s">
        <v>638</v>
      </c>
      <c r="G55" s="8" t="s">
        <v>355</v>
      </c>
      <c r="H55" s="5" t="s">
        <v>58</v>
      </c>
      <c r="I55" s="6"/>
      <c r="J55" s="10" t="str">
        <f>HYPERLINK("https://github.com/akzhar/vba-helpers-api/tree/main/data/code/"&amp;Table2[[#This Row],[file]],Table2[[#This Row],[file]])</f>
        <v>54.bas</v>
      </c>
    </row>
    <row r="56" spans="1:10" ht="90" x14ac:dyDescent="0.25">
      <c r="A56" s="9">
        <v>55</v>
      </c>
      <c r="B56" s="6" t="s">
        <v>274</v>
      </c>
      <c r="C56" s="6" t="s">
        <v>112</v>
      </c>
      <c r="D56" s="6" t="s">
        <v>356</v>
      </c>
      <c r="E56" s="6" t="s">
        <v>473</v>
      </c>
      <c r="F56" s="6" t="s">
        <v>168</v>
      </c>
      <c r="G56" s="8" t="s">
        <v>199</v>
      </c>
      <c r="H56" s="5" t="s">
        <v>59</v>
      </c>
      <c r="I56" s="6"/>
      <c r="J56" s="10" t="str">
        <f>HYPERLINK("https://github.com/akzhar/vba-helpers-api/tree/main/data/code/"&amp;Table2[[#This Row],[file]],Table2[[#This Row],[file]])</f>
        <v>55.bas</v>
      </c>
    </row>
    <row r="57" spans="1:10" ht="210" x14ac:dyDescent="0.25">
      <c r="A57" s="9">
        <v>56</v>
      </c>
      <c r="B57" s="6" t="s">
        <v>715</v>
      </c>
      <c r="C57" s="6" t="s">
        <v>710</v>
      </c>
      <c r="D57" s="6" t="s">
        <v>357</v>
      </c>
      <c r="E57" s="6" t="s">
        <v>503</v>
      </c>
      <c r="F57" s="6" t="s">
        <v>169</v>
      </c>
      <c r="G57" s="8" t="s">
        <v>711</v>
      </c>
      <c r="H57" s="5" t="s">
        <v>60</v>
      </c>
      <c r="I57" s="6"/>
      <c r="J57" s="10" t="str">
        <f>HYPERLINK("https://github.com/akzhar/vba-helpers-api/tree/main/data/code/"&amp;Table2[[#This Row],[file]],Table2[[#This Row],[file]])</f>
        <v>56.bas</v>
      </c>
    </row>
    <row r="58" spans="1:10" ht="135" x14ac:dyDescent="0.25">
      <c r="A58" s="9">
        <v>57</v>
      </c>
      <c r="B58" s="6" t="s">
        <v>271</v>
      </c>
      <c r="C58" s="6" t="s">
        <v>129</v>
      </c>
      <c r="D58" s="6" t="s">
        <v>358</v>
      </c>
      <c r="E58" s="6" t="s">
        <v>474</v>
      </c>
      <c r="F58" s="6" t="s">
        <v>170</v>
      </c>
      <c r="G58" s="8" t="s">
        <v>475</v>
      </c>
      <c r="H58" s="5" t="s">
        <v>61</v>
      </c>
      <c r="I58" s="6"/>
      <c r="J58" s="10" t="str">
        <f>HYPERLINK("https://github.com/akzhar/vba-helpers-api/tree/main/data/code/"&amp;Table2[[#This Row],[file]],Table2[[#This Row],[file]])</f>
        <v>57.bas</v>
      </c>
    </row>
    <row r="59" spans="1:10" ht="105" x14ac:dyDescent="0.25">
      <c r="A59" s="9">
        <v>58</v>
      </c>
      <c r="B59" s="6" t="s">
        <v>727</v>
      </c>
      <c r="C59" s="6" t="s">
        <v>113</v>
      </c>
      <c r="D59" s="6" t="s">
        <v>359</v>
      </c>
      <c r="E59" s="6" t="s">
        <v>504</v>
      </c>
      <c r="F59" s="6" t="s">
        <v>639</v>
      </c>
      <c r="G59" s="8" t="s">
        <v>200</v>
      </c>
      <c r="H59" s="5" t="s">
        <v>62</v>
      </c>
      <c r="I59" s="6"/>
      <c r="J59" s="10" t="str">
        <f>HYPERLINK("https://github.com/akzhar/vba-helpers-api/tree/main/data/code/"&amp;Table2[[#This Row],[file]],Table2[[#This Row],[file]])</f>
        <v>58.bas</v>
      </c>
    </row>
    <row r="60" spans="1:10" ht="120" x14ac:dyDescent="0.25">
      <c r="A60" s="9">
        <v>59</v>
      </c>
      <c r="B60" s="6" t="s">
        <v>270</v>
      </c>
      <c r="C60" s="6" t="s">
        <v>229</v>
      </c>
      <c r="D60" s="6" t="s">
        <v>360</v>
      </c>
      <c r="E60" s="6" t="s">
        <v>476</v>
      </c>
      <c r="F60" s="6" t="s">
        <v>171</v>
      </c>
      <c r="G60" s="8" t="s">
        <v>361</v>
      </c>
      <c r="H60" s="5" t="s">
        <v>63</v>
      </c>
      <c r="I60" s="6"/>
      <c r="J60" s="10" t="str">
        <f>HYPERLINK("https://github.com/akzhar/vba-helpers-api/tree/main/data/code/"&amp;Table2[[#This Row],[file]],Table2[[#This Row],[file]])</f>
        <v>59.bas</v>
      </c>
    </row>
    <row r="61" spans="1:10" ht="150" x14ac:dyDescent="0.25">
      <c r="A61" s="9">
        <v>60</v>
      </c>
      <c r="B61" s="6" t="s">
        <v>739</v>
      </c>
      <c r="C61" s="6" t="s">
        <v>203</v>
      </c>
      <c r="D61" s="6" t="s">
        <v>362</v>
      </c>
      <c r="E61" s="6" t="s">
        <v>505</v>
      </c>
      <c r="F61" s="6" t="s">
        <v>172</v>
      </c>
      <c r="G61" s="8" t="s">
        <v>204</v>
      </c>
      <c r="H61" s="5" t="s">
        <v>64</v>
      </c>
      <c r="I61" s="6"/>
      <c r="J61" s="10" t="str">
        <f>HYPERLINK("https://github.com/akzhar/vba-helpers-api/tree/main/data/code/"&amp;Table2[[#This Row],[file]],Table2[[#This Row],[file]])</f>
        <v>60.bas</v>
      </c>
    </row>
    <row r="62" spans="1:10" ht="150" x14ac:dyDescent="0.25">
      <c r="A62" s="9">
        <v>61</v>
      </c>
      <c r="B62" s="6" t="s">
        <v>739</v>
      </c>
      <c r="C62" s="6" t="s">
        <v>114</v>
      </c>
      <c r="D62" s="6" t="s">
        <v>363</v>
      </c>
      <c r="E62" s="6" t="s">
        <v>506</v>
      </c>
      <c r="F62" s="6" t="s">
        <v>172</v>
      </c>
      <c r="G62" s="8" t="s">
        <v>364</v>
      </c>
      <c r="H62" s="5" t="s">
        <v>65</v>
      </c>
      <c r="I62" s="6"/>
      <c r="J62" s="10" t="str">
        <f>HYPERLINK("https://github.com/akzhar/vba-helpers-api/tree/main/data/code/"&amp;Table2[[#This Row],[file]],Table2[[#This Row],[file]])</f>
        <v>61.bas</v>
      </c>
    </row>
    <row r="63" spans="1:10" ht="150" x14ac:dyDescent="0.25">
      <c r="A63" s="9">
        <v>62</v>
      </c>
      <c r="B63" s="6" t="s">
        <v>739</v>
      </c>
      <c r="C63" s="6" t="s">
        <v>115</v>
      </c>
      <c r="D63" s="6" t="s">
        <v>365</v>
      </c>
      <c r="E63" s="6" t="s">
        <v>507</v>
      </c>
      <c r="F63" s="6" t="s">
        <v>172</v>
      </c>
      <c r="G63" s="8" t="s">
        <v>201</v>
      </c>
      <c r="H63" s="5" t="s">
        <v>66</v>
      </c>
      <c r="I63" s="6"/>
      <c r="J63" s="10" t="str">
        <f>HYPERLINK("https://github.com/akzhar/vba-helpers-api/tree/main/data/code/"&amp;Table2[[#This Row],[file]],Table2[[#This Row],[file]])</f>
        <v>62.bas</v>
      </c>
    </row>
    <row r="64" spans="1:10" ht="180" x14ac:dyDescent="0.25">
      <c r="A64" s="9">
        <v>63</v>
      </c>
      <c r="B64" s="6" t="s">
        <v>271</v>
      </c>
      <c r="C64" s="6" t="s">
        <v>562</v>
      </c>
      <c r="D64" s="6" t="s">
        <v>561</v>
      </c>
      <c r="E64" s="6" t="s">
        <v>499</v>
      </c>
      <c r="F64" s="6" t="s">
        <v>564</v>
      </c>
      <c r="G64" s="8" t="s">
        <v>563</v>
      </c>
      <c r="H64" s="5" t="s">
        <v>67</v>
      </c>
      <c r="I64" s="6"/>
      <c r="J64" s="10" t="str">
        <f>HYPERLINK("https://github.com/akzhar/vba-helpers-api/tree/main/data/code/"&amp;Table2[[#This Row],[file]],Table2[[#This Row],[file]])</f>
        <v>63.bas</v>
      </c>
    </row>
    <row r="65" spans="1:10" ht="205.5" customHeight="1" x14ac:dyDescent="0.25">
      <c r="A65" s="9">
        <v>64</v>
      </c>
      <c r="B65" s="6" t="s">
        <v>271</v>
      </c>
      <c r="C65" s="6" t="s">
        <v>116</v>
      </c>
      <c r="D65" s="6" t="s">
        <v>366</v>
      </c>
      <c r="E65" s="6" t="s">
        <v>592</v>
      </c>
      <c r="F65" s="6" t="s">
        <v>173</v>
      </c>
      <c r="G65" s="8" t="s">
        <v>477</v>
      </c>
      <c r="H65" s="5" t="s">
        <v>68</v>
      </c>
      <c r="I65" s="6"/>
      <c r="J65" s="10" t="str">
        <f>HYPERLINK("https://github.com/akzhar/vba-helpers-api/tree/main/data/code/"&amp;Table2[[#This Row],[file]],Table2[[#This Row],[file]])</f>
        <v>64.bas</v>
      </c>
    </row>
    <row r="66" spans="1:10" ht="315.75" customHeight="1" x14ac:dyDescent="0.25">
      <c r="A66" s="9">
        <v>65</v>
      </c>
      <c r="B66" s="6" t="s">
        <v>271</v>
      </c>
      <c r="C66" s="6" t="s">
        <v>117</v>
      </c>
      <c r="D66" s="6" t="s">
        <v>367</v>
      </c>
      <c r="E66" s="6" t="s">
        <v>593</v>
      </c>
      <c r="F66" s="6" t="s">
        <v>174</v>
      </c>
      <c r="G66" s="8" t="s">
        <v>478</v>
      </c>
      <c r="H66" s="5" t="s">
        <v>69</v>
      </c>
      <c r="I66" s="6"/>
      <c r="J66" s="10" t="str">
        <f>HYPERLINK("https://github.com/akzhar/vba-helpers-api/tree/main/data/code/"&amp;Table2[[#This Row],[file]],Table2[[#This Row],[file]])</f>
        <v>65.bas</v>
      </c>
    </row>
    <row r="67" spans="1:10" ht="150" x14ac:dyDescent="0.25">
      <c r="A67" s="9">
        <v>66</v>
      </c>
      <c r="B67" s="6" t="s">
        <v>271</v>
      </c>
      <c r="C67" s="6" t="s">
        <v>230</v>
      </c>
      <c r="D67" s="6" t="s">
        <v>368</v>
      </c>
      <c r="E67" s="6" t="s">
        <v>479</v>
      </c>
      <c r="F67" s="6" t="s">
        <v>589</v>
      </c>
      <c r="G67" s="8" t="s">
        <v>231</v>
      </c>
      <c r="H67" s="5" t="s">
        <v>70</v>
      </c>
      <c r="I67" s="6"/>
      <c r="J67" s="10" t="str">
        <f>HYPERLINK("https://github.com/akzhar/vba-helpers-api/tree/main/data/code/"&amp;Table2[[#This Row],[file]],Table2[[#This Row],[file]])</f>
        <v>66.bas</v>
      </c>
    </row>
    <row r="68" spans="1:10" ht="180" x14ac:dyDescent="0.25">
      <c r="A68" s="9">
        <v>67</v>
      </c>
      <c r="B68" s="6" t="s">
        <v>271</v>
      </c>
      <c r="C68" s="6" t="s">
        <v>118</v>
      </c>
      <c r="D68" s="6" t="s">
        <v>369</v>
      </c>
      <c r="E68" s="6" t="s">
        <v>500</v>
      </c>
      <c r="F68" s="6" t="s">
        <v>175</v>
      </c>
      <c r="G68" s="8" t="s">
        <v>371</v>
      </c>
      <c r="H68" s="5" t="s">
        <v>71</v>
      </c>
      <c r="I68" s="6"/>
      <c r="J68" s="10" t="str">
        <f>HYPERLINK("https://github.com/akzhar/vba-helpers-api/tree/main/data/code/"&amp;Table2[[#This Row],[file]],Table2[[#This Row],[file]])</f>
        <v>67.bas</v>
      </c>
    </row>
    <row r="69" spans="1:10" ht="135" x14ac:dyDescent="0.25">
      <c r="A69" s="9">
        <v>68</v>
      </c>
      <c r="B69" s="6" t="s">
        <v>271</v>
      </c>
      <c r="C69" s="6" t="s">
        <v>119</v>
      </c>
      <c r="D69" s="6" t="s">
        <v>370</v>
      </c>
      <c r="E69" s="6" t="s">
        <v>501</v>
      </c>
      <c r="F69" s="6" t="s">
        <v>176</v>
      </c>
      <c r="G69" s="8" t="s">
        <v>372</v>
      </c>
      <c r="H69" s="5" t="s">
        <v>72</v>
      </c>
      <c r="I69" s="6"/>
      <c r="J69" s="10" t="str">
        <f>HYPERLINK("https://github.com/akzhar/vba-helpers-api/tree/main/data/code/"&amp;Table2[[#This Row],[file]],Table2[[#This Row],[file]])</f>
        <v>68.bas</v>
      </c>
    </row>
    <row r="70" spans="1:10" ht="75" x14ac:dyDescent="0.25">
      <c r="A70" s="9">
        <v>69</v>
      </c>
      <c r="B70" s="6" t="s">
        <v>721</v>
      </c>
      <c r="C70" s="6" t="s">
        <v>687</v>
      </c>
      <c r="D70" s="6" t="s">
        <v>373</v>
      </c>
      <c r="E70" s="6" t="s">
        <v>480</v>
      </c>
      <c r="F70" s="6" t="s">
        <v>177</v>
      </c>
      <c r="G70" s="8" t="s">
        <v>688</v>
      </c>
      <c r="H70" s="5" t="s">
        <v>73</v>
      </c>
      <c r="I70" s="6"/>
      <c r="J70" s="10" t="str">
        <f>HYPERLINK("https://github.com/akzhar/vba-helpers-api/tree/main/data/code/"&amp;Table2[[#This Row],[file]],Table2[[#This Row],[file]])</f>
        <v>69.bas</v>
      </c>
    </row>
    <row r="71" spans="1:10" ht="75" x14ac:dyDescent="0.25">
      <c r="A71" s="9">
        <v>70</v>
      </c>
      <c r="B71" s="6" t="s">
        <v>266</v>
      </c>
      <c r="C71" s="6" t="s">
        <v>120</v>
      </c>
      <c r="D71" s="6" t="s">
        <v>374</v>
      </c>
      <c r="E71" s="6" t="s">
        <v>481</v>
      </c>
      <c r="F71" s="6" t="s">
        <v>178</v>
      </c>
      <c r="G71" s="8" t="s">
        <v>375</v>
      </c>
      <c r="H71" s="5" t="s">
        <v>74</v>
      </c>
      <c r="I71" s="6"/>
      <c r="J71" s="10" t="str">
        <f>HYPERLINK("https://github.com/akzhar/vba-helpers-api/tree/main/data/code/"&amp;Table2[[#This Row],[file]],Table2[[#This Row],[file]])</f>
        <v>70.bas</v>
      </c>
    </row>
    <row r="72" spans="1:10" ht="75" x14ac:dyDescent="0.25">
      <c r="A72" s="9">
        <v>71</v>
      </c>
      <c r="B72" s="6" t="s">
        <v>267</v>
      </c>
      <c r="C72" s="6" t="s">
        <v>121</v>
      </c>
      <c r="D72" s="6" t="s">
        <v>419</v>
      </c>
      <c r="E72" s="6" t="s">
        <v>482</v>
      </c>
      <c r="F72" s="6" t="s">
        <v>179</v>
      </c>
      <c r="G72" s="8" t="s">
        <v>376</v>
      </c>
      <c r="H72" s="5" t="s">
        <v>75</v>
      </c>
      <c r="I72" s="6"/>
      <c r="J72" s="10" t="str">
        <f>HYPERLINK("https://github.com/akzhar/vba-helpers-api/tree/main/data/code/"&amp;Table2[[#This Row],[file]],Table2[[#This Row],[file]])</f>
        <v>71.bas</v>
      </c>
    </row>
    <row r="73" spans="1:10" ht="180" x14ac:dyDescent="0.25">
      <c r="A73" s="9">
        <v>72</v>
      </c>
      <c r="B73" s="6" t="s">
        <v>266</v>
      </c>
      <c r="C73" s="6" t="s">
        <v>122</v>
      </c>
      <c r="D73" s="6" t="s">
        <v>377</v>
      </c>
      <c r="E73" s="6" t="s">
        <v>538</v>
      </c>
      <c r="F73" s="6" t="s">
        <v>180</v>
      </c>
      <c r="G73" s="8" t="s">
        <v>378</v>
      </c>
      <c r="H73" s="5" t="s">
        <v>76</v>
      </c>
      <c r="I73" s="6"/>
      <c r="J73" s="10" t="str">
        <f>HYPERLINK("https://github.com/akzhar/vba-helpers-api/tree/main/data/code/"&amp;Table2[[#This Row],[file]],Table2[[#This Row],[file]])</f>
        <v>72.bas</v>
      </c>
    </row>
    <row r="74" spans="1:10" ht="165" x14ac:dyDescent="0.25">
      <c r="A74" s="9">
        <v>73</v>
      </c>
      <c r="B74" s="6" t="s">
        <v>726</v>
      </c>
      <c r="C74" s="6" t="s">
        <v>123</v>
      </c>
      <c r="D74" s="6" t="s">
        <v>379</v>
      </c>
      <c r="E74" s="6" t="s">
        <v>551</v>
      </c>
      <c r="F74" s="6" t="s">
        <v>287</v>
      </c>
      <c r="G74" s="8" t="s">
        <v>548</v>
      </c>
      <c r="H74" s="5" t="s">
        <v>77</v>
      </c>
      <c r="I74" s="6"/>
      <c r="J74" s="10" t="str">
        <f>HYPERLINK("https://github.com/akzhar/vba-helpers-api/tree/main/data/code/"&amp;Table2[[#This Row],[file]],Table2[[#This Row],[file]])</f>
        <v>73.bas</v>
      </c>
    </row>
    <row r="75" spans="1:10" ht="255" x14ac:dyDescent="0.25">
      <c r="A75" s="9">
        <v>74</v>
      </c>
      <c r="B75" s="6" t="s">
        <v>739</v>
      </c>
      <c r="C75" s="6" t="s">
        <v>239</v>
      </c>
      <c r="D75" s="6" t="s">
        <v>380</v>
      </c>
      <c r="E75" s="6" t="s">
        <v>517</v>
      </c>
      <c r="F75" s="6" t="s">
        <v>183</v>
      </c>
      <c r="G75" s="8" t="s">
        <v>382</v>
      </c>
      <c r="H75" s="5" t="s">
        <v>78</v>
      </c>
      <c r="I75" s="6"/>
      <c r="J75" s="10" t="str">
        <f>HYPERLINK("https://github.com/akzhar/vba-helpers-api/tree/main/data/code/"&amp;Table2[[#This Row],[file]],Table2[[#This Row],[file]])</f>
        <v>74.bas</v>
      </c>
    </row>
    <row r="76" spans="1:10" ht="105" x14ac:dyDescent="0.25">
      <c r="A76" s="9">
        <v>75</v>
      </c>
      <c r="B76" s="6" t="s">
        <v>681</v>
      </c>
      <c r="C76" s="6" t="s">
        <v>433</v>
      </c>
      <c r="D76" s="6" t="s">
        <v>381</v>
      </c>
      <c r="E76" s="6" t="s">
        <v>494</v>
      </c>
      <c r="F76" s="6" t="s">
        <v>682</v>
      </c>
      <c r="G76" s="8" t="s">
        <v>432</v>
      </c>
      <c r="H76" s="5" t="s">
        <v>431</v>
      </c>
      <c r="I76" s="6"/>
      <c r="J76" s="10" t="str">
        <f>HYPERLINK("https://github.com/akzhar/vba-helpers-api/tree/main/data/code/"&amp;Table2[[#This Row],[file]],Table2[[#This Row],[file]])</f>
        <v>75.cls</v>
      </c>
    </row>
    <row r="77" spans="1:10" ht="315" x14ac:dyDescent="0.25">
      <c r="A77" s="9">
        <v>76</v>
      </c>
      <c r="B77" s="6" t="s">
        <v>386</v>
      </c>
      <c r="C77" s="6" t="s">
        <v>232</v>
      </c>
      <c r="D77" s="6" t="s">
        <v>383</v>
      </c>
      <c r="E77" s="6" t="s">
        <v>539</v>
      </c>
      <c r="F77" s="6" t="s">
        <v>390</v>
      </c>
      <c r="G77" s="12" t="s">
        <v>385</v>
      </c>
      <c r="H77" s="5" t="s">
        <v>79</v>
      </c>
      <c r="I77" s="6"/>
      <c r="J77" s="10" t="str">
        <f>HYPERLINK("https://github.com/akzhar/vba-helpers-api/tree/main/data/code/"&amp;Table2[[#This Row],[file]],Table2[[#This Row],[file]])</f>
        <v>76.bas</v>
      </c>
    </row>
    <row r="78" spans="1:10" ht="135" x14ac:dyDescent="0.25">
      <c r="A78" s="9">
        <v>77</v>
      </c>
      <c r="B78" s="6" t="s">
        <v>429</v>
      </c>
      <c r="C78" s="6" t="s">
        <v>131</v>
      </c>
      <c r="D78" s="6" t="s">
        <v>384</v>
      </c>
      <c r="E78" s="6" t="s">
        <v>483</v>
      </c>
      <c r="F78" s="6" t="s">
        <v>184</v>
      </c>
      <c r="G78" s="12" t="s">
        <v>484</v>
      </c>
      <c r="H78" s="5" t="s">
        <v>80</v>
      </c>
      <c r="I78" s="6"/>
      <c r="J78" s="10" t="str">
        <f>HYPERLINK("https://github.com/akzhar/vba-helpers-api/tree/main/data/code/"&amp;Table2[[#This Row],[file]],Table2[[#This Row],[file]])</f>
        <v>77.bas</v>
      </c>
    </row>
    <row r="79" spans="1:10" ht="180" x14ac:dyDescent="0.25">
      <c r="A79" s="9">
        <v>78</v>
      </c>
      <c r="B79" s="6" t="s">
        <v>717</v>
      </c>
      <c r="C79" s="6" t="s">
        <v>124</v>
      </c>
      <c r="D79" s="6" t="s">
        <v>387</v>
      </c>
      <c r="E79" s="6" t="s">
        <v>540</v>
      </c>
      <c r="F79" s="6" t="s">
        <v>185</v>
      </c>
      <c r="G79" s="8" t="s">
        <v>388</v>
      </c>
      <c r="H79" s="5" t="s">
        <v>81</v>
      </c>
      <c r="I79" s="6"/>
      <c r="J79" s="10" t="str">
        <f>HYPERLINK("https://github.com/akzhar/vba-helpers-api/tree/main/data/code/"&amp;Table2[[#This Row],[file]],Table2[[#This Row],[file]])</f>
        <v>78.bas</v>
      </c>
    </row>
    <row r="80" spans="1:10" ht="120" x14ac:dyDescent="0.25">
      <c r="A80" s="9">
        <v>79</v>
      </c>
      <c r="B80" s="6" t="s">
        <v>275</v>
      </c>
      <c r="C80" s="6" t="s">
        <v>233</v>
      </c>
      <c r="D80" s="6" t="s">
        <v>420</v>
      </c>
      <c r="E80" s="6" t="s">
        <v>508</v>
      </c>
      <c r="F80" s="6" t="s">
        <v>186</v>
      </c>
      <c r="G80" s="8" t="s">
        <v>234</v>
      </c>
      <c r="H80" s="5" t="s">
        <v>82</v>
      </c>
      <c r="I80" s="6"/>
      <c r="J80" s="10" t="str">
        <f>HYPERLINK("https://github.com/akzhar/vba-helpers-api/tree/main/data/code/"&amp;Table2[[#This Row],[file]],Table2[[#This Row],[file]])</f>
        <v>79.bas</v>
      </c>
    </row>
    <row r="81" spans="1:10" ht="45" x14ac:dyDescent="0.25">
      <c r="A81" s="9">
        <v>80</v>
      </c>
      <c r="B81" s="6" t="s">
        <v>667</v>
      </c>
      <c r="C81" s="6" t="s">
        <v>265</v>
      </c>
      <c r="D81" s="6" t="s">
        <v>389</v>
      </c>
      <c r="E81" s="6" t="s">
        <v>485</v>
      </c>
      <c r="F81" s="6" t="s">
        <v>187</v>
      </c>
      <c r="G81" s="8"/>
      <c r="H81" s="5" t="s">
        <v>83</v>
      </c>
      <c r="I81" s="6"/>
      <c r="J81" s="10" t="str">
        <f>HYPERLINK("https://github.com/akzhar/vba-helpers-api/tree/main/data/code/"&amp;Table2[[#This Row],[file]],Table2[[#This Row],[file]])</f>
        <v>80.bas</v>
      </c>
    </row>
    <row r="82" spans="1:10" ht="105" x14ac:dyDescent="0.25">
      <c r="A82" s="9">
        <v>81</v>
      </c>
      <c r="B82" s="6" t="s">
        <v>668</v>
      </c>
      <c r="C82" s="6" t="s">
        <v>125</v>
      </c>
      <c r="D82" s="6" t="s">
        <v>391</v>
      </c>
      <c r="E82" s="6" t="s">
        <v>486</v>
      </c>
      <c r="F82" s="6" t="s">
        <v>288</v>
      </c>
      <c r="G82" s="8" t="s">
        <v>202</v>
      </c>
      <c r="H82" s="5" t="s">
        <v>84</v>
      </c>
      <c r="I82" s="6"/>
      <c r="J82" s="10" t="str">
        <f>HYPERLINK("https://github.com/akzhar/vba-helpers-api/tree/main/data/code/"&amp;Table2[[#This Row],[file]],Table2[[#This Row],[file]])</f>
        <v>81.bas</v>
      </c>
    </row>
    <row r="83" spans="1:10" ht="165" x14ac:dyDescent="0.25">
      <c r="A83" s="9">
        <v>82</v>
      </c>
      <c r="B83" s="6" t="s">
        <v>716</v>
      </c>
      <c r="C83" s="6" t="s">
        <v>127</v>
      </c>
      <c r="D83" s="6" t="s">
        <v>393</v>
      </c>
      <c r="E83" s="6" t="s">
        <v>502</v>
      </c>
      <c r="F83" s="6" t="s">
        <v>189</v>
      </c>
      <c r="G83" s="8" t="s">
        <v>629</v>
      </c>
      <c r="H83" s="5" t="s">
        <v>85</v>
      </c>
      <c r="I83" s="6" t="s">
        <v>426</v>
      </c>
      <c r="J83" s="10" t="str">
        <f>HYPERLINK("https://github.com/akzhar/vba-helpers-api/tree/main/data/code/"&amp;Table2[[#This Row],[file]],Table2[[#This Row],[file]])</f>
        <v>82.zip</v>
      </c>
    </row>
    <row r="84" spans="1:10" ht="165" x14ac:dyDescent="0.25">
      <c r="A84" s="9">
        <v>83</v>
      </c>
      <c r="B84" s="6" t="s">
        <v>706</v>
      </c>
      <c r="C84" s="6" t="s">
        <v>126</v>
      </c>
      <c r="D84" s="6" t="s">
        <v>713</v>
      </c>
      <c r="E84" s="6" t="s">
        <v>487</v>
      </c>
      <c r="F84" s="6" t="s">
        <v>188</v>
      </c>
      <c r="G84" s="8" t="s">
        <v>427</v>
      </c>
      <c r="H84" s="5" t="s">
        <v>86</v>
      </c>
      <c r="I84" s="6" t="s">
        <v>428</v>
      </c>
      <c r="J84" s="10" t="str">
        <f>HYPERLINK("https://github.com/akzhar/vba-helpers-api/tree/main/data/code/"&amp;Table2[[#This Row],[file]],Table2[[#This Row],[file]])</f>
        <v>83.zip</v>
      </c>
    </row>
    <row r="85" spans="1:10" ht="409.5" x14ac:dyDescent="0.25">
      <c r="A85" s="9">
        <v>84</v>
      </c>
      <c r="B85" s="6" t="s">
        <v>667</v>
      </c>
      <c r="C85" s="6" t="s">
        <v>520</v>
      </c>
      <c r="D85" s="6" t="s">
        <v>394</v>
      </c>
      <c r="E85" s="6" t="s">
        <v>395</v>
      </c>
      <c r="F85" s="6" t="s">
        <v>521</v>
      </c>
      <c r="G85" s="12" t="s">
        <v>630</v>
      </c>
      <c r="H85" s="5" t="s">
        <v>238</v>
      </c>
      <c r="I85" s="6"/>
      <c r="J85" s="10" t="str">
        <f>HYPERLINK("https://github.com/akzhar/vba-helpers-api/tree/main/data/code/"&amp;Table2[[#This Row],[file]],Table2[[#This Row],[file]])</f>
        <v>84.bas</v>
      </c>
    </row>
    <row r="86" spans="1:10" ht="195" x14ac:dyDescent="0.25">
      <c r="A86" s="9">
        <v>85</v>
      </c>
      <c r="B86" s="6" t="s">
        <v>666</v>
      </c>
      <c r="C86" s="6" t="s">
        <v>396</v>
      </c>
      <c r="D86" s="6" t="s">
        <v>397</v>
      </c>
      <c r="E86" s="6" t="s">
        <v>541</v>
      </c>
      <c r="F86" s="6" t="s">
        <v>640</v>
      </c>
      <c r="G86" s="8" t="s">
        <v>398</v>
      </c>
      <c r="H86" s="5" t="s">
        <v>237</v>
      </c>
      <c r="I86" s="6"/>
      <c r="J86" s="10" t="str">
        <f>HYPERLINK("https://github.com/akzhar/vba-helpers-api/tree/main/data/code/"&amp;Table2[[#This Row],[file]],Table2[[#This Row],[file]])</f>
        <v>85.bas</v>
      </c>
    </row>
    <row r="87" spans="1:10" ht="105" x14ac:dyDescent="0.25">
      <c r="A87" s="9">
        <v>86</v>
      </c>
      <c r="B87" s="6" t="s">
        <v>665</v>
      </c>
      <c r="C87" s="6" t="s">
        <v>243</v>
      </c>
      <c r="D87" s="6" t="s">
        <v>399</v>
      </c>
      <c r="E87" s="6" t="s">
        <v>488</v>
      </c>
      <c r="F87" s="6" t="s">
        <v>241</v>
      </c>
      <c r="G87" s="8" t="s">
        <v>242</v>
      </c>
      <c r="H87" s="13" t="s">
        <v>240</v>
      </c>
      <c r="I87" s="15"/>
      <c r="J87" s="10" t="str">
        <f>HYPERLINK("https://github.com/akzhar/vba-helpers-api/tree/main/data/code/"&amp;Table2[[#This Row],[file]],Table2[[#This Row],[file]])</f>
        <v>86.bas</v>
      </c>
    </row>
    <row r="88" spans="1:10" ht="90" x14ac:dyDescent="0.25">
      <c r="A88" s="9">
        <v>87</v>
      </c>
      <c r="B88" s="6" t="s">
        <v>667</v>
      </c>
      <c r="C88" s="6" t="s">
        <v>244</v>
      </c>
      <c r="D88" s="6" t="s">
        <v>400</v>
      </c>
      <c r="E88" s="6" t="s">
        <v>489</v>
      </c>
      <c r="F88" s="6" t="s">
        <v>246</v>
      </c>
      <c r="G88" s="8" t="s">
        <v>245</v>
      </c>
      <c r="H88" s="13" t="s">
        <v>247</v>
      </c>
      <c r="I88" s="15"/>
      <c r="J88" s="10" t="str">
        <f>HYPERLINK("https://github.com/akzhar/vba-helpers-api/tree/main/data/code/"&amp;Table2[[#This Row],[file]],Table2[[#This Row],[file]])</f>
        <v>87.bas</v>
      </c>
    </row>
    <row r="89" spans="1:10" ht="90" x14ac:dyDescent="0.25">
      <c r="A89" s="9">
        <v>88</v>
      </c>
      <c r="B89" s="6" t="s">
        <v>722</v>
      </c>
      <c r="C89" s="6" t="s">
        <v>248</v>
      </c>
      <c r="D89" s="6" t="s">
        <v>401</v>
      </c>
      <c r="E89" s="6" t="s">
        <v>490</v>
      </c>
      <c r="F89" s="6" t="s">
        <v>402</v>
      </c>
      <c r="G89" s="8" t="s">
        <v>250</v>
      </c>
      <c r="H89" s="13" t="s">
        <v>249</v>
      </c>
      <c r="I89" s="15"/>
      <c r="J89" s="10" t="str">
        <f>HYPERLINK("https://github.com/akzhar/vba-helpers-api/tree/main/data/code/"&amp;Table2[[#This Row],[file]],Table2[[#This Row],[file]])</f>
        <v>88.bas</v>
      </c>
    </row>
    <row r="90" spans="1:10" ht="345" x14ac:dyDescent="0.25">
      <c r="A90" s="9">
        <v>89</v>
      </c>
      <c r="B90" s="6" t="s">
        <v>267</v>
      </c>
      <c r="C90" s="6" t="s">
        <v>252</v>
      </c>
      <c r="D90" s="6" t="s">
        <v>408</v>
      </c>
      <c r="E90" s="6" t="s">
        <v>550</v>
      </c>
      <c r="F90" s="6" t="s">
        <v>253</v>
      </c>
      <c r="G90" s="8" t="s">
        <v>631</v>
      </c>
      <c r="H90" s="13" t="s">
        <v>251</v>
      </c>
      <c r="I90" s="15"/>
      <c r="J90" s="10" t="str">
        <f>HYPERLINK("https://github.com/akzhar/vba-helpers-api/tree/main/data/code/"&amp;Table2[[#This Row],[file]],Table2[[#This Row],[file]])</f>
        <v>89.bas</v>
      </c>
    </row>
    <row r="91" spans="1:10" ht="75" x14ac:dyDescent="0.25">
      <c r="A91" s="9">
        <v>90</v>
      </c>
      <c r="B91" s="6" t="s">
        <v>738</v>
      </c>
      <c r="C91" s="6" t="s">
        <v>254</v>
      </c>
      <c r="D91" s="6" t="s">
        <v>409</v>
      </c>
      <c r="E91" s="6" t="s">
        <v>491</v>
      </c>
      <c r="F91" s="6" t="s">
        <v>255</v>
      </c>
      <c r="G91" s="8" t="s">
        <v>256</v>
      </c>
      <c r="H91" s="13" t="s">
        <v>257</v>
      </c>
      <c r="I91" s="15"/>
      <c r="J91" s="10" t="str">
        <f>HYPERLINK("https://github.com/akzhar/vba-helpers-api/tree/main/data/code/"&amp;Table2[[#This Row],[file]],Table2[[#This Row],[file]])</f>
        <v>90.bas</v>
      </c>
    </row>
    <row r="92" spans="1:10" ht="180" x14ac:dyDescent="0.25">
      <c r="A92" s="9">
        <v>91</v>
      </c>
      <c r="B92" s="6" t="s">
        <v>271</v>
      </c>
      <c r="C92" s="6" t="s">
        <v>258</v>
      </c>
      <c r="D92" s="6" t="s">
        <v>565</v>
      </c>
      <c r="E92" s="6" t="s">
        <v>697</v>
      </c>
      <c r="F92" s="6" t="s">
        <v>699</v>
      </c>
      <c r="G92" s="8" t="s">
        <v>259</v>
      </c>
      <c r="H92" s="13" t="s">
        <v>260</v>
      </c>
      <c r="I92" s="15"/>
      <c r="J92" s="10" t="str">
        <f>HYPERLINK("https://github.com/akzhar/vba-helpers-api/tree/main/data/code/"&amp;Table2[[#This Row],[file]],Table2[[#This Row],[file]])</f>
        <v>91.bas</v>
      </c>
    </row>
    <row r="93" spans="1:10" ht="180" x14ac:dyDescent="0.25">
      <c r="A93" s="9">
        <v>92</v>
      </c>
      <c r="B93" s="6" t="s">
        <v>270</v>
      </c>
      <c r="C93" s="6" t="s">
        <v>261</v>
      </c>
      <c r="D93" s="6" t="s">
        <v>410</v>
      </c>
      <c r="E93" s="6" t="s">
        <v>542</v>
      </c>
      <c r="F93" s="6" t="s">
        <v>641</v>
      </c>
      <c r="G93" s="8" t="s">
        <v>411</v>
      </c>
      <c r="H93" s="13" t="s">
        <v>262</v>
      </c>
      <c r="I93" s="15"/>
      <c r="J93" s="10" t="str">
        <f>HYPERLINK("https://github.com/akzhar/vba-helpers-api/tree/main/data/code/"&amp;Table2[[#This Row],[file]],Table2[[#This Row],[file]])</f>
        <v>92.bas</v>
      </c>
    </row>
    <row r="94" spans="1:10" ht="75" x14ac:dyDescent="0.25">
      <c r="A94" s="9">
        <v>93</v>
      </c>
      <c r="B94" s="6" t="s">
        <v>267</v>
      </c>
      <c r="C94" s="6" t="s">
        <v>413</v>
      </c>
      <c r="D94" s="6" t="s">
        <v>412</v>
      </c>
      <c r="E94" s="6" t="s">
        <v>492</v>
      </c>
      <c r="F94" s="6" t="s">
        <v>263</v>
      </c>
      <c r="G94" s="8" t="s">
        <v>632</v>
      </c>
      <c r="H94" s="13" t="s">
        <v>264</v>
      </c>
      <c r="I94" s="15"/>
      <c r="J94" s="10" t="str">
        <f>HYPERLINK("https://github.com/akzhar/vba-helpers-api/tree/main/data/code/"&amp;Table2[[#This Row],[file]],Table2[[#This Row],[file]])</f>
        <v>93.bas</v>
      </c>
    </row>
    <row r="95" spans="1:10" ht="120" x14ac:dyDescent="0.25">
      <c r="A95" s="9">
        <v>94</v>
      </c>
      <c r="B95" s="6" t="s">
        <v>732</v>
      </c>
      <c r="C95" s="6" t="s">
        <v>733</v>
      </c>
      <c r="D95" s="6" t="s">
        <v>339</v>
      </c>
      <c r="E95" s="6" t="s">
        <v>554</v>
      </c>
      <c r="F95" s="6" t="s">
        <v>642</v>
      </c>
      <c r="G95" s="8"/>
      <c r="H95" s="13" t="s">
        <v>329</v>
      </c>
      <c r="I95" s="15"/>
      <c r="J95" s="10" t="str">
        <f>HYPERLINK("https://github.com/akzhar/vba-helpers-api/tree/main/data/code/"&amp;Table2[[#This Row],[file]],Table2[[#This Row],[file]])</f>
        <v>94.bas</v>
      </c>
    </row>
    <row r="96" spans="1:10" ht="120" x14ac:dyDescent="0.25">
      <c r="A96" s="9">
        <v>95</v>
      </c>
      <c r="B96" s="6" t="s">
        <v>735</v>
      </c>
      <c r="C96" s="6" t="s">
        <v>338</v>
      </c>
      <c r="D96" s="6" t="s">
        <v>337</v>
      </c>
      <c r="E96" s="6" t="s">
        <v>553</v>
      </c>
      <c r="F96" s="6" t="s">
        <v>634</v>
      </c>
      <c r="G96" s="8"/>
      <c r="H96" s="13" t="s">
        <v>336</v>
      </c>
      <c r="I96" s="15"/>
      <c r="J96" s="10" t="str">
        <f>HYPERLINK("https://github.com/akzhar/vba-helpers-api/tree/main/data/code/"&amp;Table2[[#This Row],[file]],Table2[[#This Row],[file]])</f>
        <v>95.bas</v>
      </c>
    </row>
    <row r="97" spans="1:10" ht="90" x14ac:dyDescent="0.25">
      <c r="A97" s="9">
        <v>96</v>
      </c>
      <c r="B97" s="6" t="s">
        <v>727</v>
      </c>
      <c r="C97" s="6" t="s">
        <v>424</v>
      </c>
      <c r="D97" s="6" t="s">
        <v>421</v>
      </c>
      <c r="E97" s="6" t="s">
        <v>555</v>
      </c>
      <c r="F97" s="6" t="s">
        <v>423</v>
      </c>
      <c r="G97" s="8"/>
      <c r="H97" s="13" t="s">
        <v>422</v>
      </c>
      <c r="I97" s="15"/>
      <c r="J97" s="10" t="str">
        <f>HYPERLINK("https://github.com/akzhar/vba-helpers-api/tree/main/data/code/"&amp;Table2[[#This Row],[file]],Table2[[#This Row],[file]])</f>
        <v>96.bas</v>
      </c>
    </row>
    <row r="98" spans="1:10" ht="105" x14ac:dyDescent="0.25">
      <c r="A98" s="9">
        <v>97</v>
      </c>
      <c r="B98" s="6" t="s">
        <v>667</v>
      </c>
      <c r="C98" s="6" t="s">
        <v>435</v>
      </c>
      <c r="D98" s="6" t="s">
        <v>434</v>
      </c>
      <c r="E98" s="6" t="s">
        <v>493</v>
      </c>
      <c r="F98" s="6" t="s">
        <v>437</v>
      </c>
      <c r="G98" s="8" t="s">
        <v>438</v>
      </c>
      <c r="H98" s="13" t="s">
        <v>436</v>
      </c>
      <c r="I98" s="6"/>
      <c r="J98" s="10" t="str">
        <f>HYPERLINK("https://github.com/akzhar/vba-helpers-api/tree/main/data/code/"&amp;Table2[[#This Row],[file]],Table2[[#This Row],[file]])</f>
        <v>97.bas</v>
      </c>
    </row>
    <row r="99" spans="1:10" ht="315" x14ac:dyDescent="0.25">
      <c r="A99" s="9">
        <v>98</v>
      </c>
      <c r="B99" s="6" t="s">
        <v>739</v>
      </c>
      <c r="C99" s="6" t="s">
        <v>522</v>
      </c>
      <c r="D99" s="6" t="s">
        <v>523</v>
      </c>
      <c r="E99" s="6" t="s">
        <v>736</v>
      </c>
      <c r="F99" s="6" t="s">
        <v>172</v>
      </c>
      <c r="G99" s="8" t="s">
        <v>737</v>
      </c>
      <c r="H99" s="13" t="s">
        <v>524</v>
      </c>
      <c r="I99" s="6"/>
      <c r="J99" s="10" t="str">
        <f>HYPERLINK("https://github.com/akzhar/vba-helpers-api/tree/main/data/code/"&amp;Table2[[#This Row],[file]],Table2[[#This Row],[file]])</f>
        <v>98.bas</v>
      </c>
    </row>
    <row r="100" spans="1:10" ht="60" x14ac:dyDescent="0.25">
      <c r="A100" s="9">
        <v>99</v>
      </c>
      <c r="B100" s="6" t="s">
        <v>269</v>
      </c>
      <c r="C100" s="6" t="s">
        <v>527</v>
      </c>
      <c r="D100" s="6" t="s">
        <v>528</v>
      </c>
      <c r="E100" s="6" t="s">
        <v>529</v>
      </c>
      <c r="F100" s="6" t="s">
        <v>530</v>
      </c>
      <c r="G100" s="8" t="s">
        <v>525</v>
      </c>
      <c r="H100" s="13" t="s">
        <v>526</v>
      </c>
      <c r="I100" s="6"/>
      <c r="J100" s="10" t="str">
        <f>HYPERLINK("https://github.com/akzhar/vba-helpers-api/tree/main/data/code/"&amp;Table2[[#This Row],[file]],Table2[[#This Row],[file]])</f>
        <v>99.bas</v>
      </c>
    </row>
    <row r="101" spans="1:10" ht="90" x14ac:dyDescent="0.25">
      <c r="A101" s="9">
        <v>100</v>
      </c>
      <c r="B101" s="6" t="s">
        <v>574</v>
      </c>
      <c r="C101" s="6" t="s">
        <v>547</v>
      </c>
      <c r="D101" s="6" t="s">
        <v>698</v>
      </c>
      <c r="E101" s="6" t="s">
        <v>546</v>
      </c>
      <c r="F101" s="6" t="s">
        <v>545</v>
      </c>
      <c r="G101" s="8" t="s">
        <v>544</v>
      </c>
      <c r="H101" s="13" t="s">
        <v>543</v>
      </c>
      <c r="I101" s="6"/>
      <c r="J101" s="10" t="str">
        <f>HYPERLINK("https://github.com/akzhar/vba-helpers-api/tree/main/data/code/"&amp;Table2[[#This Row],[file]],Table2[[#This Row],[file]])</f>
        <v>100.bas</v>
      </c>
    </row>
    <row r="102" spans="1:10" ht="75" x14ac:dyDescent="0.25">
      <c r="A102" s="9">
        <v>101</v>
      </c>
      <c r="B102" s="6" t="s">
        <v>725</v>
      </c>
      <c r="C102" s="6" t="s">
        <v>557</v>
      </c>
      <c r="D102" s="6" t="s">
        <v>560</v>
      </c>
      <c r="E102" s="6" t="s">
        <v>556</v>
      </c>
      <c r="F102" s="6" t="s">
        <v>558</v>
      </c>
      <c r="G102" s="8"/>
      <c r="H102" s="13" t="s">
        <v>559</v>
      </c>
      <c r="I102" s="6"/>
      <c r="J102" s="10" t="str">
        <f>HYPERLINK("https://github.com/akzhar/vba-helpers-api/tree/main/data/code/"&amp;Table2[[#This Row],[file]],Table2[[#This Row],[file]])</f>
        <v>101.bas</v>
      </c>
    </row>
    <row r="103" spans="1:10" ht="409.5" x14ac:dyDescent="0.25">
      <c r="A103" s="9">
        <v>102</v>
      </c>
      <c r="B103" s="6" t="s">
        <v>680</v>
      </c>
      <c r="C103" s="6" t="s">
        <v>675</v>
      </c>
      <c r="D103" s="6" t="s">
        <v>712</v>
      </c>
      <c r="E103" s="6" t="s">
        <v>678</v>
      </c>
      <c r="F103" s="6" t="s">
        <v>701</v>
      </c>
      <c r="G103" s="8" t="s">
        <v>679</v>
      </c>
      <c r="H103" s="13" t="s">
        <v>700</v>
      </c>
      <c r="I103" s="6"/>
      <c r="J103" s="10" t="str">
        <f>HYPERLINK("https://github.com/akzhar/vba-helpers-api/tree/main/data/code/"&amp;Table2[[#This Row],[file]],Table2[[#This Row],[file]])</f>
        <v>102.cls</v>
      </c>
    </row>
    <row r="104" spans="1:10" ht="315" x14ac:dyDescent="0.25">
      <c r="A104" s="9">
        <v>103</v>
      </c>
      <c r="B104" s="6" t="s">
        <v>566</v>
      </c>
      <c r="C104" s="6" t="s">
        <v>567</v>
      </c>
      <c r="D104" s="6" t="s">
        <v>584</v>
      </c>
      <c r="E104" s="6" t="s">
        <v>604</v>
      </c>
      <c r="F104" s="6" t="s">
        <v>643</v>
      </c>
      <c r="G104" s="8" t="s">
        <v>569</v>
      </c>
      <c r="H104" s="13" t="s">
        <v>568</v>
      </c>
      <c r="I104" s="6"/>
      <c r="J104" s="10" t="str">
        <f>HYPERLINK("https://github.com/akzhar/vba-helpers-api/tree/main/data/code/"&amp;Table2[[#This Row],[file]],Table2[[#This Row],[file]])</f>
        <v>103.bas</v>
      </c>
    </row>
    <row r="105" spans="1:10" ht="180" x14ac:dyDescent="0.25">
      <c r="A105" s="9">
        <v>104</v>
      </c>
      <c r="B105" s="6" t="s">
        <v>574</v>
      </c>
      <c r="C105" s="6" t="s">
        <v>572</v>
      </c>
      <c r="D105" s="6" t="s">
        <v>573</v>
      </c>
      <c r="E105" s="6" t="s">
        <v>590</v>
      </c>
      <c r="F105" s="6" t="s">
        <v>587</v>
      </c>
      <c r="G105" s="8" t="s">
        <v>575</v>
      </c>
      <c r="H105" s="13" t="s">
        <v>578</v>
      </c>
      <c r="I105" s="6"/>
      <c r="J105" s="10" t="str">
        <f>HYPERLINK("https://github.com/akzhar/vba-helpers-api/tree/main/data/code/"&amp;Table2[[#This Row],[file]],Table2[[#This Row],[file]])</f>
        <v>104.bas</v>
      </c>
    </row>
    <row r="106" spans="1:10" ht="150" x14ac:dyDescent="0.25">
      <c r="A106" s="9">
        <v>105</v>
      </c>
      <c r="B106" s="6" t="s">
        <v>271</v>
      </c>
      <c r="C106" s="6" t="s">
        <v>576</v>
      </c>
      <c r="D106" s="6" t="s">
        <v>582</v>
      </c>
      <c r="E106" s="6" t="s">
        <v>586</v>
      </c>
      <c r="F106" s="6" t="s">
        <v>588</v>
      </c>
      <c r="G106" s="8" t="s">
        <v>577</v>
      </c>
      <c r="H106" s="13" t="s">
        <v>579</v>
      </c>
      <c r="I106" s="6"/>
      <c r="J106" s="10" t="str">
        <f>HYPERLINK("https://github.com/akzhar/vba-helpers-api/tree/main/data/code/"&amp;Table2[[#This Row],[file]],Table2[[#This Row],[file]])</f>
        <v>105.bas</v>
      </c>
    </row>
    <row r="107" spans="1:10" ht="409.5" x14ac:dyDescent="0.25">
      <c r="A107" s="9">
        <v>106</v>
      </c>
      <c r="B107" s="6" t="s">
        <v>734</v>
      </c>
      <c r="C107" s="6" t="s">
        <v>581</v>
      </c>
      <c r="D107" s="6" t="s">
        <v>585</v>
      </c>
      <c r="E107" s="16" t="s">
        <v>591</v>
      </c>
      <c r="F107" s="6" t="s">
        <v>583</v>
      </c>
      <c r="G107" s="8" t="s">
        <v>605</v>
      </c>
      <c r="H107" s="13" t="s">
        <v>580</v>
      </c>
      <c r="I107" s="6" t="s">
        <v>606</v>
      </c>
      <c r="J107" s="10" t="str">
        <f>HYPERLINK("https://github.com/akzhar/vba-helpers-api/tree/main/data/code/"&amp;Table2[[#This Row],[file]],Table2[[#This Row],[file]])</f>
        <v>106.zip</v>
      </c>
    </row>
    <row r="108" spans="1:10" ht="60" x14ac:dyDescent="0.25">
      <c r="A108" s="9">
        <v>107</v>
      </c>
      <c r="B108" s="6" t="s">
        <v>271</v>
      </c>
      <c r="C108" s="6" t="s">
        <v>595</v>
      </c>
      <c r="D108" s="6" t="s">
        <v>597</v>
      </c>
      <c r="E108" s="6" t="s">
        <v>598</v>
      </c>
      <c r="F108" s="6" t="s">
        <v>644</v>
      </c>
      <c r="G108" s="8" t="s">
        <v>596</v>
      </c>
      <c r="H108" s="13" t="s">
        <v>601</v>
      </c>
      <c r="I108" s="6"/>
      <c r="J108" s="10" t="str">
        <f>HYPERLINK("https://github.com/akzhar/vba-helpers-api/tree/main/data/code/"&amp;Table2[[#This Row],[file]],Table2[[#This Row],[file]])</f>
        <v>107.bas</v>
      </c>
    </row>
    <row r="109" spans="1:10" ht="165" x14ac:dyDescent="0.25">
      <c r="A109" s="9">
        <v>108</v>
      </c>
      <c r="B109" s="6" t="s">
        <v>707</v>
      </c>
      <c r="C109" s="6" t="s">
        <v>594</v>
      </c>
      <c r="D109" s="6" t="s">
        <v>603</v>
      </c>
      <c r="E109" s="6" t="s">
        <v>607</v>
      </c>
      <c r="F109" s="6" t="s">
        <v>643</v>
      </c>
      <c r="G109" s="8" t="s">
        <v>599</v>
      </c>
      <c r="H109" s="13" t="s">
        <v>602</v>
      </c>
      <c r="I109" s="6" t="s">
        <v>600</v>
      </c>
      <c r="J109" s="10" t="str">
        <f>HYPERLINK("https://github.com/akzhar/vba-helpers-api/tree/main/data/code/"&amp;Table2[[#This Row],[file]],Table2[[#This Row],[file]])</f>
        <v>108.zip</v>
      </c>
    </row>
    <row r="110" spans="1:10" ht="75" x14ac:dyDescent="0.25">
      <c r="A110" s="9">
        <v>109</v>
      </c>
      <c r="B110" s="6" t="s">
        <v>667</v>
      </c>
      <c r="C110" s="6" t="s">
        <v>608</v>
      </c>
      <c r="D110" s="6" t="s">
        <v>610</v>
      </c>
      <c r="E110" s="6" t="s">
        <v>609</v>
      </c>
      <c r="F110" s="6" t="s">
        <v>613</v>
      </c>
      <c r="G110" s="8" t="s">
        <v>611</v>
      </c>
      <c r="H110" s="13" t="s">
        <v>612</v>
      </c>
      <c r="I110" s="6"/>
      <c r="J110" s="10" t="str">
        <f>HYPERLINK("https://github.com/akzhar/vba-helpers-api/tree/main/data/code/"&amp;Table2[[#This Row],[file]],Table2[[#This Row],[file]])</f>
        <v>109.bas</v>
      </c>
    </row>
    <row r="111" spans="1:10" ht="90" x14ac:dyDescent="0.25">
      <c r="A111" s="9">
        <v>110</v>
      </c>
      <c r="B111" s="6" t="s">
        <v>708</v>
      </c>
      <c r="C111" s="6" t="s">
        <v>616</v>
      </c>
      <c r="D111" s="6" t="s">
        <v>618</v>
      </c>
      <c r="E111" s="6" t="s">
        <v>619</v>
      </c>
      <c r="F111" s="6" t="s">
        <v>617</v>
      </c>
      <c r="G111" s="8" t="s">
        <v>614</v>
      </c>
      <c r="H111" s="13" t="s">
        <v>615</v>
      </c>
      <c r="I111" s="6" t="s">
        <v>627</v>
      </c>
      <c r="J111" s="10" t="str">
        <f>HYPERLINK("https://github.com/akzhar/vba-helpers-api/tree/main/data/code/"&amp;Table2[[#This Row],[file]],Table2[[#This Row],[file]])</f>
        <v>110.zip</v>
      </c>
    </row>
    <row r="112" spans="1:10" ht="75" x14ac:dyDescent="0.25">
      <c r="A112" s="9">
        <v>111</v>
      </c>
      <c r="B112" s="6" t="s">
        <v>709</v>
      </c>
      <c r="C112" s="6" t="s">
        <v>620</v>
      </c>
      <c r="D112" s="6" t="s">
        <v>623</v>
      </c>
      <c r="E112" s="6" t="s">
        <v>624</v>
      </c>
      <c r="F112" s="6" t="s">
        <v>625</v>
      </c>
      <c r="G112" s="8" t="s">
        <v>621</v>
      </c>
      <c r="H112" s="13" t="s">
        <v>622</v>
      </c>
      <c r="I112" s="6" t="s">
        <v>626</v>
      </c>
      <c r="J112" s="10" t="str">
        <f>HYPERLINK("https://github.com/akzhar/vba-helpers-api/tree/main/data/code/"&amp;Table2[[#This Row],[file]],Table2[[#This Row],[file]])</f>
        <v>111.zip</v>
      </c>
    </row>
    <row r="113" spans="1:10" ht="90" x14ac:dyDescent="0.25">
      <c r="A113" s="9">
        <v>112</v>
      </c>
      <c r="B113" s="6" t="s">
        <v>272</v>
      </c>
      <c r="C113" s="6" t="s">
        <v>645</v>
      </c>
      <c r="D113" s="6" t="s">
        <v>646</v>
      </c>
      <c r="E113" s="6" t="s">
        <v>704</v>
      </c>
      <c r="F113" s="6" t="s">
        <v>662</v>
      </c>
      <c r="G113" s="8" t="s">
        <v>663</v>
      </c>
      <c r="H113" s="13" t="s">
        <v>664</v>
      </c>
      <c r="I113" s="6"/>
      <c r="J113" s="10" t="str">
        <f>HYPERLINK("https://github.com/akzhar/vba-helpers-api/tree/main/data/code/"&amp;Table2[[#This Row],[file]],Table2[[#This Row],[file]])</f>
        <v>112.zip</v>
      </c>
    </row>
    <row r="114" spans="1:10" ht="75" x14ac:dyDescent="0.25">
      <c r="A114" s="9">
        <v>113</v>
      </c>
      <c r="B114" s="6" t="s">
        <v>723</v>
      </c>
      <c r="C114" s="6" t="s">
        <v>702</v>
      </c>
      <c r="D114" s="6" t="s">
        <v>647</v>
      </c>
      <c r="E114" s="6" t="s">
        <v>673</v>
      </c>
      <c r="F114" s="6" t="s">
        <v>660</v>
      </c>
      <c r="G114" s="8" t="s">
        <v>703</v>
      </c>
      <c r="H114" s="13" t="s">
        <v>659</v>
      </c>
      <c r="I114" s="6"/>
      <c r="J114" s="10" t="str">
        <f>HYPERLINK("https://github.com/akzhar/vba-helpers-api/tree/main/data/code/"&amp;Table2[[#This Row],[file]],Table2[[#This Row],[file]])</f>
        <v>113.bas</v>
      </c>
    </row>
    <row r="115" spans="1:10" ht="60" x14ac:dyDescent="0.25">
      <c r="A115" s="9">
        <v>114</v>
      </c>
      <c r="B115" s="6" t="s">
        <v>728</v>
      </c>
      <c r="C115" s="6" t="s">
        <v>648</v>
      </c>
      <c r="D115" s="6" t="s">
        <v>649</v>
      </c>
      <c r="E115" s="6" t="s">
        <v>655</v>
      </c>
      <c r="F115" s="6" t="s">
        <v>656</v>
      </c>
      <c r="G115" s="8" t="s">
        <v>657</v>
      </c>
      <c r="H115" s="13" t="s">
        <v>658</v>
      </c>
      <c r="I115" s="6"/>
      <c r="J115" s="10" t="str">
        <f>HYPERLINK("https://github.com/akzhar/vba-helpers-api/tree/main/data/code/"&amp;Table2[[#This Row],[file]],Table2[[#This Row],[file]])</f>
        <v>114.bas</v>
      </c>
    </row>
    <row r="116" spans="1:10" ht="105" x14ac:dyDescent="0.25">
      <c r="A116" s="9">
        <v>115</v>
      </c>
      <c r="B116" s="6" t="s">
        <v>266</v>
      </c>
      <c r="C116" s="6" t="s">
        <v>741</v>
      </c>
      <c r="D116" s="6" t="s">
        <v>742</v>
      </c>
      <c r="E116" s="6" t="s">
        <v>740</v>
      </c>
      <c r="F116" s="6" t="s">
        <v>745</v>
      </c>
      <c r="G116" s="8" t="s">
        <v>743</v>
      </c>
      <c r="H116" s="13" t="s">
        <v>744</v>
      </c>
      <c r="I116" s="6"/>
      <c r="J116" s="10" t="str">
        <f>HYPERLINK("https://github.com/akzhar/vba-helpers-api/tree/main/data/code/"&amp;Table2[[#This Row],[file]],Table2[[#This Row],[file]])</f>
        <v>115.bas</v>
      </c>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TRV</cp:lastModifiedBy>
  <dcterms:created xsi:type="dcterms:W3CDTF">2006-09-16T00:00:00Z</dcterms:created>
  <dcterms:modified xsi:type="dcterms:W3CDTF">2023-04-12T12:11:24Z</dcterms:modified>
</cp:coreProperties>
</file>