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8" i="13" l="1"/>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<sst xmlns="http://schemas.openxmlformats.org/spreadsheetml/2006/main" count="692" uniqueCount="626">
  <si>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</si>
  <si>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</si>
  <si>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</si>
  <si>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</si>
  <si>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</si>
  <si>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</si>
  <si>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</si>
  <si>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</si>
  <si>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</si>
  <si>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</si>
  <si>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</si>
  <si>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</si>
  <si>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</si>
  <si>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</si>
  <si>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</si>
  <si>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</si>
  <si>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</si>
  <si>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</si>
  <si>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</si>
  <si>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</si>
  <si>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</si>
  <si>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</si>
  <si>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</si>
  <si>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</si>
  <si>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</si>
  <si>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</si>
  <si>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</si>
  <si>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</si>
  <si>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</si>
  <si>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</si>
  <si>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</si>
  <si>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</si>
  <si>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</si>
  <si>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</si>
  <si>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</si>
  <si>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</si>
  <si>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</si>
  <si>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</si>
  <si>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</si>
  <si>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</si>
  <si>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</si>
  <si>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</si>
  <si>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</si>
  <si>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</si>
  <si>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</si>
  <si>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</si>
  <si>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</si>
  <si>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</si>
  <si>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</si>
  <si>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</si>
  <si>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</si>
  <si>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</si>
  <si>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</si>
  <si>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</si>
  <si>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</si>
  <si>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</si>
  <si>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</si>
  <si>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</si>
  <si>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</si>
  <si>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</si>
  <si>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</si>
  <si>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</si>
  <si>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</si>
  <si>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</si>
  <si>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</si>
  <si>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</si>
  <si>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</si>
  <si>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</si>
  <si>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</si>
  <si>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</si>
  <si>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</si>
  <si>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</si>
  <si>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</si>
  <si>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</si>
  <si>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</si>
  <si>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</si>
  <si>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</si>
  <si>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</si>
  <si>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</si>
  <si>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</si>
  <si>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</si>
  <si>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</si>
  <si>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</si>
  <si>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</si>
  <si>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</si>
  <si>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</si>
  <si>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</si>
  <si>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</si>
  <si>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</si>
  <si>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</si>
  <si>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</si>
  <si>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</si>
  <si>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</si>
  <si>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</si>
  <si>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</si>
  <si>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</si>
  <si>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</si>
  <si>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</si>
  <si>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</si>
  <si>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</si>
  <si>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</si>
  <si>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</si>
  <si>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</si>
  <si>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</si>
  <si>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</si>
  <si>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</si>
  <si>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</si>
  <si>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</si>
  <si>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</si>
  <si>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</si>
  <si>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</si>
  <si>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</si>
  <si>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</si>
  <si>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</si>
  <si>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</si>
  <si>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</si>
  <si>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</si>
  <si>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</si>
  <si>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</si>
  <si>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</si>
  <si>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</si>
  <si>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</si>
  <si>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</si>
  <si>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</si>
  <si>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</si>
  <si>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</si>
  <si>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</si>
  <si>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</si>
  <si>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</si>
  <si>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</si>
  <si>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</si>
  <si>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</si>
  <si>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</si>
  <si>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</si>
  <si>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</si>
  <si>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</si>
  <si>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</si>
  <si>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</si>
  <si>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</si>
  <si>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</si>
  <si>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</si>
  <si>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</si>
  <si>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</si>
  <si>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</si>
  <si>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</si>
  <si>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</si>
  <si>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</si>
  <si>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</si>
  <si>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</si>
  <si>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</si>
  <si>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</si>
  <si>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</si>
  <si>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</si>
  <si>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</si>
  <si>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</si>
  <si>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</si>
  <si>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</si>
  <si>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</si>
  <si>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</si>
  <si>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</si>
  <si>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</si>
  <si>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</si>
  <si>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</si>
  <si>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</si>
  <si>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</si>
  <si>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</si>
  <si>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</si>
  <si>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</si>
  <si>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</si>
  <si>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</si>
  <si>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</si>
  <si>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</si>
  <si>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</si>
  <si>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</si>
  <si>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</si>
  <si>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</si>
  <si>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</si>
  <si>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</si>
  <si>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</si>
  <si>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</si>
  <si>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</si>
  <si>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</si>
  <si>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</si>
  <si>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</si>
  <si>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</si>
  <si>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</si>
  <si>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</si>
  <si>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</si>
  <si>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</si>
  <si>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</si>
  <si>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</si>
  <si>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</si>
  <si>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</si>
  <si>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</si>
  <si>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</si>
  <si>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</si>
  <si>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</si>
  <si>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</si>
  <si>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</si>
  <si>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</si>
  <si>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</si>
  <si>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</si>
  <si>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</si>
  <si>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</si>
  <si>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</si>
  <si>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</si>
  <si>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</si>
  <si>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</si>
  <si>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</si>
  <si>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</si>
  <si>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</si>
  <si>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</si>
  <si>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</si>
  <si>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</si>
  <si>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</si>
  <si>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</si>
  <si>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</si>
  <si>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</si>
  <si>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</si>
  <si>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</si>
  <si>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</si>
  <si>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</si>
  <si>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GetFileName</t>
  </si>
  <si>
    <t>Sub Example()
    Debug.Print (GetFileName("C:\folder\filename.txt")) ' filename.txt
End Sub</t>
  </si>
  <si>
    <t>Hex2Long</t>
  </si>
  <si>
    <t>Sub Example()
    Debug.Print (Hex2Long("#9dbc9a")) ' 10140829
End Sub</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</si>
  <si>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</si>
  <si>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</si>
  <si>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</si>
  <si>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</si>
  <si>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</si>
  <si>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</si>
  <si>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</si>
  <si>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</si>
  <si>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</si>
  <si>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</si>
  <si>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</si>
  <si>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</si>
  <si>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</si>
  <si>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</si>
  <si>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</si>
  <si>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</si>
  <si>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</si>
  <si>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</si>
  <si>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</si>
  <si>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</si>
  <si>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</si>
  <si>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</si>
  <si>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</si>
  <si>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</si>
  <si>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</si>
  <si>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</si>
  <si>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</si>
  <si>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</si>
  <si>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</si>
  <si>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</si>
  <si>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</si>
  <si>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</si>
  <si>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</si>
  <si>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</si>
  <si>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</si>
  <si>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</si>
  <si>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</si>
  <si>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</si>
  <si>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</si>
  <si>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</si>
  <si>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</si>
  <si>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</si>
  <si>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</si>
  <si>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</si>
  <si>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</si>
  <si>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</si>
  <si>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</si>
  <si>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</si>
  <si>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</si>
  <si>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</si>
  <si>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</si>
  <si>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</si>
  <si>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</si>
  <si>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</si>
  <si>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</si>
  <si>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</si>
  <si>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</si>
  <si>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</si>
  <si>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</si>
  <si>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</si>
  <si>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</si>
  <si>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</si>
  <si>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</si>
  <si>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</si>
  <si>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</si>
  <si>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</si>
  <si>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</si>
  <si>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</si>
  <si>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</si>
  <si>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</si>
  <si>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</si>
  <si>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</si>
  <si>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</si>
  <si>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</si>
  <si>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</si>
  <si>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</si>
  <si>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</si>
  <si>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</si>
  <si>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</si>
  <si>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</si>
  <si>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</si>
  <si>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</si>
  <si>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</si>
  <si>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</si>
  <si>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</si>
  <si>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</si>
  <si>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</si>
  <si>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</si>
  <si>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</si>
  <si>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</si>
  <si>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</si>
  <si>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</si>
  <si>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</si>
  <si>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</si>
  <si>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</si>
  <si>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</si>
  <si>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</si>
  <si>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</si>
  <si>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</si>
  <si>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</si>
  <si>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</si>
  <si>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</si>
  <si>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</si>
  <si>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</si>
  <si>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</si>
  <si>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</si>
  <si>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</si>
  <si>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</si>
  <si>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</si>
  <si>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</si>
  <si>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</si>
  <si>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</si>
  <si>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</si>
  <si>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</si>
  <si>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ws As Worksheet: Set ws = ThisWorkbook.Sheets(1)
    Dim rng As Range: Set rng = ws.Range("A1:A10")
    Dim arr() As String: arr = Rng2Array(rng)
    ' paste array on the worksheet
    ws.Range("A1").Resize(Ubound(arr) + 1, 1).Value = Application.Transponse(arr)
End Sub</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</si>
  <si>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</si>
  <si>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</si>
  <si>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</si>
  <si>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</si>
  <si>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</si>
  <si>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</si>
  <si>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</si>
  <si>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</si>
  <si>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</si>
  <si>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</si>
  <si>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</si>
  <si>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</si>
  <si>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</si>
  <si>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</si>
  <si>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</si>
  <si>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</si>
  <si>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</si>
  <si>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</si>
  <si>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</si>
  <si>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</si>
  <si>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</si>
  <si>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</si>
  <si>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</si>
  <si>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</si>
  <si>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</si>
  <si>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</si>
  <si>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</si>
  <si>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</si>
  <si>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</si>
  <si>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</si>
  <si>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</si>
  <si>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</si>
  <si>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</si>
  <si>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</si>
  <si>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</si>
  <si>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</si>
  <si>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</si>
  <si>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</si>
  <si>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</si>
  <si>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</si>
  <si>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</si>
  <si>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</si>
  <si>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</si>
  <si>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</si>
  <si>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</si>
  <si>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</si>
  <si>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</si>
  <si>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</si>
  <si>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</si>
  <si>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</si>
  <si>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</si>
  <si>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</si>
  <si>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</si>
  <si>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</si>
  <si>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</si>
  <si>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</si>
  <si>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</si>
  <si>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</si>
  <si>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</si>
  <si>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</si>
  <si>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</si>
  <si>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</si>
  <si>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</si>
  <si>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</si>
  <si>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</si>
  <si>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</si>
  <si>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</si>
  <si>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</si>
  <si>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</si>
  <si>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</si>
  <si>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</si>
  <si>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</si>
  <si>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</si>
  <si>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</si>
  <si>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</si>
  <si>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</si>
  <si>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</si>
  <si>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</si>
  <si>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</si>
  <si>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</si>
  <si>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</si>
  <si>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</si>
  <si>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</si>
  <si>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</si>
  <si>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</si>
  <si>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</si>
  <si>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</si>
  <si>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</si>
  <si>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</si>
  <si>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</si>
  <si>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</si>
  <si>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</si>
  <si>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</si>
  <si>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</si>
  <si>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</si>
  <si>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</si>
  <si>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</si>
  <si>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</si>
  <si>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</si>
  <si>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</si>
  <si>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</si>
  <si>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</si>
  <si>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</si>
  <si>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</si>
  <si>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</si>
  <si>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</si>
  <si>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</si>
  <si>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</si>
  <si>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</si>
  <si>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</si>
  <si>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</si>
  <si>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</si>
  <si>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</si>
  <si>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</si>
  <si>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</si>
  <si>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</si>
  <si>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</si>
  <si>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</si>
  <si>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</si>
  <si>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</si>
  <si>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</si>
  <si>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</si>
  <si>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</si>
  <si>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</si>
  <si>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</si>
  <si>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template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get template
    Dim template$: template = ReadTxtFile(templatePath) ' @(id 26)
    ' get all %stubs% from the template
    Dim stubsArr(): stubsArr = GetStubsArr(template)
    ' get date to fill in the template
    Dim dataMap As Object: Set dataMap = GetMap()
    ' fill in template with data
    Dim result$: result = FillTemplateWithData(template, stubsArr, dataMap)
    ' save result to the file
    Call SaveToTxtFile(result, savePath, "file.xml", "windows-1251") ' @(id 28)
    MsgBox "Template filled in and saved here:" &amp; vbNewLine &amp; vbNewLine &amp; savePath, vbInformation
End Sub</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</si>
  <si>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</si>
  <si>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</si>
  <si>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</si>
  <si>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</si>
  <si>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</si>
  <si>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</si>
  <si>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</si>
  <si>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</si>
  <si>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</si>
  <si>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</si>
  <si>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</si>
  <si>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</si>
  <si>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</si>
  <si>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</si>
  <si>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</si>
  <si>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</si>
  <si>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</si>
  <si>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</si>
  <si>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</si>
  <si>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</si>
  <si>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</si>
  <si>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</si>
  <si>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</si>
  <si>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</si>
  <si>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</si>
  <si>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</si>
  <si>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</si>
  <si>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</si>
  <si>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</si>
  <si>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</si>
  <si>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</si>
  <si>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</si>
  <si>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</si>
  <si>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</si>
  <si>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</si>
  <si>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</si>
  <si>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</si>
  <si>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</si>
  <si>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</si>
  <si>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</si>
  <si>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</si>
  <si>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</si>
  <si>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</si>
  <si>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Sub Example()
    Dim sendTo$: sendTo = "user1@domain.com; user2@domain.com"
    Dim method$: method = "Show"
    Call CreateEmail("Some theme", "Some content", sendTo, , , method)
End Sub</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</si>
  <si>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</si>
  <si>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</si>
  <si>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</si>
  <si>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</si>
  <si>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</si>
  <si>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[Debug 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</si>
  <si>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</si>
  <si>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</si>
  <si>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</si>
  <si>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</si>
  <si>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</si>
  <si>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</si>
  <si>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</si>
  <si>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</si>
  <si>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</si>
  <si>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</si>
  <si>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</si>
  <si>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</si>
  <si>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</si>
  <si>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</si>
  <si>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</si>
  <si>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</si>
  <si>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`titleMessage` (**string**) - message to show on dialog's header
- `extensionFilters`? (**string**) - allowed file extensions in the following format: `*.ext1; *.ext2`
- `defaultPath`? (**string**) - start path from which we start to select files
- `allowMulti`? (**boolean**) - flag which allows to select multiple files, `False` by default
Returns **1-dim string array** with paths to all the selected files (if nothing was selected returns an empty array)</t>
  </si>
  <si>
    <t>Parameters:
- `titleMessage` (**string**) - message to show on dialog's header
- `defaultPath`? (**string**) - start path from which we start to select folder
Returns **string** contains a path to the selected folder (if nothing was selected returns an empty string)</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</si>
  <si>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</si>
  <si>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</si>
  <si>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</si>
  <si>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</si>
  <si>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</si>
  <si>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</si>
  <si>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</si>
  <si>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</si>
  <si>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</si>
  <si>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</si>
  <si>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Parameters:
- `subject` (**string**) - email theme
- `body` (**string**) - email content
- `sendTo` (**string**) - emails TO listed via semicolon `;`
- `copyTo`? (**string**) - emails CC listed via semicolon `;`
- `attachmentPath`? (**string**) - path to the attachment file
- `method`? (**string**) - mailing method
  - Show (default) - the email will be created in a new window, to be send manually
  - Save - the email will be created in the Drafts folder, to be send manually
  - Send - the email will be sent immediately
- `importance`? (**string**) - importance type in Outlook
  - Low (default)
  - Medium
  - High
Returns **void**</t>
  </si>
  <si>
    <t>Parameters:
- `subject` (**string**) - event theme
- `body` (**string**) - event content
- `startDate` (**date**) - event date (if `recurrenceType` is set this is the start date of the event series)
- `recurrenceType`? (**string**) - event reccurence type
  - No (default)
  - Daily
  - Weekly
  - Monthly
  - Annual
Returns **void**</t>
  </si>
  <si>
    <t>CreateEvent</t>
  </si>
  <si>
    <t>создать событие в календаре
создать событие в календаре
create event in calendar</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</si>
  <si>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</si>
  <si>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</si>
  <si>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</si>
  <si>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</si>
  <si>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</si>
  <si>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</si>
  <si>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</si>
  <si>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</si>
  <si>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</si>
  <si>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</si>
  <si>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</si>
  <si>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</si>
  <si>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</si>
  <si>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</si>
  <si>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</si>
  <si>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</si>
  <si>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Parameters:
- `ws` (**worksheet**) - instance of Worksheet class
- `colNum` (**long**) - column number to search last row
Returns **long**</t>
  </si>
  <si>
    <t>Parameters:
- `ws` (**worksheet**) - instance of Worksheet class
- `rowNum` (**long**) - row number to search last column
Returns **long**</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</si>
  <si>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</si>
  <si>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</si>
  <si>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</si>
  <si>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</si>
  <si>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</si>
  <si>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</si>
  <si>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`textString` (**string**) - string to be sliced
- `beginIndex` (**long**) - start slicing from ... symbol
- `endIndex`? (**long**) - end slicing by the 1 symbol before ... symbol
Analog of the built-in function [MID](https://docs.microsoft.com/en-us/office/vba/language/reference/user-interface-help/mid-function), but character position starts from 1
Returns **string**</t>
  </si>
  <si>
    <t>Parameters:
- `rng` (**range**) - instance of Range class
- `separator` (**string**) - what will be inserted between range items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</si>
  <si>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</si>
  <si>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</si>
  <si>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</si>
  <si>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</si>
  <si>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</si>
  <si>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</si>
  <si>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`rng` (**range**) - instance of Range class
- `flag` (**boolean**) - toggles add / remove mode
  - `True` - add note
  - `False` - remove note
- `comment`? (**string**) - note content
- `isVisible`? (**boolean**) - toggles note's visibility
  - `True` - always visible
  - `False` - visible on hover (default)
Returns **void**</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</si>
  <si>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</si>
  <si>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</si>
  <si>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</si>
  <si>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</si>
  <si>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</si>
  <si>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`tabName`? (**string**) - name of worksheet to be created
- `tabColor`? (**long**) - color of workseet's tab
- `afterWs`? (**worksheet**) - instance of Worksheet class, sheet after which a new sheet will be added (after the last sheet by default)
- `needRecreate`? (**boolean**) - toggles whether need to recreate sheet if its already exists, `False` by default
Returns **instance** of Worksheet class</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</si>
  <si>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</si>
  <si>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</si>
  <si>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</si>
  <si>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`rng` (**range**) - instance of Range class
Returns **1-dim string array** with all &lt;u&gt;individual items&lt;/u&gt; from the range</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</si>
  <si>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</si>
  <si>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</si>
  <si>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</si>
  <si>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`arr` (**variant array**) - 1 or 2-dim array
- `element` (**variant**) - element to check array's items (array's item pass filtering if it equals specified element)
- `elementPos`? (**long**) - number of column to filter array / item's number in a row (in case of 2-dim array))
Returns **1-dim variant array** with all &lt;u&gt;individual items&lt;/u&gt; passed the filtering</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</si>
  <si>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</si>
  <si>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</si>
  <si>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</si>
  <si>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</si>
  <si>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</si>
  <si>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</si>
  <si>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</si>
  <si>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</si>
  <si>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</si>
  <si>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</si>
  <si>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**void**</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</si>
  <si>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</si>
  <si>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</si>
  <si>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</si>
  <si>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`dayNum` (**long**) - number of the day in year
- `yearNum` (**long**) - year
- `dateFormat`? (**string**) - date format, see [documentation](https://learn.microsoft.com/en-us/office/vba/language/reference/user-interface-help/format-function-visual-basic-for-applications#date-symbols)
Returns **string**</t>
  </si>
  <si>
    <t>Parameters:
- `filePath` (**string**) - path to the text file
- `encoding` (**string**) - encoding in which the file will be read, `utf-8` by default, see [documentation](https://learn.microsoft.com/en-us/sql/ado/reference/ado-api/charset-property-ado?view=sql-server-ver16)
Returns **string**</t>
  </si>
  <si>
    <t>Parameters:
- `url` (**string**) - resource path
- `method`? (**string**) - HTTP method
  - GET (default)
  - POST
- `contentType`? (**string**) - type of requested content, see [MDN](https://developer.mozilla.org/en-US/docs/Web/HTTP/Headers/Content-Type) for details
- `reqBody`? (**string**) - request body (only for POST requests)
Returns a **string** or **collection of dictionaries** (in case of `application/json` set as a `contentType`)</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</si>
  <si>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</si>
  <si>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</si>
  <si>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</si>
  <si>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</si>
  <si>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</si>
  <si>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- 1 of 2-dim array
- `element` (**variant**) - item to be searched in array
- `elementPos`? (**long**) - number of column to search item in array / item's number in a row (in case of 2-dim array)
Returns **long** (if element was not found returns -1)</t>
  </si>
  <si>
    <t>Parameters:
- `textRequest` (**string**) - message to show on dialog
- `checkPattern` (**string**) - pattern to check input, see [documentation](https://docs.microsoft.com/ru-ru/dotnet/visual-basic/language-reference/operators/like-operator#pattern-options)
- `textPattern` (**string**) - pattern description
- `textWarning`? (**string**) - additional dialog message
- `defaultInput`? (**string**) - default input value
Returns the entered data (**string**) if entered value matches the pattern</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</si>
  <si>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</si>
  <si>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`arr` (**variant array**) - 1 or 2-dim array
- `fnName` (**string**) -  name of Function to check array's items, array's item pass filtering if `fnName` function returns `True`
- `elementPos`? (**long**) - number of column to filter array / item's number in a row (in case of 2-dim array)
Returns **1-dim variant array** with all &lt;u&gt;individual items&lt;/u&gt; passed the filtering</t>
  </si>
  <si>
    <t>Parameters:
- `arr` (**variant array**) - 2-dim array
- `fnName` (**string**) -  name of Function to check rows, row pass filtering if `fnName` function returns `True`
- `elementPos`? (**long**) - number of column to filter array / item's number in a row
Returns **2-dim variant array** with all the rows passed the filtering</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</si>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</sst>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
      <sz val="11"/>
      <color theme="1"/>
      <name val="Calibri"/>
      <family val="2"/>
      <charset val="204"/>
    </font>
    <font>
      <sz val="9.35"/>
      <color theme="1"/>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98" totalsRowShown="0" headerRowDxfId="10" dataDxfId="9">
  <autoFilter ref="A1:I98"/>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330</v>
      </c>
      <c r="B1" s="16"/>
      <c r="C1" s="16"/>
      <c r="D1" s="16"/>
      <c r="E1" s="2"/>
      <c r="F1" s="2"/>
      <c r="G1" s="2"/>
      <c r="H1" s="2"/>
    </row>
    <row r="2" spans="1:8" ht="14.45" customHeight="1" x14ac:dyDescent="0.25">
      <c r="A2" s="14" t="s">
        <v>326</v>
      </c>
      <c r="B2" s="2"/>
      <c r="C2" s="2"/>
      <c r="D2" s="2"/>
      <c r="E2" s="2"/>
      <c r="F2" s="2"/>
      <c r="G2" s="2"/>
      <c r="H2" s="2"/>
    </row>
    <row r="3" spans="1:8" ht="15.75" x14ac:dyDescent="0.25">
      <c r="A3" s="4" t="s">
        <v>328</v>
      </c>
      <c r="B3" s="2"/>
      <c r="C3" s="2"/>
      <c r="D3" s="2"/>
      <c r="E3" s="2"/>
      <c r="F3" s="2"/>
      <c r="G3" s="2"/>
      <c r="H3" s="2"/>
    </row>
    <row r="4" spans="1:8" x14ac:dyDescent="0.25">
      <c r="A4" s="18" t="s">
        <v>331</v>
      </c>
      <c r="B4" s="18"/>
      <c r="C4" s="17" t="s">
        <v>0</v>
      </c>
      <c r="D4" s="17"/>
      <c r="E4" s="2"/>
      <c r="F4" s="2"/>
      <c r="G4" s="2"/>
      <c r="H4" s="2"/>
    </row>
    <row r="5" spans="1:8" x14ac:dyDescent="0.25">
      <c r="A5" s="18" t="s">
        <v>329</v>
      </c>
      <c r="B5" s="18"/>
      <c r="C5" s="17" t="s">
        <v>138</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98"/>
  <sheetViews>
    <sheetView topLeftCell="C1" zoomScale="85" zoomScaleNormal="85" workbookViewId="0">
      <selection activeCell="C2" sqref="C2"/>
    </sheetView>
  </sheetViews>
  <sheetFormatPr defaultColWidth="8.85546875" defaultRowHeight="15" x14ac:dyDescent="0.25"/>
  <cols>
    <col min="1" max="1" width="6.140625" style="3" customWidth="1"/>
    <col min="2" max="2" width="14.7109375" style="3" customWidth="1"/>
    <col min="3" max="3" width="19.5703125" style="3" customWidth="1"/>
    <col min="4" max="4" width="34.5703125" style="3" customWidth="1"/>
    <col min="5" max="5" width="78.140625" customWidth="1"/>
    <col min="6" max="6" width="51.85546875" customWidth="1"/>
    <col min="7" max="7" width="79.7109375" customWidth="1"/>
    <col min="8" max="8" width="10" style="3" bestFit="1" customWidth="1"/>
    <col min="9" max="9" width="13.5703125" style="3" customWidth="1"/>
    <col min="10" max="10" width="17.7109375" style="3" bestFit="1" customWidth="1"/>
    <col min="11" max="11" width="15.7109375" style="3" bestFit="1" customWidth="1"/>
    <col min="12" max="16384" width="8.85546875" style="3"/>
  </cols>
  <sheetData>
    <row r="1" spans="1:10" s="1" customFormat="1" ht="18.75" x14ac:dyDescent="0.3">
      <c r="A1" s="11" t="s">
        <v>1</v>
      </c>
      <c r="B1" s="7" t="s">
        <v>197</v>
      </c>
      <c r="C1" s="7" t="s">
        <v>88</v>
      </c>
      <c r="D1" s="7" t="s">
        <v>2</v>
      </c>
      <c r="E1" s="7" t="s">
        <v>3</v>
      </c>
      <c r="F1" s="7" t="s">
        <v>196</v>
      </c>
      <c r="G1" s="7" t="s">
        <v>139</v>
      </c>
      <c r="H1" s="7" t="s">
        <v>5</v>
      </c>
      <c r="I1" s="7" t="s">
        <v>503</v>
      </c>
    </row>
    <row r="2" spans="1:10" ht="75" x14ac:dyDescent="0.25">
      <c r="A2" s="9">
        <v>1</v>
      </c>
      <c r="B2" s="6" t="s">
        <v>294</v>
      </c>
      <c r="C2" s="6" t="s">
        <v>92</v>
      </c>
      <c r="D2" s="6" t="s">
        <v>490</v>
      </c>
      <c r="E2" s="6" t="s">
        <v>594</v>
      </c>
      <c r="F2" s="6" t="s">
        <v>140</v>
      </c>
      <c r="G2" s="8" t="s">
        <v>206</v>
      </c>
      <c r="H2" s="5" t="s">
        <v>6</v>
      </c>
      <c r="I2" s="6"/>
      <c r="J2" s="10" t="str">
        <f>HYPERLINK("https://github.com/akzhar/vba-helpers-api/tree/main/data/code/"&amp;Table2[[#This Row],[file]],Table2[[#This Row],[file]])</f>
        <v>1.bas</v>
      </c>
    </row>
    <row r="3" spans="1:10" ht="90" x14ac:dyDescent="0.25">
      <c r="A3" s="9">
        <v>2</v>
      </c>
      <c r="B3" s="6" t="s">
        <v>294</v>
      </c>
      <c r="C3" s="6" t="s">
        <v>89</v>
      </c>
      <c r="D3" s="6" t="s">
        <v>491</v>
      </c>
      <c r="E3" s="6" t="s">
        <v>592</v>
      </c>
      <c r="F3" s="6" t="s">
        <v>141</v>
      </c>
      <c r="G3" s="8" t="s">
        <v>207</v>
      </c>
      <c r="H3" s="5" t="s">
        <v>7</v>
      </c>
      <c r="I3" s="6"/>
      <c r="J3" s="10" t="str">
        <f>HYPERLINK("https://github.com/akzhar/vba-helpers-api/tree/main/data/code/"&amp;Table2[[#This Row],[file]],Table2[[#This Row],[file]])</f>
        <v>2.bas</v>
      </c>
    </row>
    <row r="4" spans="1:10" ht="105" x14ac:dyDescent="0.25">
      <c r="A4" s="9">
        <v>3</v>
      </c>
      <c r="B4" s="6" t="s">
        <v>296</v>
      </c>
      <c r="C4" s="6" t="s">
        <v>137</v>
      </c>
      <c r="D4" s="6" t="s">
        <v>339</v>
      </c>
      <c r="E4" s="6" t="s">
        <v>591</v>
      </c>
      <c r="F4" s="6" t="s">
        <v>332</v>
      </c>
      <c r="G4" s="8" t="s">
        <v>340</v>
      </c>
      <c r="H4" s="5" t="s">
        <v>8</v>
      </c>
      <c r="I4" s="6"/>
      <c r="J4" s="10" t="str">
        <f>HYPERLINK("https://github.com/akzhar/vba-helpers-api/tree/main/data/code/"&amp;Table2[[#This Row],[file]],Table2[[#This Row],[file]])</f>
        <v>3.bas</v>
      </c>
    </row>
    <row r="5" spans="1:10" ht="75" x14ac:dyDescent="0.25">
      <c r="A5" s="9">
        <v>4</v>
      </c>
      <c r="B5" s="6" t="s">
        <v>294</v>
      </c>
      <c r="C5" s="6" t="s">
        <v>90</v>
      </c>
      <c r="D5" s="6" t="s">
        <v>492</v>
      </c>
      <c r="E5" s="6" t="s">
        <v>593</v>
      </c>
      <c r="F5" s="6" t="s">
        <v>142</v>
      </c>
      <c r="G5" s="8" t="s">
        <v>208</v>
      </c>
      <c r="H5" s="5" t="s">
        <v>9</v>
      </c>
      <c r="I5" s="6"/>
      <c r="J5" s="10" t="str">
        <f>HYPERLINK("https://github.com/akzhar/vba-helpers-api/tree/main/data/code/"&amp;Table2[[#This Row],[file]],Table2[[#This Row],[file]])</f>
        <v>4.bas</v>
      </c>
    </row>
    <row r="6" spans="1:10" ht="240" x14ac:dyDescent="0.25">
      <c r="A6" s="9">
        <v>5</v>
      </c>
      <c r="B6" s="6" t="s">
        <v>294</v>
      </c>
      <c r="C6" s="6" t="s">
        <v>91</v>
      </c>
      <c r="D6" s="6" t="s">
        <v>520</v>
      </c>
      <c r="E6" s="6" t="s">
        <v>595</v>
      </c>
      <c r="F6" s="6" t="s">
        <v>143</v>
      </c>
      <c r="G6" s="8" t="s">
        <v>342</v>
      </c>
      <c r="H6" s="5" t="s">
        <v>10</v>
      </c>
      <c r="I6" s="6"/>
      <c r="J6" s="10" t="str">
        <f>HYPERLINK("https://github.com/akzhar/vba-helpers-api/tree/main/data/code/"&amp;Table2[[#This Row],[file]],Table2[[#This Row],[file]])</f>
        <v>5.bas</v>
      </c>
    </row>
    <row r="7" spans="1:10" ht="330" x14ac:dyDescent="0.25">
      <c r="A7" s="9">
        <v>6</v>
      </c>
      <c r="B7" s="6" t="s">
        <v>294</v>
      </c>
      <c r="C7" s="6" t="s">
        <v>91</v>
      </c>
      <c r="D7" s="6" t="s">
        <v>475</v>
      </c>
      <c r="E7" s="6" t="s">
        <v>621</v>
      </c>
      <c r="F7" s="6" t="s">
        <v>277</v>
      </c>
      <c r="G7" s="8" t="s">
        <v>341</v>
      </c>
      <c r="H7" s="5" t="s">
        <v>11</v>
      </c>
      <c r="I7" s="6"/>
      <c r="J7" s="10" t="str">
        <f>HYPERLINK("https://github.com/akzhar/vba-helpers-api/tree/main/data/code/"&amp;Table2[[#This Row],[file]],Table2[[#This Row],[file]])</f>
        <v>6.bas</v>
      </c>
    </row>
    <row r="8" spans="1:10" ht="210" x14ac:dyDescent="0.25">
      <c r="A8" s="9">
        <v>7</v>
      </c>
      <c r="B8" s="6" t="s">
        <v>294</v>
      </c>
      <c r="C8" s="6" t="s">
        <v>276</v>
      </c>
      <c r="D8" s="6" t="s">
        <v>476</v>
      </c>
      <c r="E8" s="6" t="s">
        <v>620</v>
      </c>
      <c r="F8" s="6" t="s">
        <v>143</v>
      </c>
      <c r="G8" s="8" t="s">
        <v>497</v>
      </c>
      <c r="H8" s="5" t="s">
        <v>12</v>
      </c>
      <c r="I8" s="6"/>
      <c r="J8" s="10" t="str">
        <f>HYPERLINK("https://github.com/akzhar/vba-helpers-api/tree/main/data/code/"&amp;Table2[[#This Row],[file]],Table2[[#This Row],[file]])</f>
        <v>7.bas</v>
      </c>
    </row>
    <row r="9" spans="1:10" ht="165.75" customHeight="1" x14ac:dyDescent="0.25">
      <c r="A9" s="9">
        <v>8</v>
      </c>
      <c r="B9" s="6" t="s">
        <v>294</v>
      </c>
      <c r="C9" s="6" t="s">
        <v>93</v>
      </c>
      <c r="D9" s="6" t="s">
        <v>477</v>
      </c>
      <c r="E9" s="6" t="s">
        <v>614</v>
      </c>
      <c r="F9" s="6" t="s">
        <v>144</v>
      </c>
      <c r="G9" s="8" t="s">
        <v>343</v>
      </c>
      <c r="H9" s="5" t="s">
        <v>13</v>
      </c>
      <c r="I9" s="6"/>
      <c r="J9" s="10" t="str">
        <f>HYPERLINK("https://github.com/akzhar/vba-helpers-api/tree/main/data/code/"&amp;Table2[[#This Row],[file]],Table2[[#This Row],[file]])</f>
        <v>8.bas</v>
      </c>
    </row>
    <row r="10" spans="1:10" ht="195" x14ac:dyDescent="0.25">
      <c r="A10" s="9">
        <v>9</v>
      </c>
      <c r="B10" s="6" t="s">
        <v>294</v>
      </c>
      <c r="C10" s="6" t="s">
        <v>616</v>
      </c>
      <c r="D10" s="6" t="s">
        <v>478</v>
      </c>
      <c r="E10" s="6" t="s">
        <v>615</v>
      </c>
      <c r="F10" s="6" t="s">
        <v>144</v>
      </c>
      <c r="G10" s="8" t="s">
        <v>617</v>
      </c>
      <c r="H10" s="5" t="s">
        <v>14</v>
      </c>
      <c r="I10" s="6"/>
      <c r="J10" s="10" t="str">
        <f>HYPERLINK("https://github.com/akzhar/vba-helpers-api/tree/main/data/code/"&amp;Table2[[#This Row],[file]],Table2[[#This Row],[file]])</f>
        <v>9.bas</v>
      </c>
    </row>
    <row r="11" spans="1:10" ht="90" x14ac:dyDescent="0.25">
      <c r="A11" s="9">
        <v>10</v>
      </c>
      <c r="B11" s="6" t="s">
        <v>294</v>
      </c>
      <c r="C11" s="6" t="s">
        <v>94</v>
      </c>
      <c r="D11" s="6" t="s">
        <v>479</v>
      </c>
      <c r="E11" s="6" t="s">
        <v>521</v>
      </c>
      <c r="F11" s="6" t="s">
        <v>145</v>
      </c>
      <c r="G11" s="8" t="s">
        <v>344</v>
      </c>
      <c r="H11" s="5" t="s">
        <v>15</v>
      </c>
      <c r="I11" s="6"/>
      <c r="J11" s="10" t="str">
        <f>HYPERLINK("https://github.com/akzhar/vba-helpers-api/tree/main/data/code/"&amp;Table2[[#This Row],[file]],Table2[[#This Row],[file]])</f>
        <v>10.bas</v>
      </c>
    </row>
    <row r="12" spans="1:10" ht="105" x14ac:dyDescent="0.25">
      <c r="A12" s="9">
        <v>11</v>
      </c>
      <c r="B12" s="6" t="s">
        <v>294</v>
      </c>
      <c r="C12" s="6" t="s">
        <v>95</v>
      </c>
      <c r="D12" s="6" t="s">
        <v>480</v>
      </c>
      <c r="E12" s="6" t="s">
        <v>618</v>
      </c>
      <c r="F12" s="6" t="s">
        <v>146</v>
      </c>
      <c r="G12" s="8" t="s">
        <v>209</v>
      </c>
      <c r="H12" s="5" t="s">
        <v>16</v>
      </c>
      <c r="I12" s="6"/>
      <c r="J12" s="10" t="str">
        <f>HYPERLINK("https://github.com/akzhar/vba-helpers-api/tree/main/data/code/"&amp;Table2[[#This Row],[file]],Table2[[#This Row],[file]])</f>
        <v>11.bas</v>
      </c>
    </row>
    <row r="13" spans="1:10" ht="60" x14ac:dyDescent="0.25">
      <c r="A13" s="9">
        <v>12</v>
      </c>
      <c r="B13" s="6" t="s">
        <v>314</v>
      </c>
      <c r="C13" s="6" t="s">
        <v>96</v>
      </c>
      <c r="D13" s="6" t="s">
        <v>345</v>
      </c>
      <c r="E13" s="6" t="s">
        <v>522</v>
      </c>
      <c r="F13" s="6" t="s">
        <v>147</v>
      </c>
      <c r="G13" s="8" t="s">
        <v>346</v>
      </c>
      <c r="H13" s="5" t="s">
        <v>17</v>
      </c>
      <c r="I13" s="6"/>
      <c r="J13" s="10" t="str">
        <f>HYPERLINK("https://github.com/akzhar/vba-helpers-api/tree/main/data/code/"&amp;Table2[[#This Row],[file]],Table2[[#This Row],[file]])</f>
        <v>12.bas</v>
      </c>
    </row>
    <row r="14" spans="1:10" ht="75" x14ac:dyDescent="0.25">
      <c r="A14" s="9">
        <v>13</v>
      </c>
      <c r="B14" s="6" t="s">
        <v>314</v>
      </c>
      <c r="C14" s="6" t="s">
        <v>97</v>
      </c>
      <c r="D14" s="6" t="s">
        <v>493</v>
      </c>
      <c r="E14" s="6" t="s">
        <v>523</v>
      </c>
      <c r="F14" s="6" t="s">
        <v>148</v>
      </c>
      <c r="G14" s="8" t="s">
        <v>347</v>
      </c>
      <c r="H14" s="5" t="s">
        <v>18</v>
      </c>
      <c r="I14" s="6"/>
      <c r="J14" s="10" t="str">
        <f>HYPERLINK("https://github.com/akzhar/vba-helpers-api/tree/main/data/code/"&amp;Table2[[#This Row],[file]],Table2[[#This Row],[file]])</f>
        <v>13.bas</v>
      </c>
    </row>
    <row r="15" spans="1:10" ht="75" x14ac:dyDescent="0.25">
      <c r="A15" s="9">
        <v>14</v>
      </c>
      <c r="B15" s="6" t="s">
        <v>306</v>
      </c>
      <c r="C15" s="6" t="s">
        <v>98</v>
      </c>
      <c r="D15" s="6" t="s">
        <v>348</v>
      </c>
      <c r="E15" s="6" t="s">
        <v>524</v>
      </c>
      <c r="F15" s="6" t="s">
        <v>149</v>
      </c>
      <c r="G15" s="8" t="s">
        <v>349</v>
      </c>
      <c r="H15" s="5" t="s">
        <v>19</v>
      </c>
      <c r="I15" s="6"/>
      <c r="J15" s="10" t="str">
        <f>HYPERLINK("https://github.com/akzhar/vba-helpers-api/tree/main/data/code/"&amp;Table2[[#This Row],[file]],Table2[[#This Row],[file]])</f>
        <v>14.bas</v>
      </c>
    </row>
    <row r="16" spans="1:10" ht="60" x14ac:dyDescent="0.25">
      <c r="A16" s="9">
        <v>15</v>
      </c>
      <c r="B16" s="6" t="s">
        <v>303</v>
      </c>
      <c r="C16" s="6" t="s">
        <v>99</v>
      </c>
      <c r="D16" s="6" t="s">
        <v>350</v>
      </c>
      <c r="E16" s="6" t="s">
        <v>525</v>
      </c>
      <c r="F16" s="6" t="s">
        <v>150</v>
      </c>
      <c r="G16" s="8" t="s">
        <v>351</v>
      </c>
      <c r="H16" s="5" t="s">
        <v>20</v>
      </c>
      <c r="I16" s="6"/>
      <c r="J16" s="10" t="str">
        <f>HYPERLINK("https://github.com/akzhar/vba-helpers-api/tree/main/data/code/"&amp;Table2[[#This Row],[file]],Table2[[#This Row],[file]])</f>
        <v>15.bas</v>
      </c>
    </row>
    <row r="17" spans="1:10" ht="90" x14ac:dyDescent="0.25">
      <c r="A17" s="9">
        <v>16</v>
      </c>
      <c r="B17" s="6" t="s">
        <v>303</v>
      </c>
      <c r="C17" s="6" t="s">
        <v>240</v>
      </c>
      <c r="D17" s="6" t="s">
        <v>352</v>
      </c>
      <c r="E17" s="6" t="s">
        <v>526</v>
      </c>
      <c r="F17" s="6" t="s">
        <v>151</v>
      </c>
      <c r="G17" s="8" t="s">
        <v>353</v>
      </c>
      <c r="H17" s="5" t="s">
        <v>21</v>
      </c>
      <c r="I17" s="6"/>
      <c r="J17" s="10" t="str">
        <f>HYPERLINK("https://github.com/akzhar/vba-helpers-api/tree/main/data/code/"&amp;Table2[[#This Row],[file]],Table2[[#This Row],[file]])</f>
        <v>16.bas</v>
      </c>
    </row>
    <row r="18" spans="1:10" ht="60" x14ac:dyDescent="0.25">
      <c r="A18" s="9">
        <v>17</v>
      </c>
      <c r="B18" s="6" t="s">
        <v>303</v>
      </c>
      <c r="C18" s="6" t="s">
        <v>239</v>
      </c>
      <c r="D18" s="6" t="s">
        <v>494</v>
      </c>
      <c r="E18" s="6" t="s">
        <v>527</v>
      </c>
      <c r="F18" s="6" t="s">
        <v>152</v>
      </c>
      <c r="G18" s="8" t="s">
        <v>354</v>
      </c>
      <c r="H18" s="5" t="s">
        <v>22</v>
      </c>
      <c r="I18" s="6"/>
      <c r="J18" s="10" t="str">
        <f>HYPERLINK("https://github.com/akzhar/vba-helpers-api/tree/main/data/code/"&amp;Table2[[#This Row],[file]],Table2[[#This Row],[file]])</f>
        <v>17.bas</v>
      </c>
    </row>
    <row r="19" spans="1:10" ht="60" x14ac:dyDescent="0.25">
      <c r="A19" s="9">
        <v>18</v>
      </c>
      <c r="B19" s="6" t="s">
        <v>303</v>
      </c>
      <c r="C19" s="6" t="s">
        <v>238</v>
      </c>
      <c r="D19" s="6" t="s">
        <v>355</v>
      </c>
      <c r="E19" s="6" t="s">
        <v>528</v>
      </c>
      <c r="F19" s="6" t="s">
        <v>356</v>
      </c>
      <c r="G19" s="8" t="s">
        <v>357</v>
      </c>
      <c r="H19" s="5" t="s">
        <v>23</v>
      </c>
      <c r="I19" s="6"/>
      <c r="J19" s="10" t="str">
        <f>HYPERLINK("https://github.com/akzhar/vba-helpers-api/tree/main/data/code/"&amp;Table2[[#This Row],[file]],Table2[[#This Row],[file]])</f>
        <v>18.bas</v>
      </c>
    </row>
    <row r="20" spans="1:10" ht="60" x14ac:dyDescent="0.25">
      <c r="A20" s="9">
        <v>19</v>
      </c>
      <c r="B20" s="6" t="s">
        <v>303</v>
      </c>
      <c r="C20" s="6" t="s">
        <v>236</v>
      </c>
      <c r="D20" s="6" t="s">
        <v>358</v>
      </c>
      <c r="E20" s="6" t="s">
        <v>529</v>
      </c>
      <c r="F20" s="6" t="s">
        <v>153</v>
      </c>
      <c r="G20" s="8" t="s">
        <v>237</v>
      </c>
      <c r="H20" s="5" t="s">
        <v>24</v>
      </c>
      <c r="I20" s="6"/>
      <c r="J20" s="10" t="str">
        <f>HYPERLINK("https://github.com/akzhar/vba-helpers-api/tree/main/data/code/"&amp;Table2[[#This Row],[file]],Table2[[#This Row],[file]])</f>
        <v>19.bas</v>
      </c>
    </row>
    <row r="21" spans="1:10" ht="135" x14ac:dyDescent="0.25">
      <c r="A21" s="9">
        <v>20</v>
      </c>
      <c r="B21" s="6" t="s">
        <v>303</v>
      </c>
      <c r="C21" s="6" t="s">
        <v>100</v>
      </c>
      <c r="D21" s="6" t="s">
        <v>359</v>
      </c>
      <c r="E21" s="6" t="s">
        <v>610</v>
      </c>
      <c r="F21" s="6" t="s">
        <v>154</v>
      </c>
      <c r="G21" s="8" t="s">
        <v>530</v>
      </c>
      <c r="H21" s="5" t="s">
        <v>25</v>
      </c>
      <c r="I21" s="6"/>
      <c r="J21" s="10" t="str">
        <f>HYPERLINK("https://github.com/akzhar/vba-helpers-api/tree/main/data/code/"&amp;Table2[[#This Row],[file]],Table2[[#This Row],[file]])</f>
        <v>20.bas</v>
      </c>
    </row>
    <row r="22" spans="1:10" ht="90" x14ac:dyDescent="0.25">
      <c r="A22" s="9">
        <v>21</v>
      </c>
      <c r="B22" s="6" t="s">
        <v>304</v>
      </c>
      <c r="C22" s="6" t="s">
        <v>234</v>
      </c>
      <c r="D22" s="6" t="s">
        <v>360</v>
      </c>
      <c r="E22" s="6" t="s">
        <v>531</v>
      </c>
      <c r="F22" s="6" t="s">
        <v>333</v>
      </c>
      <c r="G22" s="8" t="s">
        <v>235</v>
      </c>
      <c r="H22" s="5" t="s">
        <v>26</v>
      </c>
      <c r="I22" s="6"/>
      <c r="J22" s="10" t="str">
        <f>HYPERLINK("https://github.com/akzhar/vba-helpers-api/tree/main/data/code/"&amp;Table2[[#This Row],[file]],Table2[[#This Row],[file]])</f>
        <v>21.bas</v>
      </c>
    </row>
    <row r="23" spans="1:10" ht="105" x14ac:dyDescent="0.25">
      <c r="A23" s="9">
        <v>22</v>
      </c>
      <c r="B23" s="6" t="s">
        <v>316</v>
      </c>
      <c r="C23" s="6" t="s">
        <v>101</v>
      </c>
      <c r="D23" s="6" t="s">
        <v>361</v>
      </c>
      <c r="E23" s="6" t="s">
        <v>532</v>
      </c>
      <c r="F23" s="6" t="s">
        <v>155</v>
      </c>
      <c r="G23" s="8" t="s">
        <v>362</v>
      </c>
      <c r="H23" s="5" t="s">
        <v>27</v>
      </c>
      <c r="I23" s="6"/>
      <c r="J23" s="10" t="str">
        <f>HYPERLINK("https://github.com/akzhar/vba-helpers-api/tree/main/data/code/"&amp;Table2[[#This Row],[file]],Table2[[#This Row],[file]])</f>
        <v>22.bas</v>
      </c>
    </row>
    <row r="24" spans="1:10" ht="150" x14ac:dyDescent="0.25">
      <c r="A24" s="9">
        <v>23</v>
      </c>
      <c r="B24" s="6" t="s">
        <v>317</v>
      </c>
      <c r="C24" s="6" t="s">
        <v>104</v>
      </c>
      <c r="D24" s="6" t="s">
        <v>363</v>
      </c>
      <c r="E24" s="6" t="s">
        <v>533</v>
      </c>
      <c r="F24" s="6" t="s">
        <v>156</v>
      </c>
      <c r="G24" s="8" t="s">
        <v>364</v>
      </c>
      <c r="H24" s="5" t="s">
        <v>28</v>
      </c>
      <c r="I24" s="6"/>
      <c r="J24" s="10" t="str">
        <f>HYPERLINK("https://github.com/akzhar/vba-helpers-api/tree/main/data/code/"&amp;Table2[[#This Row],[file]],Table2[[#This Row],[file]])</f>
        <v>23.bas</v>
      </c>
    </row>
    <row r="25" spans="1:10" ht="120" x14ac:dyDescent="0.25">
      <c r="A25" s="9">
        <v>24</v>
      </c>
      <c r="B25" s="6" t="s">
        <v>320</v>
      </c>
      <c r="C25" s="6" t="s">
        <v>102</v>
      </c>
      <c r="D25" s="6" t="s">
        <v>365</v>
      </c>
      <c r="E25" s="6" t="s">
        <v>608</v>
      </c>
      <c r="F25" s="6" t="s">
        <v>157</v>
      </c>
      <c r="G25" s="8" t="s">
        <v>228</v>
      </c>
      <c r="H25" s="5" t="s">
        <v>29</v>
      </c>
      <c r="I25" s="6"/>
      <c r="J25" s="10" t="str">
        <f>HYPERLINK("https://github.com/akzhar/vba-helpers-api/tree/main/data/code/"&amp;Table2[[#This Row],[file]],Table2[[#This Row],[file]])</f>
        <v>24.bas</v>
      </c>
    </row>
    <row r="26" spans="1:10" ht="120" x14ac:dyDescent="0.25">
      <c r="A26" s="9">
        <v>25</v>
      </c>
      <c r="B26" s="6" t="s">
        <v>317</v>
      </c>
      <c r="C26" s="6" t="s">
        <v>103</v>
      </c>
      <c r="D26" s="6" t="s">
        <v>366</v>
      </c>
      <c r="E26" s="6" t="s">
        <v>534</v>
      </c>
      <c r="F26" s="6" t="s">
        <v>158</v>
      </c>
      <c r="G26" s="8" t="s">
        <v>367</v>
      </c>
      <c r="H26" s="5" t="s">
        <v>30</v>
      </c>
      <c r="I26" s="6"/>
      <c r="J26" s="10" t="str">
        <f>HYPERLINK("https://github.com/akzhar/vba-helpers-api/tree/main/data/code/"&amp;Table2[[#This Row],[file]],Table2[[#This Row],[file]])</f>
        <v>25.bas</v>
      </c>
    </row>
    <row r="27" spans="1:10" ht="90" x14ac:dyDescent="0.25">
      <c r="A27" s="9">
        <v>26</v>
      </c>
      <c r="B27" s="6" t="s">
        <v>316</v>
      </c>
      <c r="C27" s="6" t="s">
        <v>105</v>
      </c>
      <c r="D27" s="6" t="s">
        <v>371</v>
      </c>
      <c r="E27" s="6" t="s">
        <v>535</v>
      </c>
      <c r="F27" s="6" t="s">
        <v>161</v>
      </c>
      <c r="G27" s="8" t="s">
        <v>210</v>
      </c>
      <c r="H27" s="5" t="s">
        <v>31</v>
      </c>
      <c r="I27" s="6"/>
      <c r="J27" s="10" t="str">
        <f>HYPERLINK("https://github.com/akzhar/vba-helpers-api/tree/main/data/code/"&amp;Table2[[#This Row],[file]],Table2[[#This Row],[file]])</f>
        <v>26.bas</v>
      </c>
    </row>
    <row r="28" spans="1:10" ht="120" x14ac:dyDescent="0.25">
      <c r="A28" s="9">
        <v>27</v>
      </c>
      <c r="B28" s="6" t="s">
        <v>316</v>
      </c>
      <c r="C28" s="6" t="s">
        <v>105</v>
      </c>
      <c r="D28" s="6" t="s">
        <v>372</v>
      </c>
      <c r="E28" s="6" t="s">
        <v>611</v>
      </c>
      <c r="F28" s="6" t="s">
        <v>160</v>
      </c>
      <c r="G28" s="8" t="s">
        <v>211</v>
      </c>
      <c r="H28" s="5" t="s">
        <v>32</v>
      </c>
      <c r="I28" s="6"/>
      <c r="J28" s="10" t="str">
        <f>HYPERLINK("https://github.com/akzhar/vba-helpers-api/tree/main/data/code/"&amp;Table2[[#This Row],[file]],Table2[[#This Row],[file]])</f>
        <v>27.bas</v>
      </c>
    </row>
    <row r="29" spans="1:10" ht="135" x14ac:dyDescent="0.25">
      <c r="A29" s="9">
        <v>28</v>
      </c>
      <c r="B29" s="6" t="s">
        <v>316</v>
      </c>
      <c r="C29" s="6" t="s">
        <v>133</v>
      </c>
      <c r="D29" s="6" t="s">
        <v>368</v>
      </c>
      <c r="E29" s="6" t="s">
        <v>613</v>
      </c>
      <c r="F29" s="6" t="s">
        <v>159</v>
      </c>
      <c r="G29" s="8" t="s">
        <v>373</v>
      </c>
      <c r="H29" s="5" t="s">
        <v>33</v>
      </c>
      <c r="I29" s="6"/>
      <c r="J29" s="10" t="str">
        <f>HYPERLINK("https://github.com/akzhar/vba-helpers-api/tree/main/data/code/"&amp;Table2[[#This Row],[file]],Table2[[#This Row],[file]])</f>
        <v>28.bas</v>
      </c>
    </row>
    <row r="30" spans="1:10" ht="60" x14ac:dyDescent="0.25">
      <c r="A30" s="9">
        <v>29</v>
      </c>
      <c r="B30" s="6" t="s">
        <v>369</v>
      </c>
      <c r="C30" s="6" t="s">
        <v>222</v>
      </c>
      <c r="D30" s="6" t="s">
        <v>370</v>
      </c>
      <c r="E30" s="6" t="s">
        <v>535</v>
      </c>
      <c r="F30" s="6" t="s">
        <v>162</v>
      </c>
      <c r="G30" s="8" t="s">
        <v>223</v>
      </c>
      <c r="H30" s="5" t="s">
        <v>34</v>
      </c>
      <c r="I30" s="6"/>
      <c r="J30" s="10" t="str">
        <f>HYPERLINK("https://github.com/akzhar/vba-helpers-api/tree/main/data/code/"&amp;Table2[[#This Row],[file]],Table2[[#This Row],[file]])</f>
        <v>29.bas</v>
      </c>
    </row>
    <row r="31" spans="1:10" ht="90" x14ac:dyDescent="0.25">
      <c r="A31" s="9">
        <v>30</v>
      </c>
      <c r="B31" s="6" t="s">
        <v>311</v>
      </c>
      <c r="C31" s="6" t="s">
        <v>232</v>
      </c>
      <c r="D31" s="6" t="s">
        <v>374</v>
      </c>
      <c r="E31" s="6" t="s">
        <v>536</v>
      </c>
      <c r="F31" s="6" t="s">
        <v>163</v>
      </c>
      <c r="G31" s="8" t="s">
        <v>233</v>
      </c>
      <c r="H31" s="5" t="s">
        <v>35</v>
      </c>
      <c r="I31" s="6"/>
      <c r="J31" s="10" t="str">
        <f>HYPERLINK("https://github.com/akzhar/vba-helpers-api/tree/main/data/code/"&amp;Table2[[#This Row],[file]],Table2[[#This Row],[file]])</f>
        <v>30.bas</v>
      </c>
    </row>
    <row r="32" spans="1:10" ht="120" x14ac:dyDescent="0.25">
      <c r="A32" s="9">
        <v>31</v>
      </c>
      <c r="B32" s="6" t="s">
        <v>311</v>
      </c>
      <c r="C32" s="6" t="s">
        <v>231</v>
      </c>
      <c r="D32" s="6" t="s">
        <v>375</v>
      </c>
      <c r="E32" s="6" t="s">
        <v>537</v>
      </c>
      <c r="F32" s="6" t="s">
        <v>168</v>
      </c>
      <c r="G32" s="8" t="s">
        <v>376</v>
      </c>
      <c r="H32" s="5" t="s">
        <v>36</v>
      </c>
      <c r="I32" s="6"/>
      <c r="J32" s="10" t="str">
        <f>HYPERLINK("https://github.com/akzhar/vba-helpers-api/tree/main/data/code/"&amp;Table2[[#This Row],[file]],Table2[[#This Row],[file]])</f>
        <v>31.bas</v>
      </c>
    </row>
    <row r="33" spans="1:10" ht="165" x14ac:dyDescent="0.25">
      <c r="A33" s="9">
        <v>32</v>
      </c>
      <c r="B33" s="6" t="s">
        <v>311</v>
      </c>
      <c r="C33" s="6" t="s">
        <v>229</v>
      </c>
      <c r="D33" s="6" t="s">
        <v>377</v>
      </c>
      <c r="E33" s="6" t="s">
        <v>623</v>
      </c>
      <c r="F33" s="6" t="s">
        <v>164</v>
      </c>
      <c r="G33" s="8" t="s">
        <v>244</v>
      </c>
      <c r="H33" s="5" t="s">
        <v>37</v>
      </c>
      <c r="I33" s="6"/>
      <c r="J33" s="10" t="str">
        <f>HYPERLINK("https://github.com/akzhar/vba-helpers-api/tree/main/data/code/"&amp;Table2[[#This Row],[file]],Table2[[#This Row],[file]])</f>
        <v>32.bas</v>
      </c>
    </row>
    <row r="34" spans="1:10" ht="165" x14ac:dyDescent="0.25">
      <c r="A34" s="9">
        <v>33</v>
      </c>
      <c r="B34" s="6" t="s">
        <v>311</v>
      </c>
      <c r="C34" s="6" t="s">
        <v>230</v>
      </c>
      <c r="D34" s="6" t="s">
        <v>378</v>
      </c>
      <c r="E34" s="6" t="s">
        <v>624</v>
      </c>
      <c r="F34" s="6" t="s">
        <v>165</v>
      </c>
      <c r="G34" s="8" t="s">
        <v>243</v>
      </c>
      <c r="H34" s="5" t="s">
        <v>38</v>
      </c>
      <c r="I34" s="6"/>
      <c r="J34" s="10" t="str">
        <f>HYPERLINK("https://github.com/akzhar/vba-helpers-api/tree/main/data/code/"&amp;Table2[[#This Row],[file]],Table2[[#This Row],[file]])</f>
        <v>33.bas</v>
      </c>
    </row>
    <row r="35" spans="1:10" ht="120" x14ac:dyDescent="0.25">
      <c r="A35" s="9">
        <v>34</v>
      </c>
      <c r="B35" s="6" t="s">
        <v>322</v>
      </c>
      <c r="C35" s="6" t="s">
        <v>241</v>
      </c>
      <c r="D35" s="6" t="s">
        <v>379</v>
      </c>
      <c r="E35" s="6" t="s">
        <v>538</v>
      </c>
      <c r="F35" s="6" t="s">
        <v>166</v>
      </c>
      <c r="G35" s="8" t="s">
        <v>381</v>
      </c>
      <c r="H35" s="5" t="s">
        <v>39</v>
      </c>
      <c r="I35" s="6"/>
      <c r="J35" s="10" t="str">
        <f>HYPERLINK("https://github.com/akzhar/vba-helpers-api/tree/main/data/code/"&amp;Table2[[#This Row],[file]],Table2[[#This Row],[file]])</f>
        <v>34.bas</v>
      </c>
    </row>
    <row r="36" spans="1:10" ht="120" x14ac:dyDescent="0.25">
      <c r="A36" s="9">
        <v>35</v>
      </c>
      <c r="B36" s="6" t="s">
        <v>322</v>
      </c>
      <c r="C36" s="6" t="s">
        <v>257</v>
      </c>
      <c r="D36" s="6" t="s">
        <v>380</v>
      </c>
      <c r="E36" s="6" t="s">
        <v>539</v>
      </c>
      <c r="F36" s="6" t="s">
        <v>167</v>
      </c>
      <c r="G36" s="8" t="s">
        <v>382</v>
      </c>
      <c r="H36" s="5" t="s">
        <v>40</v>
      </c>
      <c r="I36" s="6"/>
      <c r="J36" s="10" t="str">
        <f>HYPERLINK("https://github.com/akzhar/vba-helpers-api/tree/main/data/code/"&amp;Table2[[#This Row],[file]],Table2[[#This Row],[file]])</f>
        <v>35.bas</v>
      </c>
    </row>
    <row r="37" spans="1:10" ht="165" x14ac:dyDescent="0.25">
      <c r="A37" s="9">
        <v>36</v>
      </c>
      <c r="B37" s="6" t="s">
        <v>311</v>
      </c>
      <c r="C37" s="6" t="s">
        <v>242</v>
      </c>
      <c r="D37" s="6" t="s">
        <v>383</v>
      </c>
      <c r="E37" s="6" t="s">
        <v>625</v>
      </c>
      <c r="F37" s="6" t="s">
        <v>169</v>
      </c>
      <c r="G37" s="8" t="s">
        <v>384</v>
      </c>
      <c r="H37" s="5" t="s">
        <v>41</v>
      </c>
      <c r="I37" s="6"/>
      <c r="J37" s="10" t="str">
        <f>HYPERLINK("https://github.com/akzhar/vba-helpers-api/tree/main/data/code/"&amp;Table2[[#This Row],[file]],Table2[[#This Row],[file]])</f>
        <v>36.bas</v>
      </c>
    </row>
    <row r="38" spans="1:10" ht="135" x14ac:dyDescent="0.25">
      <c r="A38" s="9">
        <v>37</v>
      </c>
      <c r="B38" s="6" t="s">
        <v>312</v>
      </c>
      <c r="C38" s="6" t="s">
        <v>212</v>
      </c>
      <c r="D38" s="6" t="s">
        <v>385</v>
      </c>
      <c r="E38" s="6" t="s">
        <v>540</v>
      </c>
      <c r="F38" s="6" t="s">
        <v>334</v>
      </c>
      <c r="G38" s="8" t="s">
        <v>245</v>
      </c>
      <c r="H38" s="5" t="s">
        <v>42</v>
      </c>
      <c r="I38" s="6"/>
      <c r="J38" s="10" t="str">
        <f>HYPERLINK("https://github.com/akzhar/vba-helpers-api/tree/main/data/code/"&amp;Table2[[#This Row],[file]],Table2[[#This Row],[file]])</f>
        <v>37.bas</v>
      </c>
    </row>
    <row r="39" spans="1:10" ht="90" x14ac:dyDescent="0.25">
      <c r="A39" s="9">
        <v>38</v>
      </c>
      <c r="B39" s="6" t="s">
        <v>312</v>
      </c>
      <c r="C39" s="6" t="s">
        <v>224</v>
      </c>
      <c r="D39" s="6" t="s">
        <v>386</v>
      </c>
      <c r="E39" s="6" t="s">
        <v>541</v>
      </c>
      <c r="F39" s="6" t="s">
        <v>335</v>
      </c>
      <c r="G39" s="8" t="s">
        <v>225</v>
      </c>
      <c r="H39" s="5" t="s">
        <v>43</v>
      </c>
      <c r="I39" s="6"/>
      <c r="J39" s="10" t="str">
        <f>HYPERLINK("https://github.com/akzhar/vba-helpers-api/tree/main/data/code/"&amp;Table2[[#This Row],[file]],Table2[[#This Row],[file]])</f>
        <v>38.bas</v>
      </c>
    </row>
    <row r="40" spans="1:10" ht="105" x14ac:dyDescent="0.25">
      <c r="A40" s="9">
        <v>39</v>
      </c>
      <c r="B40" s="6" t="s">
        <v>308</v>
      </c>
      <c r="C40" s="6" t="s">
        <v>106</v>
      </c>
      <c r="D40" s="6" t="s">
        <v>387</v>
      </c>
      <c r="E40" s="6" t="s">
        <v>542</v>
      </c>
      <c r="F40" s="6" t="s">
        <v>170</v>
      </c>
      <c r="G40" s="8" t="s">
        <v>246</v>
      </c>
      <c r="H40" s="5" t="s">
        <v>44</v>
      </c>
      <c r="I40" s="6"/>
      <c r="J40" s="10" t="str">
        <f>HYPERLINK("https://github.com/akzhar/vba-helpers-api/tree/main/data/code/"&amp;Table2[[#This Row],[file]],Table2[[#This Row],[file]])</f>
        <v>39.bas</v>
      </c>
    </row>
    <row r="41" spans="1:10" ht="375" x14ac:dyDescent="0.25">
      <c r="A41" s="9">
        <v>40</v>
      </c>
      <c r="B41" s="6" t="s">
        <v>4</v>
      </c>
      <c r="C41" s="6" t="s">
        <v>227</v>
      </c>
      <c r="D41" s="6" t="s">
        <v>388</v>
      </c>
      <c r="E41" s="6" t="s">
        <v>612</v>
      </c>
      <c r="F41" s="6" t="s">
        <v>171</v>
      </c>
      <c r="G41" s="8" t="s">
        <v>389</v>
      </c>
      <c r="H41" s="5" t="s">
        <v>45</v>
      </c>
      <c r="I41" s="6"/>
      <c r="J41" s="10" t="str">
        <f>HYPERLINK("https://github.com/akzhar/vba-helpers-api/tree/main/data/code/"&amp;Table2[[#This Row],[file]],Table2[[#This Row],[file]])</f>
        <v>40.bas</v>
      </c>
    </row>
    <row r="42" spans="1:10" ht="120" x14ac:dyDescent="0.25">
      <c r="A42" s="9">
        <v>41</v>
      </c>
      <c r="B42" s="6" t="s">
        <v>301</v>
      </c>
      <c r="C42" s="6" t="s">
        <v>107</v>
      </c>
      <c r="D42" s="6" t="s">
        <v>407</v>
      </c>
      <c r="E42" s="6" t="s">
        <v>543</v>
      </c>
      <c r="F42" s="6" t="s">
        <v>172</v>
      </c>
      <c r="G42" s="8" t="s">
        <v>398</v>
      </c>
      <c r="H42" s="5" t="s">
        <v>46</v>
      </c>
      <c r="I42" s="6"/>
      <c r="J42" s="10" t="str">
        <f>HYPERLINK("https://github.com/akzhar/vba-helpers-api/tree/main/data/code/"&amp;Table2[[#This Row],[file]],Table2[[#This Row],[file]])</f>
        <v>41.bas</v>
      </c>
    </row>
    <row r="43" spans="1:10" ht="90" x14ac:dyDescent="0.25">
      <c r="A43" s="9">
        <v>42</v>
      </c>
      <c r="B43" s="6" t="s">
        <v>297</v>
      </c>
      <c r="C43" s="6" t="s">
        <v>135</v>
      </c>
      <c r="D43" s="6" t="s">
        <v>463</v>
      </c>
      <c r="E43" s="6" t="s">
        <v>390</v>
      </c>
      <c r="F43" s="6" t="s">
        <v>394</v>
      </c>
      <c r="G43" s="8"/>
      <c r="H43" s="5" t="s">
        <v>47</v>
      </c>
      <c r="I43" s="6"/>
      <c r="J43" s="10" t="str">
        <f>HYPERLINK("https://github.com/akzhar/vba-helpers-api/tree/main/data/code/"&amp;Table2[[#This Row],[file]],Table2[[#This Row],[file]])</f>
        <v>42.bas</v>
      </c>
    </row>
    <row r="44" spans="1:10" ht="90" x14ac:dyDescent="0.25">
      <c r="A44" s="9">
        <v>43</v>
      </c>
      <c r="B44" s="6" t="s">
        <v>302</v>
      </c>
      <c r="C44" s="6" t="s">
        <v>108</v>
      </c>
      <c r="D44" s="6" t="s">
        <v>396</v>
      </c>
      <c r="E44" s="6" t="s">
        <v>544</v>
      </c>
      <c r="F44" s="6" t="s">
        <v>173</v>
      </c>
      <c r="G44" s="8" t="s">
        <v>397</v>
      </c>
      <c r="H44" s="5" t="s">
        <v>48</v>
      </c>
      <c r="I44" s="6"/>
      <c r="J44" s="10" t="str">
        <f>HYPERLINK("https://github.com/akzhar/vba-helpers-api/tree/main/data/code/"&amp;Table2[[#This Row],[file]],Table2[[#This Row],[file]])</f>
        <v>43.bas</v>
      </c>
    </row>
    <row r="45" spans="1:10" ht="150" x14ac:dyDescent="0.25">
      <c r="A45" s="9">
        <v>44</v>
      </c>
      <c r="B45" s="6" t="s">
        <v>316</v>
      </c>
      <c r="C45" s="6" t="s">
        <v>109</v>
      </c>
      <c r="D45" s="6" t="s">
        <v>399</v>
      </c>
      <c r="E45" s="6" t="s">
        <v>596</v>
      </c>
      <c r="F45" s="6" t="s">
        <v>174</v>
      </c>
      <c r="G45" s="8" t="s">
        <v>400</v>
      </c>
      <c r="H45" s="5" t="s">
        <v>49</v>
      </c>
      <c r="I45" s="6"/>
      <c r="J45" s="10" t="str">
        <f>HYPERLINK("https://github.com/akzhar/vba-helpers-api/tree/main/data/code/"&amp;Table2[[#This Row],[file]],Table2[[#This Row],[file]])</f>
        <v>44.bas</v>
      </c>
    </row>
    <row r="46" spans="1:10" ht="60" x14ac:dyDescent="0.25">
      <c r="A46" s="9">
        <v>45</v>
      </c>
      <c r="B46" s="6" t="s">
        <v>132</v>
      </c>
      <c r="C46" s="6" t="s">
        <v>110</v>
      </c>
      <c r="D46" s="6" t="s">
        <v>408</v>
      </c>
      <c r="E46" s="6" t="s">
        <v>525</v>
      </c>
      <c r="F46" s="6" t="s">
        <v>175</v>
      </c>
      <c r="G46" s="8" t="s">
        <v>213</v>
      </c>
      <c r="H46" s="5" t="s">
        <v>50</v>
      </c>
      <c r="I46" s="6"/>
      <c r="J46" s="10" t="str">
        <f>HYPERLINK("https://github.com/akzhar/vba-helpers-api/tree/main/data/code/"&amp;Table2[[#This Row],[file]],Table2[[#This Row],[file]])</f>
        <v>45.bas</v>
      </c>
    </row>
    <row r="47" spans="1:10" ht="240" x14ac:dyDescent="0.25">
      <c r="A47" s="9">
        <v>46</v>
      </c>
      <c r="B47" s="6" t="s">
        <v>132</v>
      </c>
      <c r="C47" s="6" t="s">
        <v>509</v>
      </c>
      <c r="D47" s="6" t="s">
        <v>550</v>
      </c>
      <c r="E47" s="6" t="s">
        <v>545</v>
      </c>
      <c r="F47" s="6" t="s">
        <v>176</v>
      </c>
      <c r="G47" s="8" t="s">
        <v>510</v>
      </c>
      <c r="H47" s="5" t="s">
        <v>51</v>
      </c>
      <c r="I47" s="6"/>
      <c r="J47" s="10" t="str">
        <f>HYPERLINK("https://github.com/akzhar/vba-helpers-api/tree/main/data/code/"&amp;Table2[[#This Row],[file]],Table2[[#This Row],[file]])</f>
        <v>46.bas</v>
      </c>
    </row>
    <row r="48" spans="1:10" ht="195" x14ac:dyDescent="0.25">
      <c r="A48" s="9">
        <v>47</v>
      </c>
      <c r="B48" s="6" t="s">
        <v>132</v>
      </c>
      <c r="C48" s="6" t="s">
        <v>547</v>
      </c>
      <c r="D48" s="6" t="s">
        <v>551</v>
      </c>
      <c r="E48" s="6" t="s">
        <v>546</v>
      </c>
      <c r="F48" s="6" t="s">
        <v>548</v>
      </c>
      <c r="G48" s="8" t="s">
        <v>549</v>
      </c>
      <c r="H48" s="5" t="s">
        <v>52</v>
      </c>
      <c r="I48" s="6"/>
      <c r="J48" s="10" t="str">
        <f>HYPERLINK("https://github.com/akzhar/vba-helpers-api/tree/main/data/code/"&amp;Table2[[#This Row],[file]],Table2[[#This Row],[file]])</f>
        <v>47.bas</v>
      </c>
    </row>
    <row r="49" spans="1:10" ht="90" x14ac:dyDescent="0.25">
      <c r="A49" s="9">
        <v>48</v>
      </c>
      <c r="B49" s="6" t="s">
        <v>299</v>
      </c>
      <c r="C49" s="6" t="s">
        <v>258</v>
      </c>
      <c r="D49" s="6" t="s">
        <v>552</v>
      </c>
      <c r="E49" s="6" t="s">
        <v>553</v>
      </c>
      <c r="F49" s="6" t="s">
        <v>336</v>
      </c>
      <c r="G49" s="8" t="s">
        <v>259</v>
      </c>
      <c r="H49" s="5" t="s">
        <v>53</v>
      </c>
      <c r="I49" s="6"/>
      <c r="J49" s="10" t="str">
        <f>HYPERLINK("https://github.com/akzhar/vba-helpers-api/tree/main/data/code/"&amp;Table2[[#This Row],[file]],Table2[[#This Row],[file]])</f>
        <v>48.bas</v>
      </c>
    </row>
    <row r="50" spans="1:10" ht="90" x14ac:dyDescent="0.25">
      <c r="A50" s="9">
        <v>49</v>
      </c>
      <c r="B50" s="6" t="s">
        <v>300</v>
      </c>
      <c r="C50" s="6" t="s">
        <v>111</v>
      </c>
      <c r="D50" s="6" t="s">
        <v>409</v>
      </c>
      <c r="E50" s="6" t="s">
        <v>554</v>
      </c>
      <c r="F50" s="6" t="s">
        <v>177</v>
      </c>
      <c r="G50" s="8" t="s">
        <v>214</v>
      </c>
      <c r="H50" s="5" t="s">
        <v>54</v>
      </c>
      <c r="I50" s="6"/>
      <c r="J50" s="10" t="str">
        <f>HYPERLINK("https://github.com/akzhar/vba-helpers-api/tree/main/data/code/"&amp;Table2[[#This Row],[file]],Table2[[#This Row],[file]])</f>
        <v>49.bas</v>
      </c>
    </row>
    <row r="51" spans="1:10" ht="75" x14ac:dyDescent="0.25">
      <c r="A51" s="9">
        <v>50</v>
      </c>
      <c r="B51" s="6" t="s">
        <v>300</v>
      </c>
      <c r="C51" s="6" t="s">
        <v>247</v>
      </c>
      <c r="D51" s="6" t="s">
        <v>410</v>
      </c>
      <c r="E51" s="6" t="s">
        <v>555</v>
      </c>
      <c r="F51" s="6" t="s">
        <v>411</v>
      </c>
      <c r="G51" s="8" t="s">
        <v>248</v>
      </c>
      <c r="H51" s="5" t="s">
        <v>55</v>
      </c>
      <c r="I51" s="6"/>
      <c r="J51" s="10" t="str">
        <f>HYPERLINK("https://github.com/akzhar/vba-helpers-api/tree/main/data/code/"&amp;Table2[[#This Row],[file]],Table2[[#This Row],[file]])</f>
        <v>50.bas</v>
      </c>
    </row>
    <row r="52" spans="1:10" ht="135" x14ac:dyDescent="0.25">
      <c r="A52" s="9">
        <v>51</v>
      </c>
      <c r="B52" s="6" t="s">
        <v>301</v>
      </c>
      <c r="C52" s="6" t="s">
        <v>112</v>
      </c>
      <c r="D52" s="6" t="s">
        <v>412</v>
      </c>
      <c r="E52" s="6" t="s">
        <v>556</v>
      </c>
      <c r="F52" s="6" t="s">
        <v>178</v>
      </c>
      <c r="G52" s="8" t="s">
        <v>413</v>
      </c>
      <c r="H52" s="5" t="s">
        <v>56</v>
      </c>
      <c r="I52" s="6"/>
      <c r="J52" s="10" t="str">
        <f>HYPERLINK("https://github.com/akzhar/vba-helpers-api/tree/main/data/code/"&amp;Table2[[#This Row],[file]],Table2[[#This Row],[file]])</f>
        <v>51.bas</v>
      </c>
    </row>
    <row r="53" spans="1:10" ht="90" x14ac:dyDescent="0.25">
      <c r="A53" s="9">
        <v>52</v>
      </c>
      <c r="B53" s="6" t="s">
        <v>313</v>
      </c>
      <c r="C53" s="6" t="s">
        <v>415</v>
      </c>
      <c r="D53" s="6" t="s">
        <v>414</v>
      </c>
      <c r="E53" s="6" t="s">
        <v>557</v>
      </c>
      <c r="F53" s="6" t="s">
        <v>417</v>
      </c>
      <c r="G53" s="8" t="s">
        <v>416</v>
      </c>
      <c r="H53" s="5" t="s">
        <v>57</v>
      </c>
      <c r="I53" s="6"/>
      <c r="J53" s="10" t="str">
        <f>HYPERLINK("https://github.com/akzhar/vba-helpers-api/tree/main/data/code/"&amp;Table2[[#This Row],[file]],Table2[[#This Row],[file]])</f>
        <v>52.bas</v>
      </c>
    </row>
    <row r="54" spans="1:10" ht="75" x14ac:dyDescent="0.25">
      <c r="A54" s="9">
        <v>53</v>
      </c>
      <c r="B54" s="6" t="s">
        <v>307</v>
      </c>
      <c r="C54" s="6" t="s">
        <v>113</v>
      </c>
      <c r="D54" s="6" t="s">
        <v>418</v>
      </c>
      <c r="E54" s="6" t="s">
        <v>558</v>
      </c>
      <c r="F54" s="6" t="s">
        <v>179</v>
      </c>
      <c r="G54" s="8" t="s">
        <v>419</v>
      </c>
      <c r="H54" s="5" t="s">
        <v>58</v>
      </c>
      <c r="I54" s="6"/>
      <c r="J54" s="10" t="str">
        <f>HYPERLINK("https://github.com/akzhar/vba-helpers-api/tree/main/data/code/"&amp;Table2[[#This Row],[file]],Table2[[#This Row],[file]])</f>
        <v>53.bas</v>
      </c>
    </row>
    <row r="55" spans="1:10" ht="75" x14ac:dyDescent="0.25">
      <c r="A55" s="9">
        <v>54</v>
      </c>
      <c r="B55" s="6" t="s">
        <v>318</v>
      </c>
      <c r="C55" s="6" t="s">
        <v>421</v>
      </c>
      <c r="D55" s="6" t="s">
        <v>420</v>
      </c>
      <c r="E55" s="6" t="s">
        <v>559</v>
      </c>
      <c r="F55" s="6" t="s">
        <v>423</v>
      </c>
      <c r="G55" s="8" t="s">
        <v>422</v>
      </c>
      <c r="H55" s="5" t="s">
        <v>59</v>
      </c>
      <c r="I55" s="6"/>
      <c r="J55" s="10" t="str">
        <f>HYPERLINK("https://github.com/akzhar/vba-helpers-api/tree/main/data/code/"&amp;Table2[[#This Row],[file]],Table2[[#This Row],[file]])</f>
        <v>54.bas</v>
      </c>
    </row>
    <row r="56" spans="1:10" ht="75" x14ac:dyDescent="0.25">
      <c r="A56" s="9">
        <v>55</v>
      </c>
      <c r="B56" s="6" t="s">
        <v>318</v>
      </c>
      <c r="C56" s="6" t="s">
        <v>114</v>
      </c>
      <c r="D56" s="6" t="s">
        <v>424</v>
      </c>
      <c r="E56" s="6" t="s">
        <v>560</v>
      </c>
      <c r="F56" s="6" t="s">
        <v>180</v>
      </c>
      <c r="G56" s="8" t="s">
        <v>215</v>
      </c>
      <c r="H56" s="5" t="s">
        <v>60</v>
      </c>
      <c r="I56" s="6"/>
      <c r="J56" s="10" t="str">
        <f>HYPERLINK("https://github.com/akzhar/vba-helpers-api/tree/main/data/code/"&amp;Table2[[#This Row],[file]],Table2[[#This Row],[file]])</f>
        <v>55.bas</v>
      </c>
    </row>
    <row r="57" spans="1:10" ht="195" x14ac:dyDescent="0.25">
      <c r="A57" s="9">
        <v>56</v>
      </c>
      <c r="B57" s="6" t="s">
        <v>324</v>
      </c>
      <c r="C57" s="6" t="s">
        <v>115</v>
      </c>
      <c r="D57" s="6" t="s">
        <v>425</v>
      </c>
      <c r="E57" s="6" t="s">
        <v>601</v>
      </c>
      <c r="F57" s="6" t="s">
        <v>181</v>
      </c>
      <c r="G57" s="8" t="s">
        <v>561</v>
      </c>
      <c r="H57" s="5" t="s">
        <v>61</v>
      </c>
      <c r="I57" s="6"/>
      <c r="J57" s="10" t="str">
        <f>HYPERLINK("https://github.com/akzhar/vba-helpers-api/tree/main/data/code/"&amp;Table2[[#This Row],[file]],Table2[[#This Row],[file]])</f>
        <v>56.bas</v>
      </c>
    </row>
    <row r="58" spans="1:10" ht="135" x14ac:dyDescent="0.25">
      <c r="A58" s="9">
        <v>57</v>
      </c>
      <c r="B58" s="6" t="s">
        <v>323</v>
      </c>
      <c r="C58" s="6" t="s">
        <v>134</v>
      </c>
      <c r="D58" s="6" t="s">
        <v>426</v>
      </c>
      <c r="E58" s="6" t="s">
        <v>562</v>
      </c>
      <c r="F58" s="6" t="s">
        <v>182</v>
      </c>
      <c r="G58" s="8" t="s">
        <v>563</v>
      </c>
      <c r="H58" s="5" t="s">
        <v>62</v>
      </c>
      <c r="I58" s="6"/>
      <c r="J58" s="10" t="str">
        <f>HYPERLINK("https://github.com/akzhar/vba-helpers-api/tree/main/data/code/"&amp;Table2[[#This Row],[file]],Table2[[#This Row],[file]])</f>
        <v>57.bas</v>
      </c>
    </row>
    <row r="59" spans="1:10" ht="90" x14ac:dyDescent="0.25">
      <c r="A59" s="9">
        <v>58</v>
      </c>
      <c r="B59" s="6" t="s">
        <v>310</v>
      </c>
      <c r="C59" s="6" t="s">
        <v>116</v>
      </c>
      <c r="D59" s="6" t="s">
        <v>427</v>
      </c>
      <c r="E59" s="6" t="s">
        <v>602</v>
      </c>
      <c r="F59" s="6" t="s">
        <v>183</v>
      </c>
      <c r="G59" s="8" t="s">
        <v>216</v>
      </c>
      <c r="H59" s="5" t="s">
        <v>63</v>
      </c>
      <c r="I59" s="6"/>
      <c r="J59" s="10" t="str">
        <f>HYPERLINK("https://github.com/akzhar/vba-helpers-api/tree/main/data/code/"&amp;Table2[[#This Row],[file]],Table2[[#This Row],[file]])</f>
        <v>58.bas</v>
      </c>
    </row>
    <row r="60" spans="1:10" ht="120" x14ac:dyDescent="0.25">
      <c r="A60" s="9">
        <v>59</v>
      </c>
      <c r="B60" s="6" t="s">
        <v>314</v>
      </c>
      <c r="C60" s="6" t="s">
        <v>249</v>
      </c>
      <c r="D60" s="6" t="s">
        <v>428</v>
      </c>
      <c r="E60" s="6" t="s">
        <v>564</v>
      </c>
      <c r="F60" s="6" t="s">
        <v>184</v>
      </c>
      <c r="G60" s="8" t="s">
        <v>429</v>
      </c>
      <c r="H60" s="5" t="s">
        <v>64</v>
      </c>
      <c r="I60" s="6"/>
      <c r="J60" s="10" t="str">
        <f>HYPERLINK("https://github.com/akzhar/vba-helpers-api/tree/main/data/code/"&amp;Table2[[#This Row],[file]],Table2[[#This Row],[file]])</f>
        <v>59.bas</v>
      </c>
    </row>
    <row r="61" spans="1:10" ht="135" x14ac:dyDescent="0.25">
      <c r="A61" s="9">
        <v>60</v>
      </c>
      <c r="B61" s="6" t="s">
        <v>293</v>
      </c>
      <c r="C61" s="6" t="s">
        <v>219</v>
      </c>
      <c r="D61" s="6" t="s">
        <v>430</v>
      </c>
      <c r="E61" s="6" t="s">
        <v>603</v>
      </c>
      <c r="F61" s="6" t="s">
        <v>185</v>
      </c>
      <c r="G61" s="8" t="s">
        <v>220</v>
      </c>
      <c r="H61" s="5" t="s">
        <v>65</v>
      </c>
      <c r="I61" s="6"/>
      <c r="J61" s="10" t="str">
        <f>HYPERLINK("https://github.com/akzhar/vba-helpers-api/tree/main/data/code/"&amp;Table2[[#This Row],[file]],Table2[[#This Row],[file]])</f>
        <v>60.bas</v>
      </c>
    </row>
    <row r="62" spans="1:10" ht="135" x14ac:dyDescent="0.25">
      <c r="A62" s="9">
        <v>61</v>
      </c>
      <c r="B62" s="6" t="s">
        <v>293</v>
      </c>
      <c r="C62" s="6" t="s">
        <v>117</v>
      </c>
      <c r="D62" s="6" t="s">
        <v>431</v>
      </c>
      <c r="E62" s="6" t="s">
        <v>604</v>
      </c>
      <c r="F62" s="6" t="s">
        <v>185</v>
      </c>
      <c r="G62" s="8" t="s">
        <v>432</v>
      </c>
      <c r="H62" s="5" t="s">
        <v>66</v>
      </c>
      <c r="I62" s="6"/>
      <c r="J62" s="10" t="str">
        <f>HYPERLINK("https://github.com/akzhar/vba-helpers-api/tree/main/data/code/"&amp;Table2[[#This Row],[file]],Table2[[#This Row],[file]])</f>
        <v>61.bas</v>
      </c>
    </row>
    <row r="63" spans="1:10" ht="135" x14ac:dyDescent="0.25">
      <c r="A63" s="9">
        <v>62</v>
      </c>
      <c r="B63" s="6" t="s">
        <v>293</v>
      </c>
      <c r="C63" s="6" t="s">
        <v>118</v>
      </c>
      <c r="D63" s="6" t="s">
        <v>433</v>
      </c>
      <c r="E63" s="6" t="s">
        <v>605</v>
      </c>
      <c r="F63" s="6" t="s">
        <v>185</v>
      </c>
      <c r="G63" s="8" t="s">
        <v>217</v>
      </c>
      <c r="H63" s="5" t="s">
        <v>67</v>
      </c>
      <c r="I63" s="6"/>
      <c r="J63" s="10" t="str">
        <f>HYPERLINK("https://github.com/akzhar/vba-helpers-api/tree/main/data/code/"&amp;Table2[[#This Row],[file]],Table2[[#This Row],[file]])</f>
        <v>62.bas</v>
      </c>
    </row>
    <row r="64" spans="1:10" ht="120" x14ac:dyDescent="0.25">
      <c r="A64" s="9">
        <v>63</v>
      </c>
      <c r="B64" s="6" t="s">
        <v>315</v>
      </c>
      <c r="C64" s="6" t="s">
        <v>250</v>
      </c>
      <c r="D64" s="6" t="s">
        <v>434</v>
      </c>
      <c r="E64" s="6" t="s">
        <v>597</v>
      </c>
      <c r="F64" s="6" t="s">
        <v>186</v>
      </c>
      <c r="G64" s="8" t="s">
        <v>251</v>
      </c>
      <c r="H64" s="5" t="s">
        <v>68</v>
      </c>
      <c r="I64" s="6"/>
      <c r="J64" s="10" t="str">
        <f>HYPERLINK("https://github.com/akzhar/vba-helpers-api/tree/main/data/code/"&amp;Table2[[#This Row],[file]],Table2[[#This Row],[file]])</f>
        <v>63.bas</v>
      </c>
    </row>
    <row r="65" spans="1:10" ht="205.5" customHeight="1" x14ac:dyDescent="0.25">
      <c r="A65" s="9">
        <v>64</v>
      </c>
      <c r="B65" s="6" t="s">
        <v>315</v>
      </c>
      <c r="C65" s="6" t="s">
        <v>119</v>
      </c>
      <c r="D65" s="6" t="s">
        <v>435</v>
      </c>
      <c r="E65" s="6" t="s">
        <v>565</v>
      </c>
      <c r="F65" s="6" t="s">
        <v>187</v>
      </c>
      <c r="G65" s="8" t="s">
        <v>567</v>
      </c>
      <c r="H65" s="5" t="s">
        <v>69</v>
      </c>
      <c r="I65" s="6"/>
      <c r="J65" s="10" t="str">
        <f>HYPERLINK("https://github.com/akzhar/vba-helpers-api/tree/main/data/code/"&amp;Table2[[#This Row],[file]],Table2[[#This Row],[file]])</f>
        <v>64.bas</v>
      </c>
    </row>
    <row r="66" spans="1:10" ht="315.75" customHeight="1" x14ac:dyDescent="0.25">
      <c r="A66" s="9">
        <v>65</v>
      </c>
      <c r="B66" s="6" t="s">
        <v>315</v>
      </c>
      <c r="C66" s="6" t="s">
        <v>120</v>
      </c>
      <c r="D66" s="6" t="s">
        <v>436</v>
      </c>
      <c r="E66" s="6" t="s">
        <v>566</v>
      </c>
      <c r="F66" s="6" t="s">
        <v>188</v>
      </c>
      <c r="G66" s="8" t="s">
        <v>568</v>
      </c>
      <c r="H66" s="5" t="s">
        <v>70</v>
      </c>
      <c r="I66" s="6"/>
      <c r="J66" s="10" t="str">
        <f>HYPERLINK("https://github.com/akzhar/vba-helpers-api/tree/main/data/code/"&amp;Table2[[#This Row],[file]],Table2[[#This Row],[file]])</f>
        <v>65.bas</v>
      </c>
    </row>
    <row r="67" spans="1:10" ht="120" x14ac:dyDescent="0.25">
      <c r="A67" s="9">
        <v>66</v>
      </c>
      <c r="B67" s="6" t="s">
        <v>315</v>
      </c>
      <c r="C67" s="6" t="s">
        <v>252</v>
      </c>
      <c r="D67" s="6" t="s">
        <v>437</v>
      </c>
      <c r="E67" s="6" t="s">
        <v>569</v>
      </c>
      <c r="F67" s="6" t="s">
        <v>190</v>
      </c>
      <c r="G67" s="8" t="s">
        <v>253</v>
      </c>
      <c r="H67" s="5" t="s">
        <v>71</v>
      </c>
      <c r="I67" s="6"/>
      <c r="J67" s="10" t="str">
        <f>HYPERLINK("https://github.com/akzhar/vba-helpers-api/tree/main/data/code/"&amp;Table2[[#This Row],[file]],Table2[[#This Row],[file]])</f>
        <v>66.bas</v>
      </c>
    </row>
    <row r="68" spans="1:10" ht="180" x14ac:dyDescent="0.25">
      <c r="A68" s="9">
        <v>67</v>
      </c>
      <c r="B68" s="6" t="s">
        <v>315</v>
      </c>
      <c r="C68" s="6" t="s">
        <v>121</v>
      </c>
      <c r="D68" s="6" t="s">
        <v>438</v>
      </c>
      <c r="E68" s="6" t="s">
        <v>598</v>
      </c>
      <c r="F68" s="6" t="s">
        <v>189</v>
      </c>
      <c r="G68" s="8" t="s">
        <v>440</v>
      </c>
      <c r="H68" s="5" t="s">
        <v>72</v>
      </c>
      <c r="I68" s="6"/>
      <c r="J68" s="10" t="str">
        <f>HYPERLINK("https://github.com/akzhar/vba-helpers-api/tree/main/data/code/"&amp;Table2[[#This Row],[file]],Table2[[#This Row],[file]])</f>
        <v>67.bas</v>
      </c>
    </row>
    <row r="69" spans="1:10" ht="120" x14ac:dyDescent="0.25">
      <c r="A69" s="9">
        <v>68</v>
      </c>
      <c r="B69" s="6" t="s">
        <v>315</v>
      </c>
      <c r="C69" s="6" t="s">
        <v>122</v>
      </c>
      <c r="D69" s="6" t="s">
        <v>439</v>
      </c>
      <c r="E69" s="6" t="s">
        <v>599</v>
      </c>
      <c r="F69" s="6" t="s">
        <v>191</v>
      </c>
      <c r="G69" s="8" t="s">
        <v>441</v>
      </c>
      <c r="H69" s="5" t="s">
        <v>73</v>
      </c>
      <c r="I69" s="6"/>
      <c r="J69" s="10" t="str">
        <f>HYPERLINK("https://github.com/akzhar/vba-helpers-api/tree/main/data/code/"&amp;Table2[[#This Row],[file]],Table2[[#This Row],[file]])</f>
        <v>68.bas</v>
      </c>
    </row>
    <row r="70" spans="1:10" ht="75" x14ac:dyDescent="0.25">
      <c r="A70" s="9">
        <v>69</v>
      </c>
      <c r="B70" s="6" t="s">
        <v>292</v>
      </c>
      <c r="C70" s="6" t="s">
        <v>123</v>
      </c>
      <c r="D70" s="6" t="s">
        <v>442</v>
      </c>
      <c r="E70" s="6" t="s">
        <v>570</v>
      </c>
      <c r="F70" s="6" t="s">
        <v>192</v>
      </c>
      <c r="G70" s="8" t="s">
        <v>443</v>
      </c>
      <c r="H70" s="5" t="s">
        <v>74</v>
      </c>
      <c r="I70" s="6"/>
      <c r="J70" s="10" t="str">
        <f>HYPERLINK("https://github.com/akzhar/vba-helpers-api/tree/main/data/code/"&amp;Table2[[#This Row],[file]],Table2[[#This Row],[file]])</f>
        <v>69.bas</v>
      </c>
    </row>
    <row r="71" spans="1:10" ht="75" x14ac:dyDescent="0.25">
      <c r="A71" s="9">
        <v>70</v>
      </c>
      <c r="B71" s="6" t="s">
        <v>292</v>
      </c>
      <c r="C71" s="6" t="s">
        <v>124</v>
      </c>
      <c r="D71" s="6" t="s">
        <v>444</v>
      </c>
      <c r="E71" s="6" t="s">
        <v>571</v>
      </c>
      <c r="F71" s="6" t="s">
        <v>193</v>
      </c>
      <c r="G71" s="8" t="s">
        <v>445</v>
      </c>
      <c r="H71" s="5" t="s">
        <v>75</v>
      </c>
      <c r="I71" s="6"/>
      <c r="J71" s="10" t="str">
        <f>HYPERLINK("https://github.com/akzhar/vba-helpers-api/tree/main/data/code/"&amp;Table2[[#This Row],[file]],Table2[[#This Row],[file]])</f>
        <v>70.bas</v>
      </c>
    </row>
    <row r="72" spans="1:10" ht="75" x14ac:dyDescent="0.25">
      <c r="A72" s="9">
        <v>71</v>
      </c>
      <c r="B72" s="6" t="s">
        <v>295</v>
      </c>
      <c r="C72" s="6" t="s">
        <v>125</v>
      </c>
      <c r="D72" s="6" t="s">
        <v>495</v>
      </c>
      <c r="E72" s="6" t="s">
        <v>572</v>
      </c>
      <c r="F72" s="6" t="s">
        <v>194</v>
      </c>
      <c r="G72" s="8" t="s">
        <v>446</v>
      </c>
      <c r="H72" s="5" t="s">
        <v>76</v>
      </c>
      <c r="I72" s="6"/>
      <c r="J72" s="10" t="str">
        <f>HYPERLINK("https://github.com/akzhar/vba-helpers-api/tree/main/data/code/"&amp;Table2[[#This Row],[file]],Table2[[#This Row],[file]])</f>
        <v>71.bas</v>
      </c>
    </row>
    <row r="73" spans="1:10" ht="150" x14ac:dyDescent="0.25">
      <c r="A73" s="9">
        <v>72</v>
      </c>
      <c r="B73" s="6" t="s">
        <v>292</v>
      </c>
      <c r="C73" s="6" t="s">
        <v>126</v>
      </c>
      <c r="D73" s="6" t="s">
        <v>447</v>
      </c>
      <c r="E73" s="6" t="s">
        <v>573</v>
      </c>
      <c r="F73" s="6" t="s">
        <v>195</v>
      </c>
      <c r="G73" s="8" t="s">
        <v>448</v>
      </c>
      <c r="H73" s="5" t="s">
        <v>77</v>
      </c>
      <c r="I73" s="6"/>
      <c r="J73" s="10" t="str">
        <f>HYPERLINK("https://github.com/akzhar/vba-helpers-api/tree/main/data/code/"&amp;Table2[[#This Row],[file]],Table2[[#This Row],[file]])</f>
        <v>72.bas</v>
      </c>
    </row>
    <row r="74" spans="1:10" ht="120" x14ac:dyDescent="0.25">
      <c r="A74" s="9">
        <v>73</v>
      </c>
      <c r="B74" s="6" t="s">
        <v>298</v>
      </c>
      <c r="C74" s="6" t="s">
        <v>127</v>
      </c>
      <c r="D74" s="6" t="s">
        <v>449</v>
      </c>
      <c r="E74" s="6" t="s">
        <v>574</v>
      </c>
      <c r="F74" s="6" t="s">
        <v>337</v>
      </c>
      <c r="G74" s="8" t="s">
        <v>450</v>
      </c>
      <c r="H74" s="5" t="s">
        <v>78</v>
      </c>
      <c r="I74" s="6"/>
      <c r="J74" s="10" t="str">
        <f>HYPERLINK("https://github.com/akzhar/vba-helpers-api/tree/main/data/code/"&amp;Table2[[#This Row],[file]],Table2[[#This Row],[file]])</f>
        <v>73.bas</v>
      </c>
    </row>
    <row r="75" spans="1:10" ht="210" x14ac:dyDescent="0.25">
      <c r="A75" s="9">
        <v>74</v>
      </c>
      <c r="B75" s="6" t="s">
        <v>293</v>
      </c>
      <c r="C75" s="6" t="s">
        <v>263</v>
      </c>
      <c r="D75" s="6" t="s">
        <v>451</v>
      </c>
      <c r="E75" s="6" t="s">
        <v>606</v>
      </c>
      <c r="F75" s="6" t="s">
        <v>198</v>
      </c>
      <c r="G75" s="8" t="s">
        <v>453</v>
      </c>
      <c r="H75" s="5" t="s">
        <v>79</v>
      </c>
      <c r="I75" s="6"/>
      <c r="J75" s="10" t="str">
        <f>HYPERLINK("https://github.com/akzhar/vba-helpers-api/tree/main/data/code/"&amp;Table2[[#This Row],[file]],Table2[[#This Row],[file]])</f>
        <v>74.bas</v>
      </c>
    </row>
    <row r="76" spans="1:10" ht="105" x14ac:dyDescent="0.25">
      <c r="A76" s="9">
        <v>75</v>
      </c>
      <c r="B76" s="6" t="s">
        <v>305</v>
      </c>
      <c r="C76" s="6" t="s">
        <v>513</v>
      </c>
      <c r="D76" s="6" t="s">
        <v>452</v>
      </c>
      <c r="E76" s="6" t="s">
        <v>590</v>
      </c>
      <c r="F76" s="6" t="s">
        <v>199</v>
      </c>
      <c r="G76" s="8" t="s">
        <v>512</v>
      </c>
      <c r="H76" s="5" t="s">
        <v>511</v>
      </c>
      <c r="I76" s="6"/>
      <c r="J76" s="10" t="str">
        <f>HYPERLINK("https://github.com/akzhar/vba-helpers-api/tree/main/data/code/"&amp;Table2[[#This Row],[file]],Table2[[#This Row],[file]])</f>
        <v>75.cls</v>
      </c>
    </row>
    <row r="77" spans="1:10" ht="270" x14ac:dyDescent="0.25">
      <c r="A77" s="9">
        <v>76</v>
      </c>
      <c r="B77" s="6" t="s">
        <v>457</v>
      </c>
      <c r="C77" s="6" t="s">
        <v>254</v>
      </c>
      <c r="D77" s="6" t="s">
        <v>454</v>
      </c>
      <c r="E77" s="6" t="s">
        <v>609</v>
      </c>
      <c r="F77" s="6" t="s">
        <v>461</v>
      </c>
      <c r="G77" s="12" t="s">
        <v>456</v>
      </c>
      <c r="H77" s="5" t="s">
        <v>80</v>
      </c>
      <c r="I77" s="6"/>
      <c r="J77" s="10" t="str">
        <f>HYPERLINK("https://github.com/akzhar/vba-helpers-api/tree/main/data/code/"&amp;Table2[[#This Row],[file]],Table2[[#This Row],[file]])</f>
        <v>76.bas</v>
      </c>
    </row>
    <row r="78" spans="1:10" ht="120" x14ac:dyDescent="0.25">
      <c r="A78" s="9">
        <v>77</v>
      </c>
      <c r="B78" s="6" t="s">
        <v>507</v>
      </c>
      <c r="C78" s="6" t="s">
        <v>136</v>
      </c>
      <c r="D78" s="6" t="s">
        <v>455</v>
      </c>
      <c r="E78" s="6" t="s">
        <v>575</v>
      </c>
      <c r="F78" s="6" t="s">
        <v>200</v>
      </c>
      <c r="G78" s="12" t="s">
        <v>576</v>
      </c>
      <c r="H78" s="5" t="s">
        <v>81</v>
      </c>
      <c r="I78" s="6"/>
      <c r="J78" s="10" t="str">
        <f>HYPERLINK("https://github.com/akzhar/vba-helpers-api/tree/main/data/code/"&amp;Table2[[#This Row],[file]],Table2[[#This Row],[file]])</f>
        <v>77.bas</v>
      </c>
    </row>
    <row r="79" spans="1:10" ht="150" x14ac:dyDescent="0.25">
      <c r="A79" s="9">
        <v>78</v>
      </c>
      <c r="B79" s="6" t="s">
        <v>306</v>
      </c>
      <c r="C79" s="6" t="s">
        <v>128</v>
      </c>
      <c r="D79" s="6" t="s">
        <v>458</v>
      </c>
      <c r="E79" s="6" t="s">
        <v>619</v>
      </c>
      <c r="F79" s="6" t="s">
        <v>201</v>
      </c>
      <c r="G79" s="8" t="s">
        <v>459</v>
      </c>
      <c r="H79" s="5" t="s">
        <v>82</v>
      </c>
      <c r="I79" s="6"/>
      <c r="J79" s="10" t="str">
        <f>HYPERLINK("https://github.com/akzhar/vba-helpers-api/tree/main/data/code/"&amp;Table2[[#This Row],[file]],Table2[[#This Row],[file]])</f>
        <v>78.bas</v>
      </c>
    </row>
    <row r="80" spans="1:10" ht="120" x14ac:dyDescent="0.25">
      <c r="A80" s="9">
        <v>79</v>
      </c>
      <c r="B80" s="6" t="s">
        <v>319</v>
      </c>
      <c r="C80" s="6" t="s">
        <v>255</v>
      </c>
      <c r="D80" s="6" t="s">
        <v>496</v>
      </c>
      <c r="E80" s="6" t="s">
        <v>607</v>
      </c>
      <c r="F80" s="6" t="s">
        <v>202</v>
      </c>
      <c r="G80" s="8" t="s">
        <v>256</v>
      </c>
      <c r="H80" s="5" t="s">
        <v>83</v>
      </c>
      <c r="I80" s="6"/>
      <c r="J80" s="10" t="str">
        <f>HYPERLINK("https://github.com/akzhar/vba-helpers-api/tree/main/data/code/"&amp;Table2[[#This Row],[file]],Table2[[#This Row],[file]])</f>
        <v>79.bas</v>
      </c>
    </row>
    <row r="81" spans="1:10" ht="45" x14ac:dyDescent="0.25">
      <c r="A81" s="9">
        <v>80</v>
      </c>
      <c r="B81" s="6" t="s">
        <v>327</v>
      </c>
      <c r="C81" s="6" t="s">
        <v>291</v>
      </c>
      <c r="D81" s="6" t="s">
        <v>460</v>
      </c>
      <c r="E81" s="6" t="s">
        <v>577</v>
      </c>
      <c r="F81" s="6" t="s">
        <v>203</v>
      </c>
      <c r="G81" s="8"/>
      <c r="H81" s="5" t="s">
        <v>84</v>
      </c>
      <c r="I81" s="6"/>
      <c r="J81" s="10" t="str">
        <f>HYPERLINK("https://github.com/akzhar/vba-helpers-api/tree/main/data/code/"&amp;Table2[[#This Row],[file]],Table2[[#This Row],[file]])</f>
        <v>80.bas</v>
      </c>
    </row>
    <row r="82" spans="1:10" ht="105" x14ac:dyDescent="0.25">
      <c r="A82" s="9">
        <v>81</v>
      </c>
      <c r="B82" s="6" t="s">
        <v>296</v>
      </c>
      <c r="C82" s="6" t="s">
        <v>129</v>
      </c>
      <c r="D82" s="6" t="s">
        <v>462</v>
      </c>
      <c r="E82" s="6" t="s">
        <v>578</v>
      </c>
      <c r="F82" s="6" t="s">
        <v>338</v>
      </c>
      <c r="G82" s="8" t="s">
        <v>218</v>
      </c>
      <c r="H82" s="5" t="s">
        <v>85</v>
      </c>
      <c r="I82" s="6"/>
      <c r="J82" s="10" t="str">
        <f>HYPERLINK("https://github.com/akzhar/vba-helpers-api/tree/main/data/code/"&amp;Table2[[#This Row],[file]],Table2[[#This Row],[file]])</f>
        <v>81.bas</v>
      </c>
    </row>
    <row r="83" spans="1:10" ht="135" x14ac:dyDescent="0.25">
      <c r="A83" s="9">
        <v>82</v>
      </c>
      <c r="B83" s="6" t="s">
        <v>325</v>
      </c>
      <c r="C83" s="6" t="s">
        <v>131</v>
      </c>
      <c r="D83" s="6" t="s">
        <v>464</v>
      </c>
      <c r="E83" s="6" t="s">
        <v>600</v>
      </c>
      <c r="F83" s="6" t="s">
        <v>205</v>
      </c>
      <c r="G83" s="8" t="s">
        <v>508</v>
      </c>
      <c r="H83" s="5" t="s">
        <v>86</v>
      </c>
      <c r="I83" s="6" t="s">
        <v>504</v>
      </c>
      <c r="J83" s="10" t="str">
        <f>HYPERLINK("https://github.com/akzhar/vba-helpers-api/tree/main/data/code/"&amp;Table2[[#This Row],[file]],Table2[[#This Row],[file]])</f>
        <v>82.zip</v>
      </c>
    </row>
    <row r="84" spans="1:10" ht="165" x14ac:dyDescent="0.25">
      <c r="A84" s="9">
        <v>83</v>
      </c>
      <c r="B84" s="6" t="s">
        <v>309</v>
      </c>
      <c r="C84" s="6" t="s">
        <v>130</v>
      </c>
      <c r="D84" s="6" t="s">
        <v>579</v>
      </c>
      <c r="E84" s="6" t="s">
        <v>580</v>
      </c>
      <c r="F84" s="6" t="s">
        <v>204</v>
      </c>
      <c r="G84" s="8" t="s">
        <v>505</v>
      </c>
      <c r="H84" s="5" t="s">
        <v>87</v>
      </c>
      <c r="I84" s="6" t="s">
        <v>506</v>
      </c>
      <c r="J84" s="10" t="str">
        <f>HYPERLINK("https://github.com/akzhar/vba-helpers-api/tree/main/data/code/"&amp;Table2[[#This Row],[file]],Table2[[#This Row],[file]])</f>
        <v>83.zip</v>
      </c>
    </row>
    <row r="85" spans="1:10" ht="409.5" x14ac:dyDescent="0.25">
      <c r="A85" s="9">
        <v>84</v>
      </c>
      <c r="B85" s="6" t="s">
        <v>292</v>
      </c>
      <c r="C85" s="6" t="s">
        <v>221</v>
      </c>
      <c r="D85" s="6" t="s">
        <v>465</v>
      </c>
      <c r="E85" s="6" t="s">
        <v>467</v>
      </c>
      <c r="F85" s="6" t="s">
        <v>226</v>
      </c>
      <c r="G85" s="12" t="s">
        <v>466</v>
      </c>
      <c r="H85" s="5" t="s">
        <v>262</v>
      </c>
      <c r="I85" s="6"/>
      <c r="J85" s="10" t="str">
        <f>HYPERLINK("https://github.com/akzhar/vba-helpers-api/tree/main/data/code/"&amp;Table2[[#This Row],[file]],Table2[[#This Row],[file]])</f>
        <v>84.bas</v>
      </c>
    </row>
    <row r="86" spans="1:10" ht="165" x14ac:dyDescent="0.25">
      <c r="A86" s="9">
        <v>85</v>
      </c>
      <c r="B86" s="6" t="s">
        <v>313</v>
      </c>
      <c r="C86" s="6" t="s">
        <v>468</v>
      </c>
      <c r="D86" s="6" t="s">
        <v>469</v>
      </c>
      <c r="E86" s="6" t="s">
        <v>581</v>
      </c>
      <c r="F86" s="6" t="s">
        <v>260</v>
      </c>
      <c r="G86" s="8" t="s">
        <v>470</v>
      </c>
      <c r="H86" s="5" t="s">
        <v>261</v>
      </c>
      <c r="I86" s="6"/>
      <c r="J86" s="10" t="str">
        <f>HYPERLINK("https://github.com/akzhar/vba-helpers-api/tree/main/data/code/"&amp;Table2[[#This Row],[file]],Table2[[#This Row],[file]])</f>
        <v>85.bas</v>
      </c>
    </row>
    <row r="87" spans="1:10" ht="105" x14ac:dyDescent="0.25">
      <c r="A87" s="9">
        <v>86</v>
      </c>
      <c r="B87" s="6" t="s">
        <v>321</v>
      </c>
      <c r="C87" s="6" t="s">
        <v>267</v>
      </c>
      <c r="D87" s="6" t="s">
        <v>471</v>
      </c>
      <c r="E87" s="6" t="s">
        <v>582</v>
      </c>
      <c r="F87" s="6" t="s">
        <v>265</v>
      </c>
      <c r="G87" s="8" t="s">
        <v>266</v>
      </c>
      <c r="H87" s="13" t="s">
        <v>264</v>
      </c>
      <c r="I87" s="15"/>
      <c r="J87" s="10" t="str">
        <f>HYPERLINK("https://github.com/akzhar/vba-helpers-api/tree/main/data/code/"&amp;Table2[[#This Row],[file]],Table2[[#This Row],[file]])</f>
        <v>86.bas</v>
      </c>
    </row>
    <row r="88" spans="1:10" ht="90" x14ac:dyDescent="0.25">
      <c r="A88" s="9">
        <v>87</v>
      </c>
      <c r="B88" s="6" t="s">
        <v>314</v>
      </c>
      <c r="C88" s="6" t="s">
        <v>268</v>
      </c>
      <c r="D88" s="6" t="s">
        <v>472</v>
      </c>
      <c r="E88" s="6" t="s">
        <v>583</v>
      </c>
      <c r="F88" s="6" t="s">
        <v>270</v>
      </c>
      <c r="G88" s="8" t="s">
        <v>269</v>
      </c>
      <c r="H88" s="13" t="s">
        <v>271</v>
      </c>
      <c r="I88" s="15"/>
      <c r="J88" s="10" t="str">
        <f>HYPERLINK("https://github.com/akzhar/vba-helpers-api/tree/main/data/code/"&amp;Table2[[#This Row],[file]],Table2[[#This Row],[file]])</f>
        <v>87.bas</v>
      </c>
    </row>
    <row r="89" spans="1:10" ht="90" x14ac:dyDescent="0.25">
      <c r="A89" s="9">
        <v>88</v>
      </c>
      <c r="B89" s="6" t="s">
        <v>303</v>
      </c>
      <c r="C89" s="6" t="s">
        <v>272</v>
      </c>
      <c r="D89" s="6" t="s">
        <v>473</v>
      </c>
      <c r="E89" s="6" t="s">
        <v>584</v>
      </c>
      <c r="F89" s="6" t="s">
        <v>474</v>
      </c>
      <c r="G89" s="8" t="s">
        <v>274</v>
      </c>
      <c r="H89" s="13" t="s">
        <v>273</v>
      </c>
      <c r="I89" s="15"/>
      <c r="J89" s="10" t="str">
        <f>HYPERLINK("https://github.com/akzhar/vba-helpers-api/tree/main/data/code/"&amp;Table2[[#This Row],[file]],Table2[[#This Row],[file]])</f>
        <v>88.bas</v>
      </c>
    </row>
    <row r="90" spans="1:10" ht="345" x14ac:dyDescent="0.25">
      <c r="A90" s="9">
        <v>89</v>
      </c>
      <c r="B90" s="6" t="s">
        <v>294</v>
      </c>
      <c r="C90" s="6" t="s">
        <v>276</v>
      </c>
      <c r="D90" s="6" t="s">
        <v>481</v>
      </c>
      <c r="E90" s="6" t="s">
        <v>622</v>
      </c>
      <c r="F90" s="6" t="s">
        <v>277</v>
      </c>
      <c r="G90" s="8" t="s">
        <v>482</v>
      </c>
      <c r="H90" s="13" t="s">
        <v>275</v>
      </c>
      <c r="I90" s="15"/>
      <c r="J90" s="10" t="str">
        <f>HYPERLINK("https://github.com/akzhar/vba-helpers-api/tree/main/data/code/"&amp;Table2[[#This Row],[file]],Table2[[#This Row],[file]])</f>
        <v>89.bas</v>
      </c>
    </row>
    <row r="91" spans="1:10" ht="75" x14ac:dyDescent="0.25">
      <c r="A91" s="9">
        <v>90</v>
      </c>
      <c r="B91" s="6" t="s">
        <v>295</v>
      </c>
      <c r="C91" s="6" t="s">
        <v>278</v>
      </c>
      <c r="D91" s="6" t="s">
        <v>483</v>
      </c>
      <c r="E91" s="6" t="s">
        <v>585</v>
      </c>
      <c r="F91" s="6" t="s">
        <v>279</v>
      </c>
      <c r="G91" s="8" t="s">
        <v>280</v>
      </c>
      <c r="H91" s="13" t="s">
        <v>281</v>
      </c>
      <c r="I91" s="15"/>
      <c r="J91" s="10" t="str">
        <f>HYPERLINK("https://github.com/akzhar/vba-helpers-api/tree/main/data/code/"&amp;Table2[[#This Row],[file]],Table2[[#This Row],[file]])</f>
        <v>90.bas</v>
      </c>
    </row>
    <row r="92" spans="1:10" ht="75" x14ac:dyDescent="0.25">
      <c r="A92" s="9">
        <v>91</v>
      </c>
      <c r="B92" s="6" t="s">
        <v>315</v>
      </c>
      <c r="C92" s="6" t="s">
        <v>282</v>
      </c>
      <c r="D92" s="6" t="s">
        <v>484</v>
      </c>
      <c r="E92" s="6" t="s">
        <v>586</v>
      </c>
      <c r="F92" s="6" t="s">
        <v>283</v>
      </c>
      <c r="G92" s="8" t="s">
        <v>284</v>
      </c>
      <c r="H92" s="13" t="s">
        <v>285</v>
      </c>
      <c r="I92" s="15"/>
      <c r="J92" s="10" t="str">
        <f>HYPERLINK("https://github.com/akzhar/vba-helpers-api/tree/main/data/code/"&amp;Table2[[#This Row],[file]],Table2[[#This Row],[file]])</f>
        <v>91.bas</v>
      </c>
    </row>
    <row r="93" spans="1:10" ht="150" x14ac:dyDescent="0.25">
      <c r="A93" s="9">
        <v>92</v>
      </c>
      <c r="B93" s="6" t="s">
        <v>314</v>
      </c>
      <c r="C93" s="6" t="s">
        <v>286</v>
      </c>
      <c r="D93" s="6" t="s">
        <v>485</v>
      </c>
      <c r="E93" s="6" t="s">
        <v>587</v>
      </c>
      <c r="F93" s="6" t="s">
        <v>287</v>
      </c>
      <c r="G93" s="8" t="s">
        <v>486</v>
      </c>
      <c r="H93" s="13" t="s">
        <v>288</v>
      </c>
      <c r="I93" s="15"/>
      <c r="J93" s="10" t="str">
        <f>HYPERLINK("https://github.com/akzhar/vba-helpers-api/tree/main/data/code/"&amp;Table2[[#This Row],[file]],Table2[[#This Row],[file]])</f>
        <v>92.bas</v>
      </c>
    </row>
    <row r="94" spans="1:10" ht="75" x14ac:dyDescent="0.25">
      <c r="A94" s="9">
        <v>93</v>
      </c>
      <c r="B94" s="6" t="s">
        <v>294</v>
      </c>
      <c r="C94" s="6" t="s">
        <v>488</v>
      </c>
      <c r="D94" s="6" t="s">
        <v>487</v>
      </c>
      <c r="E94" s="6" t="s">
        <v>588</v>
      </c>
      <c r="F94" s="6" t="s">
        <v>289</v>
      </c>
      <c r="G94" s="8" t="s">
        <v>489</v>
      </c>
      <c r="H94" s="13" t="s">
        <v>290</v>
      </c>
      <c r="I94" s="15"/>
      <c r="J94" s="10" t="str">
        <f>HYPERLINK("https://github.com/akzhar/vba-helpers-api/tree/main/data/code/"&amp;Table2[[#This Row],[file]],Table2[[#This Row],[file]])</f>
        <v>93.bas</v>
      </c>
    </row>
    <row r="95" spans="1:10" ht="90" x14ac:dyDescent="0.25">
      <c r="A95" s="9">
        <v>94</v>
      </c>
      <c r="B95" s="6" t="s">
        <v>395</v>
      </c>
      <c r="C95" s="6" t="s">
        <v>405</v>
      </c>
      <c r="D95" s="6" t="s">
        <v>406</v>
      </c>
      <c r="E95" s="6" t="s">
        <v>391</v>
      </c>
      <c r="F95" s="6" t="s">
        <v>392</v>
      </c>
      <c r="G95" s="8"/>
      <c r="H95" s="13" t="s">
        <v>393</v>
      </c>
      <c r="I95" s="15"/>
      <c r="J95" s="10" t="str">
        <f>HYPERLINK("https://github.com/akzhar/vba-helpers-api/tree/main/data/code/"&amp;Table2[[#This Row],[file]],Table2[[#This Row],[file]])</f>
        <v>94.bas</v>
      </c>
    </row>
    <row r="96" spans="1:10" ht="90" x14ac:dyDescent="0.25">
      <c r="A96" s="9">
        <v>95</v>
      </c>
      <c r="B96" s="6" t="s">
        <v>316</v>
      </c>
      <c r="C96" s="6" t="s">
        <v>404</v>
      </c>
      <c r="D96" s="6" t="s">
        <v>403</v>
      </c>
      <c r="E96" s="6" t="s">
        <v>402</v>
      </c>
      <c r="F96" s="6" t="s">
        <v>174</v>
      </c>
      <c r="G96" s="8"/>
      <c r="H96" s="13" t="s">
        <v>401</v>
      </c>
      <c r="I96" s="15"/>
      <c r="J96" s="10" t="str">
        <f>HYPERLINK("https://github.com/akzhar/vba-helpers-api/tree/main/data/code/"&amp;Table2[[#This Row],[file]],Table2[[#This Row],[file]])</f>
        <v>95.bas</v>
      </c>
    </row>
    <row r="97" spans="1:10" ht="90" x14ac:dyDescent="0.25">
      <c r="A97" s="9">
        <v>96</v>
      </c>
      <c r="B97" s="6" t="s">
        <v>4</v>
      </c>
      <c r="C97" s="6" t="s">
        <v>502</v>
      </c>
      <c r="D97" s="6" t="s">
        <v>498</v>
      </c>
      <c r="E97" s="6" t="s">
        <v>501</v>
      </c>
      <c r="F97" s="6" t="s">
        <v>500</v>
      </c>
      <c r="G97" s="8"/>
      <c r="H97" s="13" t="s">
        <v>499</v>
      </c>
      <c r="I97" s="15"/>
      <c r="J97" s="10" t="str">
        <f>HYPERLINK("https://github.com/akzhar/vba-helpers-api/tree/main/data/code/"&amp;Table2[[#This Row],[file]],Table2[[#This Row],[file]])</f>
        <v>96.bas</v>
      </c>
    </row>
    <row r="98" spans="1:10" ht="105" x14ac:dyDescent="0.25">
      <c r="A98" s="9">
        <v>97</v>
      </c>
      <c r="B98" s="6" t="s">
        <v>516</v>
      </c>
      <c r="C98" s="6" t="s">
        <v>515</v>
      </c>
      <c r="D98" s="6" t="s">
        <v>514</v>
      </c>
      <c r="E98" s="6" t="s">
        <v>589</v>
      </c>
      <c r="F98" s="6" t="s">
        <v>518</v>
      </c>
      <c r="G98" s="8" t="s">
        <v>519</v>
      </c>
      <c r="H98" s="13" t="s">
        <v>517</v>
      </c>
      <c r="I98" s="6"/>
      <c r="J98" s="10" t="str">
        <f>HYPERLINK("https://github.com/akzhar/vba-helpers-api/tree/main/data/code/"&amp;Table2[[#This Row],[file]],Table2[[#This Row],[file]])</f>
        <v>97.bas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2022-10-27T14:57:31Z</dcterms:modified>
</cp:coreProperties>
</file>