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masalov\ПАРСЕРЫ\"/>
    </mc:Choice>
  </mc:AlternateContent>
  <xr:revisionPtr revIDLastSave="0" documentId="13_ncr:1_{DA4E4FEE-E168-49DC-B76D-6484F78D78B2}" xr6:coauthVersionLast="36" xr6:coauthVersionMax="36" xr10:uidLastSave="{00000000-0000-0000-0000-000000000000}"/>
  <bookViews>
    <workbookView xWindow="0" yWindow="0" windowWidth="20490" windowHeight="7665" xr2:uid="{00000000-000D-0000-FFFF-FFFF00000000}"/>
  </bookViews>
  <sheets>
    <sheet name="Лист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<sst xmlns="http://schemas.openxmlformats.org/spreadsheetml/2006/main" count="115" uniqueCount="54">
  <si>
    <t>https://market.mmk.ru/catalog/sortovoy-i-fasonnyy-prokat/armatura/</t>
  </si>
  <si>
    <t>https://market.mmk.ru/catalog/sortovoy-i-fasonnyy-prokat/katanka/</t>
  </si>
  <si>
    <t>https://market.mmk.ru/catalog/sortovoy-i-fasonnyy-prokat/krug/</t>
  </si>
  <si>
    <t>https://market.mmk.ru/catalog/sortovoy-i-fasonnyy-prokat/ugolok/</t>
  </si>
  <si>
    <t>https://market.mmk.ru/catalog/sortovoy-i-fasonnyy-prokat/shveler/</t>
  </si>
  <si>
    <t>https://market.mmk.ru/catalog/sortovoy-i-fasonnyy-prokat/balka/</t>
  </si>
  <si>
    <t>https://market.mmk.ru/catalog/ploskiy-prokat/prokat-holodnokatan/kholodnokatanyy-list/</t>
  </si>
  <si>
    <t>https://market.mmk.ru/catalog/ploskiy-prokat/prokat-holodnokatan/kholodnokatanyy-rulon/</t>
  </si>
  <si>
    <t>https://market.mmk.ru/catalog/ploskiy-prokat/prokat-holodnokatan/kholodnokatanaya-lenta/</t>
  </si>
  <si>
    <t>https://market.mmk.ru/catalog/ploskiy-prokat/prokat-goryachekatannyy/goryachekatanyy-list/</t>
  </si>
  <si>
    <t>https://market.mmk.ru/catalog/ploskiy-prokat/prokat-goryachekatannyy/goryachekatanyy-rulon/</t>
  </si>
  <si>
    <t>https://market.mmk.ru/catalog/prokat-s-pokrytiem/prokat-s-polimer-pokrytiem/prokat-steelart/</t>
  </si>
  <si>
    <t>https://market.mmk.ru/catalog/prokat-s-pokrytiem/prokat-s-polimer-pokrytiem/elektroliticheski-otsinkovannyy-prokat/</t>
  </si>
  <si>
    <t>https://market.mmk.ru/catalog/prokat-s-pokrytiem/prokat-otsinkovannyy/goryacheotsinkovannyy-list/</t>
  </si>
  <si>
    <t>https://market.mmk.ru/catalog/prokat-s-pokrytiem/prokat-otsinkovannyy/goryacheotsinkovannyy-rulon/</t>
  </si>
  <si>
    <t>https://market.mmk.ru/catalog/truby-i-gnutye-profili/truba-kruglaya/</t>
  </si>
  <si>
    <t>https://market.mmk.ru/catalog/truby-i-gnutye-profili/truba-prof/</t>
  </si>
  <si>
    <t>https://market.mmk.ru/catalog/truby-i-gnutye-profili/profili-gnutye/</t>
  </si>
  <si>
    <t>https://market.mmk.ru/catalog/metiznaya-produktsiya/krepezh-mashinostroitelnyy/</t>
  </si>
  <si>
    <t>https://market.mmk.ru/catalog/metiznaya-produktsiya/krepezh-zheleznodorozhnyy/</t>
  </si>
  <si>
    <t>https://market.mmk.ru/catalog/metiznaya-produktsiya/provoloka/</t>
  </si>
  <si>
    <t>https://market.mmk.ru/catalog/metiznaya-produktsiya/setka/</t>
  </si>
  <si>
    <t>https://market.mmk.ru/catalog/metiznaya-produktsiya/svarochnye-materialy/</t>
  </si>
  <si>
    <t>https://market.mmk.ru/catalog/metiznaya-produktsiya/kanaty-stalnye/</t>
  </si>
  <si>
    <t>https://market.mmk.ru/catalog/metiznaya-produktsiya/provoloka-stalnaya-magwire/</t>
  </si>
  <si>
    <t>Склад</t>
  </si>
  <si>
    <t xml:space="preserve">Москва (Щелково)  </t>
  </si>
  <si>
    <t xml:space="preserve">Москва (Дмитровский металлоцентр)  </t>
  </si>
  <si>
    <t>URL</t>
  </si>
  <si>
    <t>Москва</t>
  </si>
  <si>
    <t>Санкт</t>
  </si>
  <si>
    <t>Позапросу</t>
  </si>
  <si>
    <t xml:space="preserve">Арматура пруток 16 x 11700 / А500С / ГОСТ 34028-2016 / ММК    </t>
  </si>
  <si>
    <t xml:space="preserve">Арматура пруток 25 x 11700 / А500С / ГОСТ 34028-2016 / ММК    </t>
  </si>
  <si>
    <t xml:space="preserve">Арматура пруток 32 x 11700 / А500С / ГОСТ 34028-2016 / ММК    </t>
  </si>
  <si>
    <t xml:space="preserve">Арматура пруток 20 x 11700 / А500С / ГОСТ 34028-2016 / ММК    </t>
  </si>
  <si>
    <t xml:space="preserve">Арматура пруток 14 x 11700 / А500С / ГОСТ 34028-2016 / ММК    </t>
  </si>
  <si>
    <t xml:space="preserve">Арматура моток 8 / А240С / ГОСТ 34028-2016 / ММК    </t>
  </si>
  <si>
    <t xml:space="preserve">Арматура пруток 12 x 11700 / А500С / ГОСТ 34028-2016 / ММК    </t>
  </si>
  <si>
    <t xml:space="preserve">Арматура пруток 20 x 11700 / А500С / ГОСТ 34028-2016 / ТЭМПО    </t>
  </si>
  <si>
    <t xml:space="preserve">Арматура пруток 16 x 11700 / А500С / ГОСТ 34028-2016 / ТЭМПО    </t>
  </si>
  <si>
    <t xml:space="preserve">Арматура пруток 18 x 11700 / А500С / ГОСТ 34028-2016 / ММК    </t>
  </si>
  <si>
    <t xml:space="preserve">Арматура пруток 20 x 11700 / А500С / ГОСТ 34028-2016 / Прочий производитель    </t>
  </si>
  <si>
    <t xml:space="preserve">Арматура моток 6 / А240С / ГОСТ 34028-2016 / ММК    </t>
  </si>
  <si>
    <t xml:space="preserve">Арматура пруток 22 x 11700 / А500С / ГОСТ 34028-2016 / ММК    </t>
  </si>
  <si>
    <t xml:space="preserve">Арматура пруток 8 x 11700 / А240С / ГОСТ 34028-2016 / Торговый дом ММК    </t>
  </si>
  <si>
    <t xml:space="preserve">Арматура пруток 12 x 11700 / А240С / ГОСТ 34028-2016 / Торговый дом ММК    </t>
  </si>
  <si>
    <t xml:space="preserve">Арматура пруток 18 x 11700 / А500С / ГОСТ 34028-2016 / Прочий производитель    </t>
  </si>
  <si>
    <t xml:space="preserve">Арматура пруток 12 x 11700 / А500С / ГОСТ 34028-2016 / ТЭМПО    </t>
  </si>
  <si>
    <t xml:space="preserve">Арматура пруток 10 x 11700 / А500С / ГОСТ 34028-2016 / ТЭМПО    </t>
  </si>
  <si>
    <t xml:space="preserve">Арматура пруток 22 x 11700 / А500С / ГОСТ 34028-2016 / Прочий производитель    </t>
  </si>
  <si>
    <t xml:space="preserve">Арматура пруток 28 x 11700 / А500С / ГОСТ 34028-2016 / Прочий производитель    </t>
  </si>
  <si>
    <t xml:space="preserve">Арматура пруток 10 x 11700 / А500С / ГОСТ 34028-2016 / Торговый дом ММК    </t>
  </si>
  <si>
    <t xml:space="preserve">Арматура пруток 16 x 11700 / А500С / ГОСТ 34028-2016 / Прочий производитель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</si>
</sst>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0</xdr:row>
          <xdr:rowOff>95250</xdr:rowOff>
        </xdr:from>
        <xdr:to>
          <xdr:col>6</xdr:col>
          <xdr:colOff>1409700</xdr:colOff>
          <xdr:row>2</xdr:row>
          <xdr:rowOff>228600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36"/>
  <sheetViews>
    <sheetView tabSelected="1" workbookViewId="0">
      <selection activeCell="J29" sqref="J29"/>
    </sheetView>
  </sheetViews>
  <sheetFormatPr defaultRowHeight="15" x14ac:dyDescent="0.25"/>
  <cols>
    <col min="1" max="1" width="14.140625" customWidth="1"/>
    <col min="2" max="2" width="39" customWidth="1"/>
    <col min="7" max="7" width="25.7109375" customWidth="1"/>
    <col min="8" max="8" width="56.7109375" customWidth="1"/>
    <col min="9" max="9" width="26.5703125" customWidth="1"/>
  </cols>
  <sheetData>
    <row r="1" spans="1:26" x14ac:dyDescent="0.25">
      <c r="A1" s="2" t="s">
        <v>25</v>
      </c>
      <c r="B1" s="1" t="s">
        <v>28</v>
      </c>
      <c r="Z1" t="s">
        <v>29</v>
      </c>
    </row>
    <row r="2" spans="1:26" x14ac:dyDescent="0.25">
      <c r="A2" s="3" t="s">
        <v>29</v>
      </c>
      <c r="B2" t="s">
        <v>0</v>
      </c>
      <c r="H2" t="s">
        <v>32</v>
      </c>
      <c r="I2" t="s">
        <v>27</v>
      </c>
      <c r="J2">
        <v>49250</v>
      </c>
      <c r="Z2" t="s">
        <v>30</v>
      </c>
    </row>
    <row r="3" spans="1:26" ht="21.75" customHeight="1" x14ac:dyDescent="0.25">
      <c r="B3" t="s">
        <v>1</v>
      </c>
      <c r="H3" t="s">
        <v>35</v>
      </c>
      <c r="I3" t="s">
        <v>26</v>
      </c>
      <c r="J3">
        <v>49250</v>
      </c>
    </row>
    <row r="4" spans="1:26" x14ac:dyDescent="0.25">
      <c r="B4" t="s">
        <v>2</v>
      </c>
      <c r="H4" t="s">
        <v>35</v>
      </c>
      <c r="I4" t="s">
        <v>27</v>
      </c>
      <c r="J4" t="s">
        <v>31</v>
      </c>
    </row>
    <row r="5" spans="1:26" x14ac:dyDescent="0.25">
      <c r="B5" t="s">
        <v>3</v>
      </c>
      <c r="H5" t="s">
        <v>36</v>
      </c>
      <c r="I5" t="s">
        <v>27</v>
      </c>
      <c r="J5">
        <v>47700</v>
      </c>
    </row>
    <row r="6" spans="1:26" x14ac:dyDescent="0.25">
      <c r="B6" t="s">
        <v>4</v>
      </c>
      <c r="H6" t="s">
        <v>37</v>
      </c>
      <c r="I6" t="s">
        <v>26</v>
      </c>
      <c r="J6">
        <v>52050</v>
      </c>
    </row>
    <row r="7" spans="1:26" x14ac:dyDescent="0.25">
      <c r="B7" t="s">
        <v>5</v>
      </c>
      <c r="H7" t="s">
        <v>37</v>
      </c>
      <c r="I7" t="s">
        <v>27</v>
      </c>
      <c r="J7" t="s">
        <v>31</v>
      </c>
    </row>
    <row r="8" spans="1:26" x14ac:dyDescent="0.25">
      <c r="B8" t="s">
        <v>6</v>
      </c>
      <c r="H8" t="s">
        <v>33</v>
      </c>
      <c r="I8" t="s">
        <v>27</v>
      </c>
      <c r="J8">
        <v>50850</v>
      </c>
    </row>
    <row r="9" spans="1:26" x14ac:dyDescent="0.25">
      <c r="B9" t="s">
        <v>7</v>
      </c>
      <c r="H9" t="s">
        <v>38</v>
      </c>
      <c r="I9" t="s">
        <v>26</v>
      </c>
      <c r="J9">
        <v>49800</v>
      </c>
    </row>
    <row r="10" spans="1:26" x14ac:dyDescent="0.25">
      <c r="B10" t="s">
        <v>8</v>
      </c>
      <c r="H10" t="s">
        <v>39</v>
      </c>
      <c r="I10" t="s">
        <v>26</v>
      </c>
      <c r="J10">
        <v>49250</v>
      </c>
    </row>
    <row r="11" spans="1:26" x14ac:dyDescent="0.25">
      <c r="B11" t="s">
        <v>9</v>
      </c>
      <c r="H11" t="s">
        <v>39</v>
      </c>
      <c r="I11" t="s">
        <v>27</v>
      </c>
      <c r="J11" t="s">
        <v>31</v>
      </c>
    </row>
    <row r="12" spans="1:26" x14ac:dyDescent="0.25">
      <c r="B12" t="s">
        <v>10</v>
      </c>
      <c r="H12" t="s">
        <v>34</v>
      </c>
      <c r="I12" t="s">
        <v>26</v>
      </c>
      <c r="J12">
        <v>53600</v>
      </c>
    </row>
    <row r="13" spans="1:26" x14ac:dyDescent="0.25">
      <c r="B13" t="s">
        <v>11</v>
      </c>
      <c r="H13" t="s">
        <v>34</v>
      </c>
      <c r="I13" t="s">
        <v>27</v>
      </c>
      <c r="J13" t="s">
        <v>31</v>
      </c>
    </row>
    <row r="14" spans="1:26" x14ac:dyDescent="0.25">
      <c r="B14" t="s">
        <v>12</v>
      </c>
      <c r="H14" t="s">
        <v>40</v>
      </c>
      <c r="I14" t="s">
        <v>26</v>
      </c>
      <c r="J14">
        <v>49250</v>
      </c>
    </row>
    <row r="15" spans="1:26" x14ac:dyDescent="0.25">
      <c r="B15" t="s">
        <v>13</v>
      </c>
      <c r="H15" t="s">
        <v>40</v>
      </c>
      <c r="I15" t="s">
        <v>27</v>
      </c>
      <c r="J15" t="s">
        <v>31</v>
      </c>
    </row>
    <row r="16" spans="1:26" x14ac:dyDescent="0.25">
      <c r="B16" t="s">
        <v>14</v>
      </c>
      <c r="H16" t="s">
        <v>41</v>
      </c>
      <c r="I16" t="s">
        <v>26</v>
      </c>
      <c r="J16">
        <v>49250</v>
      </c>
    </row>
    <row r="17" spans="2:10" x14ac:dyDescent="0.25">
      <c r="B17" t="s">
        <v>15</v>
      </c>
      <c r="H17" t="s">
        <v>42</v>
      </c>
      <c r="I17" t="s">
        <v>26</v>
      </c>
      <c r="J17">
        <v>49300</v>
      </c>
    </row>
    <row r="18" spans="2:10" x14ac:dyDescent="0.25">
      <c r="B18" t="s">
        <v>16</v>
      </c>
      <c r="H18" t="s">
        <v>42</v>
      </c>
      <c r="I18" t="s">
        <v>27</v>
      </c>
    </row>
    <row r="19" spans="2:10" x14ac:dyDescent="0.25">
      <c r="B19" t="s">
        <v>17</v>
      </c>
      <c r="H19" t="s">
        <v>43</v>
      </c>
      <c r="I19" t="s">
        <v>26</v>
      </c>
      <c r="J19" t="s">
        <v>31</v>
      </c>
    </row>
    <row r="20" spans="2:10" x14ac:dyDescent="0.25">
      <c r="B20" t="s">
        <v>18</v>
      </c>
      <c r="H20" t="s">
        <v>44</v>
      </c>
      <c r="I20" t="s">
        <v>26</v>
      </c>
      <c r="J20">
        <v>49300</v>
      </c>
    </row>
    <row r="21" spans="2:10" x14ac:dyDescent="0.25">
      <c r="B21" t="s">
        <v>19</v>
      </c>
      <c r="H21" t="s">
        <v>44</v>
      </c>
      <c r="I21" t="s">
        <v>27</v>
      </c>
      <c r="J21" t="s">
        <v>31</v>
      </c>
    </row>
    <row r="22" spans="2:10" x14ac:dyDescent="0.25">
      <c r="B22" t="s">
        <v>20</v>
      </c>
      <c r="H22" t="s">
        <v>45</v>
      </c>
      <c r="I22" t="s">
        <v>26</v>
      </c>
      <c r="J22">
        <v>58850</v>
      </c>
    </row>
    <row r="23" spans="2:10" x14ac:dyDescent="0.25">
      <c r="B23" t="s">
        <v>21</v>
      </c>
      <c r="H23" t="s">
        <v>36</v>
      </c>
      <c r="I23" t="s">
        <v>27</v>
      </c>
      <c r="J23" t="s">
        <v>31</v>
      </c>
    </row>
    <row r="24" spans="2:10" x14ac:dyDescent="0.25">
      <c r="B24" t="s">
        <v>22</v>
      </c>
      <c r="H24" t="s">
        <v>46</v>
      </c>
      <c r="I24" t="s">
        <v>26</v>
      </c>
      <c r="J24" t="s">
        <v>31</v>
      </c>
    </row>
    <row r="25" spans="2:10" x14ac:dyDescent="0.25">
      <c r="B25" t="s">
        <v>23</v>
      </c>
      <c r="H25" t="s">
        <v>35</v>
      </c>
      <c r="I25" t="s">
        <v>26</v>
      </c>
      <c r="J25">
        <v>49300</v>
      </c>
    </row>
    <row r="26" spans="2:10" x14ac:dyDescent="0.25">
      <c r="B26" t="s">
        <v>24</v>
      </c>
      <c r="H26" t="s">
        <v>47</v>
      </c>
      <c r="I26" t="s">
        <v>26</v>
      </c>
    </row>
    <row r="27" spans="2:10" x14ac:dyDescent="0.25">
      <c r="H27" t="s">
        <v>48</v>
      </c>
      <c r="I27" t="s">
        <v>26</v>
      </c>
      <c r="J27">
        <v>49800</v>
      </c>
    </row>
    <row r="28" spans="2:10" x14ac:dyDescent="0.25">
      <c r="H28" t="s">
        <v>48</v>
      </c>
      <c r="I28" t="s">
        <v>27</v>
      </c>
      <c r="J28" t="s">
        <v>31</v>
      </c>
    </row>
    <row r="29" spans="2:10" x14ac:dyDescent="0.25">
      <c r="H29" t="s">
        <v>32</v>
      </c>
      <c r="I29" t="s">
        <v>27</v>
      </c>
      <c r="J29" t="s">
        <v>31</v>
      </c>
    </row>
    <row r="30" spans="2:10" x14ac:dyDescent="0.25">
      <c r="H30" t="s">
        <v>49</v>
      </c>
      <c r="I30" t="s">
        <v>27</v>
      </c>
      <c r="J30" t="s">
        <v>31</v>
      </c>
    </row>
    <row r="31" spans="2:10" x14ac:dyDescent="0.25">
      <c r="H31" t="s">
        <v>50</v>
      </c>
      <c r="I31" t="s">
        <v>26</v>
      </c>
    </row>
    <row r="32" spans="2:10" x14ac:dyDescent="0.25">
      <c r="H32" t="s">
        <v>51</v>
      </c>
      <c r="I32" t="s">
        <v>27</v>
      </c>
    </row>
    <row r="33" spans="8:10" x14ac:dyDescent="0.25">
      <c r="H33" t="s">
        <v>38</v>
      </c>
      <c r="I33" t="s">
        <v>27</v>
      </c>
      <c r="J33" t="s">
        <v>31</v>
      </c>
    </row>
    <row r="34" spans="8:10" x14ac:dyDescent="0.25">
      <c r="H34" t="s">
        <v>52</v>
      </c>
      <c r="I34" t="s">
        <v>26</v>
      </c>
      <c r="J34" t="s">
        <v>31</v>
      </c>
    </row>
    <row r="35" spans="8:10" x14ac:dyDescent="0.25">
      <c r="H35" t="s">
        <v>33</v>
      </c>
      <c r="I35" t="s">
        <v>26</v>
      </c>
      <c r="J35" t="s">
        <v>31</v>
      </c>
    </row>
    <row r="36" spans="8:10" x14ac:dyDescent="0.25">
      <c r="H36" t="s">
        <v>53</v>
      </c>
      <c r="I36" t="s">
        <v>27</v>
      </c>
    </row>
  </sheetData>
  <dataValidations count="1">
    <dataValidation type="list" allowBlank="1" showInputMessage="1" showErrorMessage="1" sqref="A2" xr:uid="{00000000-0002-0000-0000-000000000000}">
      <formula1>$Z$1:$Z$2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>
              <from>
                <xdr:col>6</xdr:col>
                <xdr:colOff>209550</xdr:colOff>
                <xdr:row>0</xdr:row>
                <xdr:rowOff>95250</xdr:rowOff>
              </from>
              <to>
                <xdr:col>6</xdr:col>
                <xdr:colOff>1409700</xdr:colOff>
                <xdr:row>2</xdr:row>
                <xdr:rowOff>228600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Масалов Александр</dc:creator>
  <cp:lastModifiedBy>Масалов Александр</cp:lastModifiedBy>
  <dcterms:created xsi:type="dcterms:W3CDTF">2022-06-24T06:35:28Z</dcterms:created>
  <dcterms:modified xsi:type="dcterms:W3CDTF">2022-06-30T10:33:31Z</dcterms:modified>
</cp:coreProperties>
</file>