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daac8e29745e97/Desktop/ENME 337 - Fall 2021/Project2/"/>
    </mc:Choice>
  </mc:AlternateContent>
  <xr:revisionPtr revIDLastSave="18" documentId="8_{E7D59267-93A7-415D-8C60-5D21A1B73252}" xr6:coauthVersionLast="47" xr6:coauthVersionMax="47" xr10:uidLastSave="{C89B80F9-4167-41B1-AE2C-CC480F7C90D5}"/>
  <bookViews>
    <workbookView xWindow="-120" yWindow="-120" windowWidth="29040" windowHeight="15840" xr2:uid="{E32B5CC3-19D5-4EB3-8310-78D3E9E2543B}"/>
  </bookViews>
  <sheets>
    <sheet name="MeteorologicalM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</calcChain>
</file>

<file path=xl/sharedStrings.xml><?xml version="1.0" encoding="utf-8"?>
<sst xmlns="http://schemas.openxmlformats.org/spreadsheetml/2006/main" count="13" uniqueCount="13">
  <si>
    <t>time (hour)</t>
  </si>
  <si>
    <t>time decimal hours</t>
  </si>
  <si>
    <t>midnight</t>
  </si>
  <si>
    <t xml:space="preserve"> 01:20</t>
  </si>
  <si>
    <t>noon</t>
  </si>
  <si>
    <t>evening</t>
  </si>
  <si>
    <t>u at z = 10m (m/s)</t>
  </si>
  <si>
    <t>u at z = 40m (m/s)</t>
  </si>
  <si>
    <t>u at z = 60m (m/s)</t>
  </si>
  <si>
    <t>u at z = 80m (m/s)</t>
  </si>
  <si>
    <t>u at z = 100m (m/s)</t>
  </si>
  <si>
    <t>u at z = 116m (m/s)</t>
  </si>
  <si>
    <t>u at z = 160m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</si>
</sst>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4" xfId="0" applyNumberFormat="1" applyBorder="1"/>
    <xf numFmtId="20" fontId="0" fillId="0" borderId="5" xfId="0" applyNumberFormat="1" applyBorder="1"/>
    <xf numFmtId="20" fontId="0" fillId="0" borderId="5" xfId="0" applyNumberFormat="1" applyBorder="1" applyAlignment="1">
      <alignment horizontal="right"/>
    </xf>
    <xf numFmtId="2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A1B5-B7E0-41E3-A22E-3571C31F039D}">
  <dimension ref="A1:K110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21.140625" customWidth="1"/>
    <col min="3" max="9" width="17" customWidth="1"/>
    <col min="10" max="10" width="3.7109375" customWidth="1"/>
    <col min="22" max="22" width="20.7109375" customWidth="1"/>
  </cols>
  <sheetData>
    <row r="1" spans="1:11" ht="15.75" thickBot="1" x14ac:dyDescent="0.3">
      <c r="A1" s="1" t="s">
        <v>0</v>
      </c>
      <c r="B1" s="3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11" x14ac:dyDescent="0.25">
      <c r="A2" s="4">
        <v>0</v>
      </c>
      <c r="B2">
        <v>0</v>
      </c>
      <c r="C2">
        <v>4.2563599999999999</v>
      </c>
      <c r="D2">
        <v>7.1841400000000002</v>
      </c>
      <c r="E2">
        <v>8.5634499999999996</v>
      </c>
      <c r="F2">
        <v>9.7556700000000003</v>
      </c>
      <c r="G2">
        <v>10.966699999999999</v>
      </c>
      <c r="H2">
        <v>12.129799999999999</v>
      </c>
      <c r="I2">
        <v>13.808299999999999</v>
      </c>
      <c r="K2" t="s">
        <v>2</v>
      </c>
    </row>
    <row r="3" spans="1:11" x14ac:dyDescent="0.25">
      <c r="A3" s="5">
        <v>6.9444444444444441E-3</v>
      </c>
      <c r="B3">
        <f>B2+10/60</f>
        <v>0.16666666666666666</v>
      </c>
      <c r="C3">
        <v>4.5460700000000003</v>
      </c>
      <c r="D3">
        <v>7.4076300000000002</v>
      </c>
      <c r="E3">
        <v>8.6283200000000004</v>
      </c>
      <c r="F3">
        <v>9.9178200000000007</v>
      </c>
      <c r="G3">
        <v>11.202400000000001</v>
      </c>
      <c r="H3">
        <v>12.269399999999999</v>
      </c>
      <c r="I3">
        <v>14.1229</v>
      </c>
    </row>
    <row r="4" spans="1:11" x14ac:dyDescent="0.25">
      <c r="A4" s="5">
        <v>1.3888888888888888E-2</v>
      </c>
      <c r="B4">
        <f t="shared" ref="B4:B67" si="0">B3+10/60</f>
        <v>0.33333333333333331</v>
      </c>
      <c r="C4">
        <v>4.48597</v>
      </c>
      <c r="D4">
        <v>6.9039799999999998</v>
      </c>
      <c r="E4">
        <v>8.0680599999999991</v>
      </c>
      <c r="F4">
        <v>9.54922</v>
      </c>
      <c r="G4">
        <v>10.9354</v>
      </c>
      <c r="H4">
        <v>12.062200000000001</v>
      </c>
      <c r="I4">
        <v>14.1083</v>
      </c>
    </row>
    <row r="5" spans="1:11" x14ac:dyDescent="0.25">
      <c r="A5" s="5">
        <v>2.0833333333333332E-2</v>
      </c>
      <c r="B5">
        <f t="shared" si="0"/>
        <v>0.5</v>
      </c>
      <c r="C5">
        <v>4.2996999999999996</v>
      </c>
      <c r="D5">
        <v>6.7831000000000001</v>
      </c>
      <c r="E5">
        <v>8.1814099999999996</v>
      </c>
      <c r="F5">
        <v>9.6456499999999998</v>
      </c>
      <c r="G5">
        <v>10.9862</v>
      </c>
      <c r="H5">
        <v>12.0684</v>
      </c>
      <c r="I5">
        <v>13.821</v>
      </c>
    </row>
    <row r="6" spans="1:11" x14ac:dyDescent="0.25">
      <c r="A6" s="5">
        <v>2.7777777777777776E-2</v>
      </c>
      <c r="B6">
        <f t="shared" si="0"/>
        <v>0.66666666666666663</v>
      </c>
      <c r="C6">
        <v>4.3246000000000002</v>
      </c>
      <c r="D6">
        <v>6.7840499999999997</v>
      </c>
      <c r="E6">
        <v>8.0758500000000009</v>
      </c>
      <c r="F6">
        <v>9.4808400000000006</v>
      </c>
      <c r="G6">
        <v>10.7186</v>
      </c>
      <c r="H6">
        <v>11.763199999999999</v>
      </c>
      <c r="I6">
        <v>13.622299999999999</v>
      </c>
    </row>
    <row r="7" spans="1:11" x14ac:dyDescent="0.25">
      <c r="A7" s="5">
        <v>3.4722222222222224E-2</v>
      </c>
      <c r="B7">
        <f t="shared" si="0"/>
        <v>0.83333333333333326</v>
      </c>
      <c r="C7">
        <v>4.3914299999999997</v>
      </c>
      <c r="D7">
        <v>6.7469999999999999</v>
      </c>
      <c r="E7">
        <v>8.1742899999999992</v>
      </c>
      <c r="F7">
        <v>9.6427200000000006</v>
      </c>
      <c r="G7">
        <v>10.8858</v>
      </c>
      <c r="H7">
        <v>11.975899999999999</v>
      </c>
      <c r="I7">
        <v>13.9491</v>
      </c>
    </row>
    <row r="8" spans="1:11" x14ac:dyDescent="0.25">
      <c r="A8" s="5">
        <v>4.1666666666666664E-2</v>
      </c>
      <c r="B8">
        <f t="shared" si="0"/>
        <v>0.99999999999999989</v>
      </c>
      <c r="C8">
        <v>4.3774600000000001</v>
      </c>
      <c r="D8">
        <v>6.8131199999999996</v>
      </c>
      <c r="E8">
        <v>8.3132199999999994</v>
      </c>
      <c r="F8">
        <v>9.6817700000000002</v>
      </c>
      <c r="G8">
        <v>10.9825</v>
      </c>
      <c r="H8">
        <v>12.1531</v>
      </c>
      <c r="I8">
        <v>14.3469</v>
      </c>
    </row>
    <row r="9" spans="1:11" x14ac:dyDescent="0.25">
      <c r="A9" s="5">
        <v>4.8611111111111112E-2</v>
      </c>
      <c r="B9">
        <f t="shared" si="0"/>
        <v>1.1666666666666665</v>
      </c>
      <c r="C9">
        <v>4.4235600000000002</v>
      </c>
      <c r="D9">
        <v>6.97187</v>
      </c>
      <c r="E9">
        <v>8.3229299999999995</v>
      </c>
      <c r="F9">
        <v>9.7383500000000005</v>
      </c>
      <c r="G9">
        <v>11.0083</v>
      </c>
      <c r="H9">
        <v>12.0661</v>
      </c>
      <c r="I9">
        <v>13.982200000000001</v>
      </c>
    </row>
    <row r="10" spans="1:11" x14ac:dyDescent="0.25">
      <c r="A10" s="6" t="s">
        <v>3</v>
      </c>
      <c r="B10">
        <f t="shared" si="0"/>
        <v>1.3333333333333333</v>
      </c>
      <c r="C10">
        <v>4.3525600000000004</v>
      </c>
      <c r="D10">
        <v>6.7171500000000002</v>
      </c>
      <c r="E10">
        <v>8.0412300000000005</v>
      </c>
      <c r="F10">
        <v>9.3869799999999994</v>
      </c>
      <c r="G10">
        <v>10.870100000000001</v>
      </c>
      <c r="H10">
        <v>11.912599999999999</v>
      </c>
      <c r="I10">
        <v>13.593</v>
      </c>
    </row>
    <row r="11" spans="1:11" x14ac:dyDescent="0.25">
      <c r="A11" s="5">
        <v>6.25E-2</v>
      </c>
      <c r="B11">
        <f t="shared" si="0"/>
        <v>1.5</v>
      </c>
      <c r="C11">
        <v>4.20641</v>
      </c>
      <c r="D11">
        <v>6.6078999999999999</v>
      </c>
      <c r="E11">
        <v>7.8877699999999997</v>
      </c>
      <c r="F11">
        <v>9.4270300000000002</v>
      </c>
      <c r="G11">
        <v>10.873200000000001</v>
      </c>
      <c r="H11">
        <v>12.121</v>
      </c>
      <c r="I11">
        <v>13.889200000000001</v>
      </c>
    </row>
    <row r="12" spans="1:11" x14ac:dyDescent="0.25">
      <c r="A12" s="5">
        <v>6.9444444444444434E-2</v>
      </c>
      <c r="B12">
        <f t="shared" si="0"/>
        <v>1.6666666666666667</v>
      </c>
      <c r="C12">
        <v>4.16364</v>
      </c>
      <c r="D12">
        <v>6.7161900000000001</v>
      </c>
      <c r="E12">
        <v>8.3072800000000004</v>
      </c>
      <c r="F12">
        <v>9.7822499999999994</v>
      </c>
      <c r="G12">
        <v>11.1417</v>
      </c>
      <c r="H12">
        <v>12.1706</v>
      </c>
      <c r="I12">
        <v>13.861700000000001</v>
      </c>
    </row>
    <row r="13" spans="1:11" x14ac:dyDescent="0.25">
      <c r="A13" s="5">
        <v>7.6388888888888895E-2</v>
      </c>
      <c r="B13">
        <f t="shared" si="0"/>
        <v>1.8333333333333335</v>
      </c>
      <c r="C13">
        <v>4.3333199999999996</v>
      </c>
      <c r="D13">
        <v>6.9287900000000002</v>
      </c>
      <c r="E13">
        <v>8.3220500000000008</v>
      </c>
      <c r="F13">
        <v>9.8230000000000004</v>
      </c>
      <c r="G13">
        <v>11.188599999999999</v>
      </c>
      <c r="H13">
        <v>12.300599999999999</v>
      </c>
      <c r="I13">
        <v>13.941700000000001</v>
      </c>
    </row>
    <row r="14" spans="1:11" x14ac:dyDescent="0.25">
      <c r="A14" s="5">
        <v>8.3333333333333329E-2</v>
      </c>
      <c r="B14">
        <f t="shared" si="0"/>
        <v>2</v>
      </c>
      <c r="C14">
        <v>4.2011599999999998</v>
      </c>
      <c r="D14">
        <v>6.6154400000000004</v>
      </c>
      <c r="E14">
        <v>7.7911400000000004</v>
      </c>
      <c r="F14">
        <v>9.2369800000000009</v>
      </c>
      <c r="G14">
        <v>10.382099999999999</v>
      </c>
      <c r="H14">
        <v>11.678800000000001</v>
      </c>
      <c r="I14">
        <v>13.5174</v>
      </c>
    </row>
    <row r="15" spans="1:11" x14ac:dyDescent="0.25">
      <c r="A15" s="5">
        <v>9.0277777777777776E-2</v>
      </c>
      <c r="B15">
        <f t="shared" si="0"/>
        <v>2.1666666666666665</v>
      </c>
      <c r="C15">
        <v>3.9152</v>
      </c>
      <c r="D15">
        <v>6.1821799999999998</v>
      </c>
      <c r="E15">
        <v>7.3778899999999998</v>
      </c>
      <c r="F15">
        <v>8.5707699999999996</v>
      </c>
      <c r="G15">
        <v>9.8072800000000004</v>
      </c>
      <c r="H15">
        <v>11.1896</v>
      </c>
      <c r="I15">
        <v>13.492599999999999</v>
      </c>
    </row>
    <row r="16" spans="1:11" x14ac:dyDescent="0.25">
      <c r="A16" s="5">
        <v>9.7222222222222224E-2</v>
      </c>
      <c r="B16">
        <f t="shared" si="0"/>
        <v>2.333333333333333</v>
      </c>
      <c r="C16">
        <v>4.4381899999999996</v>
      </c>
      <c r="D16">
        <v>6.8633499999999996</v>
      </c>
      <c r="E16">
        <v>8.1144599999999993</v>
      </c>
      <c r="F16">
        <v>9.1814999999999998</v>
      </c>
      <c r="G16">
        <v>10.357900000000001</v>
      </c>
      <c r="H16">
        <v>11.4056</v>
      </c>
      <c r="I16">
        <v>13.650600000000001</v>
      </c>
    </row>
    <row r="17" spans="1:9" x14ac:dyDescent="0.25">
      <c r="A17" s="5">
        <v>0.10416666666666667</v>
      </c>
      <c r="B17">
        <f t="shared" si="0"/>
        <v>2.4999999999999996</v>
      </c>
      <c r="C17">
        <v>4.6462000000000003</v>
      </c>
      <c r="D17">
        <v>7.10921</v>
      </c>
      <c r="E17">
        <v>8.46922</v>
      </c>
      <c r="F17">
        <v>9.5488199999999992</v>
      </c>
      <c r="G17">
        <v>10.560700000000001</v>
      </c>
      <c r="H17">
        <v>11.675800000000001</v>
      </c>
      <c r="I17">
        <v>13.684100000000001</v>
      </c>
    </row>
    <row r="18" spans="1:9" x14ac:dyDescent="0.25">
      <c r="A18" s="5">
        <v>0.1111111111111111</v>
      </c>
      <c r="B18">
        <f t="shared" si="0"/>
        <v>2.6666666666666661</v>
      </c>
      <c r="C18">
        <v>4.8161399999999999</v>
      </c>
      <c r="D18">
        <v>7.0818399999999997</v>
      </c>
      <c r="E18">
        <v>8.3684600000000007</v>
      </c>
      <c r="F18">
        <v>9.5566499999999994</v>
      </c>
      <c r="G18">
        <v>10.425700000000001</v>
      </c>
      <c r="H18">
        <v>11.356</v>
      </c>
      <c r="I18">
        <v>13.323600000000001</v>
      </c>
    </row>
    <row r="19" spans="1:9" x14ac:dyDescent="0.25">
      <c r="A19" s="5">
        <v>0.11805555555555557</v>
      </c>
      <c r="B19">
        <f t="shared" si="0"/>
        <v>2.8333333333333326</v>
      </c>
      <c r="C19">
        <v>4.5880099999999997</v>
      </c>
      <c r="D19">
        <v>6.9938200000000004</v>
      </c>
      <c r="E19">
        <v>8.2817900000000009</v>
      </c>
      <c r="F19">
        <v>9.5349500000000003</v>
      </c>
      <c r="G19">
        <v>10.386200000000001</v>
      </c>
      <c r="H19">
        <v>11.2791</v>
      </c>
      <c r="I19">
        <v>12.981</v>
      </c>
    </row>
    <row r="20" spans="1:9" x14ac:dyDescent="0.25">
      <c r="A20" s="5">
        <v>0.125</v>
      </c>
      <c r="B20">
        <f t="shared" si="0"/>
        <v>2.9999999999999991</v>
      </c>
      <c r="C20">
        <v>4.4114399999999998</v>
      </c>
      <c r="D20">
        <v>6.6722700000000001</v>
      </c>
      <c r="E20">
        <v>8.0062800000000003</v>
      </c>
      <c r="F20">
        <v>9.0555699999999995</v>
      </c>
      <c r="G20">
        <v>9.9465000000000003</v>
      </c>
      <c r="H20">
        <v>10.8401</v>
      </c>
      <c r="I20">
        <v>12.770099999999999</v>
      </c>
    </row>
    <row r="21" spans="1:9" x14ac:dyDescent="0.25">
      <c r="A21" s="5">
        <v>0.13194444444444445</v>
      </c>
      <c r="B21">
        <f t="shared" si="0"/>
        <v>3.1666666666666656</v>
      </c>
      <c r="C21">
        <v>4.2765199999999997</v>
      </c>
      <c r="D21">
        <v>6.6611000000000002</v>
      </c>
      <c r="E21">
        <v>8.1144800000000004</v>
      </c>
      <c r="F21">
        <v>9.13931</v>
      </c>
      <c r="G21">
        <v>9.8839400000000008</v>
      </c>
      <c r="H21">
        <v>10.8056</v>
      </c>
      <c r="I21">
        <v>12.6538</v>
      </c>
    </row>
    <row r="22" spans="1:9" x14ac:dyDescent="0.25">
      <c r="A22" s="5">
        <v>0.1388888888888889</v>
      </c>
      <c r="B22">
        <f t="shared" si="0"/>
        <v>3.3333333333333321</v>
      </c>
      <c r="C22">
        <v>4.4619400000000002</v>
      </c>
      <c r="D22">
        <v>6.9201100000000002</v>
      </c>
      <c r="E22">
        <v>8.3039199999999997</v>
      </c>
      <c r="F22">
        <v>9.3292000000000002</v>
      </c>
      <c r="G22">
        <v>10.174099999999999</v>
      </c>
      <c r="H22">
        <v>11.014099999999999</v>
      </c>
      <c r="I22">
        <v>12.793699999999999</v>
      </c>
    </row>
    <row r="23" spans="1:9" x14ac:dyDescent="0.25">
      <c r="A23" s="5">
        <v>0.14583333333333334</v>
      </c>
      <c r="B23">
        <f t="shared" si="0"/>
        <v>3.4999999999999987</v>
      </c>
      <c r="C23">
        <v>4.6743399999999999</v>
      </c>
      <c r="D23">
        <v>6.9705899999999996</v>
      </c>
      <c r="E23">
        <v>8.41831</v>
      </c>
      <c r="F23">
        <v>9.6453100000000003</v>
      </c>
      <c r="G23">
        <v>10.364100000000001</v>
      </c>
      <c r="H23">
        <v>11.1442</v>
      </c>
      <c r="I23">
        <v>12.6877</v>
      </c>
    </row>
    <row r="24" spans="1:9" x14ac:dyDescent="0.25">
      <c r="A24" s="5">
        <v>0.15277777777777776</v>
      </c>
      <c r="B24">
        <f t="shared" si="0"/>
        <v>3.6666666666666652</v>
      </c>
      <c r="C24">
        <v>4.7619899999999999</v>
      </c>
      <c r="D24">
        <v>7.22532</v>
      </c>
      <c r="E24">
        <v>8.4940499999999997</v>
      </c>
      <c r="F24">
        <v>9.8784799999999997</v>
      </c>
      <c r="G24">
        <v>10.7285</v>
      </c>
      <c r="H24">
        <v>11.376099999999999</v>
      </c>
      <c r="I24">
        <v>13.026999999999999</v>
      </c>
    </row>
    <row r="25" spans="1:9" x14ac:dyDescent="0.25">
      <c r="A25" s="5">
        <v>0.15972222222222224</v>
      </c>
      <c r="B25">
        <f t="shared" si="0"/>
        <v>3.8333333333333317</v>
      </c>
      <c r="C25">
        <v>4.71868</v>
      </c>
      <c r="D25">
        <v>7.3653399999999998</v>
      </c>
      <c r="E25">
        <v>8.9572699999999994</v>
      </c>
      <c r="F25">
        <v>10.1965</v>
      </c>
      <c r="G25">
        <v>10.781599999999999</v>
      </c>
      <c r="H25">
        <v>11.5564</v>
      </c>
      <c r="I25">
        <v>13.1046</v>
      </c>
    </row>
    <row r="26" spans="1:9" x14ac:dyDescent="0.25">
      <c r="A26" s="5">
        <v>0.16666666666666666</v>
      </c>
      <c r="B26">
        <f t="shared" si="0"/>
        <v>3.9999999999999982</v>
      </c>
      <c r="C26">
        <v>4.6902400000000002</v>
      </c>
      <c r="D26">
        <v>7.2898199999999997</v>
      </c>
      <c r="E26">
        <v>8.91432</v>
      </c>
      <c r="F26">
        <v>10.117599999999999</v>
      </c>
      <c r="G26">
        <v>10.813499999999999</v>
      </c>
      <c r="H26">
        <v>11.622400000000001</v>
      </c>
      <c r="I26">
        <v>13.3215</v>
      </c>
    </row>
    <row r="27" spans="1:9" x14ac:dyDescent="0.25">
      <c r="A27" s="5">
        <v>0.17361111111111113</v>
      </c>
      <c r="B27">
        <f t="shared" si="0"/>
        <v>4.1666666666666652</v>
      </c>
      <c r="C27">
        <v>4.4958299999999998</v>
      </c>
      <c r="D27">
        <v>6.9070400000000003</v>
      </c>
      <c r="E27">
        <v>8.4184300000000007</v>
      </c>
      <c r="F27">
        <v>9.8159100000000006</v>
      </c>
      <c r="G27">
        <v>10.5068</v>
      </c>
      <c r="H27">
        <v>11.3507</v>
      </c>
      <c r="I27">
        <v>12.985799999999999</v>
      </c>
    </row>
    <row r="28" spans="1:9" x14ac:dyDescent="0.25">
      <c r="A28" s="5">
        <v>0.18055555555555555</v>
      </c>
      <c r="B28">
        <f t="shared" si="0"/>
        <v>4.3333333333333321</v>
      </c>
      <c r="C28">
        <v>4.7515799999999997</v>
      </c>
      <c r="D28">
        <v>7.1516200000000003</v>
      </c>
      <c r="E28">
        <v>8.4592700000000001</v>
      </c>
      <c r="F28">
        <v>9.9636200000000006</v>
      </c>
      <c r="G28">
        <v>10.7195</v>
      </c>
      <c r="H28">
        <v>11.292299999999999</v>
      </c>
      <c r="I28">
        <v>12.7323</v>
      </c>
    </row>
    <row r="29" spans="1:9" x14ac:dyDescent="0.25">
      <c r="A29" s="5">
        <v>0.1875</v>
      </c>
      <c r="B29">
        <f t="shared" si="0"/>
        <v>4.4999999999999991</v>
      </c>
      <c r="C29">
        <v>4.9611099999999997</v>
      </c>
      <c r="D29">
        <v>7.5243099999999998</v>
      </c>
      <c r="E29">
        <v>8.8367500000000003</v>
      </c>
      <c r="F29">
        <v>10.152200000000001</v>
      </c>
      <c r="G29">
        <v>11.3109</v>
      </c>
      <c r="H29">
        <v>11.776300000000001</v>
      </c>
      <c r="I29">
        <v>12.876899999999999</v>
      </c>
    </row>
    <row r="30" spans="1:9" x14ac:dyDescent="0.25">
      <c r="A30" s="5">
        <v>0.19444444444444445</v>
      </c>
      <c r="B30">
        <f t="shared" si="0"/>
        <v>4.6666666666666661</v>
      </c>
      <c r="C30">
        <v>4.9010400000000001</v>
      </c>
      <c r="D30">
        <v>7.37873</v>
      </c>
      <c r="E30">
        <v>8.7546199999999992</v>
      </c>
      <c r="F30">
        <v>10.1713</v>
      </c>
      <c r="G30">
        <v>11.2691</v>
      </c>
      <c r="H30">
        <v>12.0365</v>
      </c>
      <c r="I30">
        <v>13.1373</v>
      </c>
    </row>
    <row r="31" spans="1:9" x14ac:dyDescent="0.25">
      <c r="A31" s="5">
        <v>0.20138888888888887</v>
      </c>
      <c r="B31">
        <f t="shared" si="0"/>
        <v>4.833333333333333</v>
      </c>
      <c r="C31">
        <v>4.63124</v>
      </c>
      <c r="D31">
        <v>7.0450900000000001</v>
      </c>
      <c r="E31">
        <v>8.1570199999999993</v>
      </c>
      <c r="F31">
        <v>9.69998</v>
      </c>
      <c r="G31">
        <v>11.075699999999999</v>
      </c>
      <c r="H31">
        <v>11.9886</v>
      </c>
      <c r="I31">
        <v>13.0799</v>
      </c>
    </row>
    <row r="32" spans="1:9" x14ac:dyDescent="0.25">
      <c r="A32" s="5">
        <v>0.20833333333333334</v>
      </c>
      <c r="B32">
        <f t="shared" si="0"/>
        <v>5</v>
      </c>
      <c r="C32">
        <v>4.6539400000000004</v>
      </c>
      <c r="D32">
        <v>7.1198100000000002</v>
      </c>
      <c r="E32">
        <v>8.2269900000000007</v>
      </c>
      <c r="F32">
        <v>9.4098100000000002</v>
      </c>
      <c r="G32">
        <v>10.742599999999999</v>
      </c>
      <c r="H32">
        <v>11.779299999999999</v>
      </c>
      <c r="I32">
        <v>13.208</v>
      </c>
    </row>
    <row r="33" spans="1:9" x14ac:dyDescent="0.25">
      <c r="A33" s="5">
        <v>0.21527777777777779</v>
      </c>
      <c r="B33">
        <f t="shared" si="0"/>
        <v>5.166666666666667</v>
      </c>
      <c r="C33">
        <v>4.7023599999999997</v>
      </c>
      <c r="D33">
        <v>6.9984400000000004</v>
      </c>
      <c r="E33">
        <v>8.1008600000000008</v>
      </c>
      <c r="F33">
        <v>9.3737899999999996</v>
      </c>
      <c r="G33">
        <v>10.7783</v>
      </c>
      <c r="H33">
        <v>11.924300000000001</v>
      </c>
      <c r="I33">
        <v>13.4884</v>
      </c>
    </row>
    <row r="34" spans="1:9" x14ac:dyDescent="0.25">
      <c r="A34" s="5">
        <v>0.22222222222222221</v>
      </c>
      <c r="B34">
        <f t="shared" si="0"/>
        <v>5.3333333333333339</v>
      </c>
      <c r="C34">
        <v>4.8955200000000003</v>
      </c>
      <c r="D34">
        <v>7.0888900000000001</v>
      </c>
      <c r="E34">
        <v>8.1492900000000006</v>
      </c>
      <c r="F34">
        <v>9.4254599999999993</v>
      </c>
      <c r="G34">
        <v>10.8894</v>
      </c>
      <c r="H34">
        <v>12.017200000000001</v>
      </c>
      <c r="I34">
        <v>13.607699999999999</v>
      </c>
    </row>
    <row r="35" spans="1:9" x14ac:dyDescent="0.25">
      <c r="A35" s="5">
        <v>0.22916666666666666</v>
      </c>
      <c r="B35">
        <f t="shared" si="0"/>
        <v>5.5000000000000009</v>
      </c>
      <c r="C35">
        <v>5.0785600000000004</v>
      </c>
      <c r="D35">
        <v>7.2944300000000002</v>
      </c>
      <c r="E35">
        <v>8.4316600000000008</v>
      </c>
      <c r="F35">
        <v>9.8139800000000008</v>
      </c>
      <c r="G35">
        <v>11.2912</v>
      </c>
      <c r="H35">
        <v>12.402699999999999</v>
      </c>
      <c r="I35">
        <v>13.9253</v>
      </c>
    </row>
    <row r="36" spans="1:9" x14ac:dyDescent="0.25">
      <c r="A36" s="5">
        <v>0.23611111111111113</v>
      </c>
      <c r="B36">
        <f t="shared" si="0"/>
        <v>5.6666666666666679</v>
      </c>
      <c r="C36">
        <v>5.1305199999999997</v>
      </c>
      <c r="D36">
        <v>7.3575200000000001</v>
      </c>
      <c r="E36">
        <v>8.5031499999999998</v>
      </c>
      <c r="F36">
        <v>9.6482200000000002</v>
      </c>
      <c r="G36">
        <v>10.880100000000001</v>
      </c>
      <c r="H36">
        <v>12.0916</v>
      </c>
      <c r="I36">
        <v>13.8294</v>
      </c>
    </row>
    <row r="37" spans="1:9" x14ac:dyDescent="0.25">
      <c r="A37" s="5">
        <v>0.24305555555555555</v>
      </c>
      <c r="B37">
        <f t="shared" si="0"/>
        <v>5.8333333333333348</v>
      </c>
      <c r="C37">
        <v>5.1708800000000004</v>
      </c>
      <c r="D37">
        <v>7.4410800000000004</v>
      </c>
      <c r="E37">
        <v>8.5436200000000007</v>
      </c>
      <c r="F37">
        <v>9.6515799999999992</v>
      </c>
      <c r="G37">
        <v>11.029199999999999</v>
      </c>
      <c r="H37">
        <v>12.270899999999999</v>
      </c>
      <c r="I37">
        <v>14.0207</v>
      </c>
    </row>
    <row r="38" spans="1:9" x14ac:dyDescent="0.25">
      <c r="A38" s="5">
        <v>0.25</v>
      </c>
      <c r="B38">
        <f t="shared" si="0"/>
        <v>6.0000000000000018</v>
      </c>
      <c r="C38">
        <v>5.3645899999999997</v>
      </c>
      <c r="D38">
        <v>7.55063</v>
      </c>
      <c r="E38">
        <v>8.6211900000000004</v>
      </c>
      <c r="F38">
        <v>9.7856100000000001</v>
      </c>
      <c r="G38">
        <v>10.9398</v>
      </c>
      <c r="H38">
        <v>12.073</v>
      </c>
      <c r="I38">
        <v>13.8933</v>
      </c>
    </row>
    <row r="39" spans="1:9" x14ac:dyDescent="0.25">
      <c r="A39" s="5">
        <v>0.25694444444444448</v>
      </c>
      <c r="B39">
        <f t="shared" si="0"/>
        <v>6.1666666666666687</v>
      </c>
      <c r="C39">
        <v>5.6366899999999998</v>
      </c>
      <c r="D39">
        <v>7.8140999999999998</v>
      </c>
      <c r="E39">
        <v>8.9062999999999999</v>
      </c>
      <c r="F39">
        <v>9.8299699999999994</v>
      </c>
      <c r="G39">
        <v>10.911</v>
      </c>
      <c r="H39">
        <v>12.0298</v>
      </c>
      <c r="I39">
        <v>13.8719</v>
      </c>
    </row>
    <row r="40" spans="1:9" x14ac:dyDescent="0.25">
      <c r="A40" s="5">
        <v>0.2638888888888889</v>
      </c>
      <c r="B40">
        <f t="shared" si="0"/>
        <v>6.3333333333333357</v>
      </c>
      <c r="C40">
        <v>5.4616100000000003</v>
      </c>
      <c r="D40">
        <v>7.7334800000000001</v>
      </c>
      <c r="E40">
        <v>8.7207299999999996</v>
      </c>
      <c r="F40">
        <v>9.7298600000000004</v>
      </c>
      <c r="G40">
        <v>11.0169</v>
      </c>
      <c r="H40">
        <v>12.1867</v>
      </c>
      <c r="I40">
        <v>14.185700000000001</v>
      </c>
    </row>
    <row r="41" spans="1:9" x14ac:dyDescent="0.25">
      <c r="A41" s="5">
        <v>0.27083333333333331</v>
      </c>
      <c r="B41">
        <f t="shared" si="0"/>
        <v>6.5000000000000027</v>
      </c>
      <c r="C41">
        <v>5.5914299999999999</v>
      </c>
      <c r="D41">
        <v>7.9552899999999998</v>
      </c>
      <c r="E41">
        <v>9.0057600000000004</v>
      </c>
      <c r="F41">
        <v>9.9790200000000002</v>
      </c>
      <c r="G41">
        <v>11.2638</v>
      </c>
      <c r="H41">
        <v>12.3466</v>
      </c>
      <c r="I41">
        <v>14.250400000000001</v>
      </c>
    </row>
    <row r="42" spans="1:9" x14ac:dyDescent="0.25">
      <c r="A42" s="5">
        <v>0.27777777777777779</v>
      </c>
      <c r="B42">
        <f t="shared" si="0"/>
        <v>6.6666666666666696</v>
      </c>
      <c r="C42">
        <v>5.4879300000000004</v>
      </c>
      <c r="D42">
        <v>7.6192900000000003</v>
      </c>
      <c r="E42">
        <v>8.8857300000000006</v>
      </c>
      <c r="F42">
        <v>9.8287399999999998</v>
      </c>
      <c r="G42">
        <v>10.849299999999999</v>
      </c>
      <c r="H42">
        <v>11.847200000000001</v>
      </c>
      <c r="I42">
        <v>13.7439</v>
      </c>
    </row>
    <row r="43" spans="1:9" x14ac:dyDescent="0.25">
      <c r="A43" s="5">
        <v>0.28472222222222221</v>
      </c>
      <c r="B43">
        <f t="shared" si="0"/>
        <v>6.8333333333333366</v>
      </c>
      <c r="C43">
        <v>5.2090800000000002</v>
      </c>
      <c r="D43">
        <v>7.2247599999999998</v>
      </c>
      <c r="E43">
        <v>8.3581299999999992</v>
      </c>
      <c r="F43">
        <v>9.4091799999999992</v>
      </c>
      <c r="G43">
        <v>10.512499999999999</v>
      </c>
      <c r="H43">
        <v>11.6243</v>
      </c>
      <c r="I43">
        <v>13.565300000000001</v>
      </c>
    </row>
    <row r="44" spans="1:9" x14ac:dyDescent="0.25">
      <c r="A44" s="5">
        <v>0.29166666666666669</v>
      </c>
      <c r="B44">
        <f t="shared" si="0"/>
        <v>7.0000000000000036</v>
      </c>
      <c r="C44">
        <v>5.4616699999999998</v>
      </c>
      <c r="D44">
        <v>7.4111599999999997</v>
      </c>
      <c r="E44">
        <v>8.2799200000000006</v>
      </c>
      <c r="F44">
        <v>9.4467800000000004</v>
      </c>
      <c r="G44">
        <v>10.7157</v>
      </c>
      <c r="H44">
        <v>11.8164</v>
      </c>
      <c r="I44">
        <v>13.3881</v>
      </c>
    </row>
    <row r="45" spans="1:9" x14ac:dyDescent="0.25">
      <c r="A45" s="5">
        <v>0.2986111111111111</v>
      </c>
      <c r="B45">
        <f t="shared" si="0"/>
        <v>7.1666666666666705</v>
      </c>
      <c r="C45">
        <v>5.4150400000000003</v>
      </c>
      <c r="D45">
        <v>7.4726699999999999</v>
      </c>
      <c r="E45">
        <v>8.5587300000000006</v>
      </c>
      <c r="F45">
        <v>9.9158899999999992</v>
      </c>
      <c r="G45">
        <v>11.142200000000001</v>
      </c>
      <c r="H45">
        <v>12.1915</v>
      </c>
      <c r="I45">
        <v>13.539300000000001</v>
      </c>
    </row>
    <row r="46" spans="1:9" x14ac:dyDescent="0.25">
      <c r="A46" s="5">
        <v>0.30555555555555552</v>
      </c>
      <c r="B46">
        <f t="shared" si="0"/>
        <v>7.3333333333333375</v>
      </c>
      <c r="C46">
        <v>5.32674</v>
      </c>
      <c r="D46">
        <v>7.0956700000000001</v>
      </c>
      <c r="E46">
        <v>8.3088599999999992</v>
      </c>
      <c r="F46">
        <v>9.4420099999999998</v>
      </c>
      <c r="G46">
        <v>10.4373</v>
      </c>
      <c r="H46">
        <v>11.313499999999999</v>
      </c>
      <c r="I46">
        <v>12.7447</v>
      </c>
    </row>
    <row r="47" spans="1:9" x14ac:dyDescent="0.25">
      <c r="A47" s="5">
        <v>0.3125</v>
      </c>
      <c r="B47">
        <f t="shared" si="0"/>
        <v>7.5000000000000044</v>
      </c>
      <c r="C47">
        <v>5.6858700000000004</v>
      </c>
      <c r="D47">
        <v>7.4323899999999998</v>
      </c>
      <c r="E47">
        <v>8.6076099999999993</v>
      </c>
      <c r="F47">
        <v>9.6768699999999992</v>
      </c>
      <c r="G47">
        <v>10.6457</v>
      </c>
      <c r="H47">
        <v>11.555899999999999</v>
      </c>
      <c r="I47">
        <v>12.7187</v>
      </c>
    </row>
    <row r="48" spans="1:9" x14ac:dyDescent="0.25">
      <c r="A48" s="5">
        <v>0.31944444444444448</v>
      </c>
      <c r="B48">
        <f t="shared" si="0"/>
        <v>7.6666666666666714</v>
      </c>
      <c r="C48">
        <v>5.4196900000000001</v>
      </c>
      <c r="D48">
        <v>7.1905999999999999</v>
      </c>
      <c r="E48">
        <v>8.2948900000000005</v>
      </c>
      <c r="F48">
        <v>9.2274600000000007</v>
      </c>
      <c r="G48">
        <v>10.1935</v>
      </c>
      <c r="H48">
        <v>11.0609</v>
      </c>
      <c r="I48">
        <v>12.4183</v>
      </c>
    </row>
    <row r="49" spans="1:9" x14ac:dyDescent="0.25">
      <c r="A49" s="5">
        <v>0.3263888888888889</v>
      </c>
      <c r="B49">
        <f t="shared" si="0"/>
        <v>7.8333333333333384</v>
      </c>
      <c r="C49">
        <v>5.5925200000000004</v>
      </c>
      <c r="D49">
        <v>7.15977</v>
      </c>
      <c r="E49">
        <v>7.9069700000000003</v>
      </c>
      <c r="F49">
        <v>8.8019700000000007</v>
      </c>
      <c r="G49">
        <v>9.7821800000000003</v>
      </c>
      <c r="H49">
        <v>10.507899999999999</v>
      </c>
      <c r="I49">
        <v>11.924300000000001</v>
      </c>
    </row>
    <row r="50" spans="1:9" x14ac:dyDescent="0.25">
      <c r="A50" s="5">
        <v>0.33333333333333331</v>
      </c>
      <c r="B50">
        <v>8</v>
      </c>
      <c r="C50">
        <v>5.97654</v>
      </c>
      <c r="D50">
        <v>7.2829699999999997</v>
      </c>
      <c r="E50">
        <v>8.3095999999999997</v>
      </c>
      <c r="F50">
        <v>9.0752900000000007</v>
      </c>
      <c r="G50">
        <v>9.8173100000000009</v>
      </c>
      <c r="H50">
        <v>10.385999999999999</v>
      </c>
      <c r="I50">
        <v>11.494300000000001</v>
      </c>
    </row>
    <row r="51" spans="1:9" x14ac:dyDescent="0.25">
      <c r="A51" s="5">
        <v>0.34027777777777773</v>
      </c>
      <c r="B51">
        <f t="shared" si="0"/>
        <v>8.1666666666666661</v>
      </c>
      <c r="C51">
        <v>5.7140599999999999</v>
      </c>
      <c r="D51">
        <v>7.0927800000000003</v>
      </c>
      <c r="E51">
        <v>7.6806299999999998</v>
      </c>
      <c r="F51">
        <v>8.3482400000000005</v>
      </c>
      <c r="G51">
        <v>9.1806300000000007</v>
      </c>
      <c r="H51">
        <v>9.8206900000000008</v>
      </c>
      <c r="I51">
        <v>11.3643</v>
      </c>
    </row>
    <row r="52" spans="1:9" x14ac:dyDescent="0.25">
      <c r="A52" s="5">
        <v>0.34722222222222227</v>
      </c>
      <c r="B52">
        <f t="shared" si="0"/>
        <v>8.3333333333333321</v>
      </c>
      <c r="C52">
        <v>5.6384800000000004</v>
      </c>
      <c r="D52">
        <v>6.8816699999999997</v>
      </c>
      <c r="E52">
        <v>7.4534099999999999</v>
      </c>
      <c r="F52">
        <v>7.9487800000000002</v>
      </c>
      <c r="G52">
        <v>8.5991900000000001</v>
      </c>
      <c r="H52">
        <v>9.2856799999999993</v>
      </c>
      <c r="I52">
        <v>10.923500000000001</v>
      </c>
    </row>
    <row r="53" spans="1:9" x14ac:dyDescent="0.25">
      <c r="A53" s="5">
        <v>0.35416666666666669</v>
      </c>
      <c r="B53">
        <f t="shared" si="0"/>
        <v>8.4999999999999982</v>
      </c>
      <c r="C53">
        <v>5.1630200000000004</v>
      </c>
      <c r="D53">
        <v>6.62927</v>
      </c>
      <c r="E53">
        <v>7.3357799999999997</v>
      </c>
      <c r="F53">
        <v>7.8903499999999998</v>
      </c>
      <c r="G53">
        <v>8.5902899999999995</v>
      </c>
      <c r="H53">
        <v>9.1190899999999999</v>
      </c>
      <c r="I53">
        <v>10.439399999999999</v>
      </c>
    </row>
    <row r="54" spans="1:9" x14ac:dyDescent="0.25">
      <c r="A54" s="5">
        <v>0.3611111111111111</v>
      </c>
      <c r="B54">
        <f t="shared" si="0"/>
        <v>8.6666666666666643</v>
      </c>
      <c r="C54">
        <v>6.8929900000000002</v>
      </c>
      <c r="D54">
        <v>8.1383200000000002</v>
      </c>
      <c r="E54">
        <v>8.8662600000000005</v>
      </c>
      <c r="F54">
        <v>9.4705300000000001</v>
      </c>
      <c r="G54">
        <v>9.9872899999999998</v>
      </c>
      <c r="H54">
        <v>10.433</v>
      </c>
      <c r="I54">
        <v>11.537100000000001</v>
      </c>
    </row>
    <row r="55" spans="1:9" x14ac:dyDescent="0.25">
      <c r="A55" s="5">
        <v>0.36805555555555558</v>
      </c>
      <c r="B55">
        <f t="shared" si="0"/>
        <v>8.8333333333333304</v>
      </c>
      <c r="C55">
        <v>7.1588599999999998</v>
      </c>
      <c r="D55">
        <v>8.6537400000000009</v>
      </c>
      <c r="E55">
        <v>9.2105700000000006</v>
      </c>
      <c r="F55">
        <v>9.6811399999999992</v>
      </c>
      <c r="G55">
        <v>10.155099999999999</v>
      </c>
      <c r="H55">
        <v>10.4902</v>
      </c>
      <c r="I55">
        <v>11.2445</v>
      </c>
    </row>
    <row r="56" spans="1:9" x14ac:dyDescent="0.25">
      <c r="A56" s="5">
        <v>0.375</v>
      </c>
      <c r="B56">
        <f t="shared" si="0"/>
        <v>8.9999999999999964</v>
      </c>
      <c r="C56">
        <v>6.3679399999999999</v>
      </c>
      <c r="D56">
        <v>7.5879599999999998</v>
      </c>
      <c r="E56">
        <v>8.0238800000000001</v>
      </c>
      <c r="F56">
        <v>8.30837</v>
      </c>
      <c r="G56">
        <v>8.6802399999999995</v>
      </c>
      <c r="H56">
        <v>9.0279100000000003</v>
      </c>
      <c r="I56">
        <v>10.558999999999999</v>
      </c>
    </row>
    <row r="57" spans="1:9" x14ac:dyDescent="0.25">
      <c r="A57" s="5">
        <v>0.38194444444444442</v>
      </c>
      <c r="B57">
        <f t="shared" si="0"/>
        <v>9.1666666666666625</v>
      </c>
      <c r="C57">
        <v>6.5121399999999996</v>
      </c>
      <c r="D57">
        <v>7.32524</v>
      </c>
      <c r="E57">
        <v>7.6118499999999996</v>
      </c>
      <c r="F57">
        <v>8.0733800000000002</v>
      </c>
      <c r="G57">
        <v>8.5950699999999998</v>
      </c>
      <c r="H57">
        <v>9.0244199999999992</v>
      </c>
      <c r="I57">
        <v>9.7160100000000007</v>
      </c>
    </row>
    <row r="58" spans="1:9" x14ac:dyDescent="0.25">
      <c r="A58" s="5">
        <v>0.3888888888888889</v>
      </c>
      <c r="B58">
        <f t="shared" si="0"/>
        <v>9.3333333333333286</v>
      </c>
      <c r="C58">
        <v>6.0248499999999998</v>
      </c>
      <c r="D58">
        <v>7.2694799999999997</v>
      </c>
      <c r="E58">
        <v>7.70601</v>
      </c>
      <c r="F58">
        <v>7.9476800000000001</v>
      </c>
      <c r="G58">
        <v>8.3891399999999994</v>
      </c>
      <c r="H58">
        <v>8.7034800000000008</v>
      </c>
      <c r="I58">
        <v>9.6976600000000008</v>
      </c>
    </row>
    <row r="59" spans="1:9" x14ac:dyDescent="0.25">
      <c r="A59" s="5">
        <v>0.39583333333333331</v>
      </c>
      <c r="B59">
        <f t="shared" si="0"/>
        <v>9.4999999999999947</v>
      </c>
      <c r="C59">
        <v>7.2861599999999997</v>
      </c>
      <c r="D59">
        <v>9.0059000000000005</v>
      </c>
      <c r="E59">
        <v>9.4974500000000006</v>
      </c>
      <c r="F59">
        <v>9.7848400000000009</v>
      </c>
      <c r="G59">
        <v>10.036199999999999</v>
      </c>
      <c r="H59">
        <v>10.3262</v>
      </c>
      <c r="I59">
        <v>10.2919</v>
      </c>
    </row>
    <row r="60" spans="1:9" x14ac:dyDescent="0.25">
      <c r="A60" s="5">
        <v>0.40277777777777773</v>
      </c>
      <c r="B60">
        <f t="shared" si="0"/>
        <v>9.6666666666666607</v>
      </c>
      <c r="C60">
        <v>7.7074100000000003</v>
      </c>
      <c r="D60">
        <v>9.0819700000000001</v>
      </c>
      <c r="E60">
        <v>9.5000900000000001</v>
      </c>
      <c r="F60">
        <v>10.007999999999999</v>
      </c>
      <c r="G60">
        <v>10.3901</v>
      </c>
      <c r="H60">
        <v>10.5505</v>
      </c>
      <c r="I60">
        <v>10.0505</v>
      </c>
    </row>
    <row r="61" spans="1:9" x14ac:dyDescent="0.25">
      <c r="A61" s="5">
        <v>0.40972222222222227</v>
      </c>
      <c r="B61">
        <f t="shared" si="0"/>
        <v>9.8333333333333268</v>
      </c>
      <c r="C61">
        <v>7.1291900000000004</v>
      </c>
      <c r="D61">
        <v>8.2406000000000006</v>
      </c>
      <c r="E61">
        <v>8.5625999999999998</v>
      </c>
      <c r="F61">
        <v>8.9973600000000005</v>
      </c>
      <c r="G61">
        <v>9.2496799999999997</v>
      </c>
      <c r="H61">
        <v>9.4715900000000008</v>
      </c>
      <c r="I61">
        <v>10.602499999999999</v>
      </c>
    </row>
    <row r="62" spans="1:9" x14ac:dyDescent="0.25">
      <c r="A62" s="5">
        <v>0.41666666666666669</v>
      </c>
      <c r="B62">
        <f t="shared" si="0"/>
        <v>9.9999999999999929</v>
      </c>
      <c r="C62">
        <v>8.0753599999999999</v>
      </c>
      <c r="D62">
        <v>9.5714400000000008</v>
      </c>
      <c r="E62">
        <v>10.0671</v>
      </c>
      <c r="F62">
        <v>10.477</v>
      </c>
      <c r="G62">
        <v>10.919499999999999</v>
      </c>
      <c r="H62">
        <v>11.221</v>
      </c>
      <c r="I62">
        <v>11.7896</v>
      </c>
    </row>
    <row r="63" spans="1:9" x14ac:dyDescent="0.25">
      <c r="A63" s="5">
        <v>0.4236111111111111</v>
      </c>
      <c r="B63">
        <f t="shared" si="0"/>
        <v>10.166666666666659</v>
      </c>
      <c r="C63">
        <v>7.8688900000000004</v>
      </c>
      <c r="D63">
        <v>9.3644200000000009</v>
      </c>
      <c r="E63">
        <v>9.9699399999999994</v>
      </c>
      <c r="F63">
        <v>10.490600000000001</v>
      </c>
      <c r="G63">
        <v>11.168100000000001</v>
      </c>
      <c r="H63">
        <v>11.585900000000001</v>
      </c>
      <c r="I63">
        <v>12.1189</v>
      </c>
    </row>
    <row r="64" spans="1:9" x14ac:dyDescent="0.25">
      <c r="A64" s="5">
        <v>0.43055555555555558</v>
      </c>
      <c r="B64">
        <f t="shared" si="0"/>
        <v>10.333333333333325</v>
      </c>
      <c r="C64">
        <v>7.9113499999999997</v>
      </c>
      <c r="D64">
        <v>9.4544999999999995</v>
      </c>
      <c r="E64">
        <v>10.0062</v>
      </c>
      <c r="F64">
        <v>10.608700000000001</v>
      </c>
      <c r="G64">
        <v>11.1036</v>
      </c>
      <c r="H64">
        <v>11.507300000000001</v>
      </c>
      <c r="I64">
        <v>11.9437</v>
      </c>
    </row>
    <row r="65" spans="1:11" x14ac:dyDescent="0.25">
      <c r="A65" s="5">
        <v>0.4375</v>
      </c>
      <c r="B65">
        <f t="shared" si="0"/>
        <v>10.499999999999991</v>
      </c>
      <c r="C65">
        <v>8.5397300000000005</v>
      </c>
      <c r="D65">
        <v>10.667400000000001</v>
      </c>
      <c r="E65">
        <v>11.136200000000001</v>
      </c>
      <c r="F65">
        <v>11.492900000000001</v>
      </c>
      <c r="G65">
        <v>12.0106</v>
      </c>
      <c r="H65">
        <v>12.5002</v>
      </c>
      <c r="I65">
        <v>12.180099999999999</v>
      </c>
    </row>
    <row r="66" spans="1:11" x14ac:dyDescent="0.25">
      <c r="A66" s="5">
        <v>0.44444444444444442</v>
      </c>
      <c r="B66">
        <f t="shared" si="0"/>
        <v>10.666666666666657</v>
      </c>
      <c r="C66">
        <v>8.8029200000000003</v>
      </c>
      <c r="D66">
        <v>10.4291</v>
      </c>
      <c r="E66">
        <v>10.842599999999999</v>
      </c>
      <c r="F66">
        <v>11.2104</v>
      </c>
      <c r="G66">
        <v>11.5352</v>
      </c>
      <c r="H66">
        <v>11.8627</v>
      </c>
      <c r="I66">
        <v>12.317399999999999</v>
      </c>
    </row>
    <row r="67" spans="1:11" x14ac:dyDescent="0.25">
      <c r="A67" s="5">
        <v>0.4513888888888889</v>
      </c>
      <c r="B67">
        <f t="shared" si="0"/>
        <v>10.833333333333323</v>
      </c>
      <c r="C67">
        <v>9.3686900000000009</v>
      </c>
      <c r="D67">
        <v>11.8102</v>
      </c>
      <c r="E67">
        <v>12.2476</v>
      </c>
      <c r="F67">
        <v>12.605499999999999</v>
      </c>
      <c r="G67">
        <v>12.811400000000001</v>
      </c>
      <c r="H67">
        <v>13.1496</v>
      </c>
      <c r="I67">
        <v>12.5144</v>
      </c>
    </row>
    <row r="68" spans="1:11" x14ac:dyDescent="0.25">
      <c r="A68" s="5">
        <v>0.45833333333333331</v>
      </c>
      <c r="B68">
        <f t="shared" ref="B68:B110" si="1">B67+10/60</f>
        <v>10.999999999999989</v>
      </c>
      <c r="C68">
        <v>9.9826700000000006</v>
      </c>
      <c r="D68">
        <v>12.6546</v>
      </c>
      <c r="E68">
        <v>13.301299999999999</v>
      </c>
      <c r="F68">
        <v>13.7835</v>
      </c>
      <c r="G68">
        <v>14.053599999999999</v>
      </c>
      <c r="H68">
        <v>14.4125</v>
      </c>
      <c r="I68">
        <v>13.2006</v>
      </c>
    </row>
    <row r="69" spans="1:11" x14ac:dyDescent="0.25">
      <c r="A69" s="5">
        <v>0.46527777777777773</v>
      </c>
      <c r="B69">
        <f t="shared" si="1"/>
        <v>11.166666666666655</v>
      </c>
      <c r="C69">
        <v>8.8205899999999993</v>
      </c>
      <c r="D69">
        <v>11.8217</v>
      </c>
      <c r="E69">
        <v>12.27</v>
      </c>
      <c r="F69">
        <v>12.6</v>
      </c>
      <c r="G69">
        <v>12.7729</v>
      </c>
      <c r="H69">
        <v>13.051299999999999</v>
      </c>
      <c r="I69">
        <v>13.6922</v>
      </c>
    </row>
    <row r="70" spans="1:11" x14ac:dyDescent="0.25">
      <c r="A70" s="5">
        <v>0.47222222222222227</v>
      </c>
      <c r="B70">
        <f t="shared" si="1"/>
        <v>11.333333333333321</v>
      </c>
      <c r="C70">
        <v>9.3331300000000006</v>
      </c>
      <c r="D70">
        <v>12.353300000000001</v>
      </c>
      <c r="E70">
        <v>12.760400000000001</v>
      </c>
      <c r="F70">
        <v>13.1836</v>
      </c>
      <c r="G70">
        <v>13.495100000000001</v>
      </c>
      <c r="H70">
        <v>13.7415</v>
      </c>
      <c r="I70">
        <v>13.402200000000001</v>
      </c>
    </row>
    <row r="71" spans="1:11" x14ac:dyDescent="0.25">
      <c r="A71" s="5">
        <v>0.47916666666666669</v>
      </c>
      <c r="B71">
        <f t="shared" si="1"/>
        <v>11.499999999999988</v>
      </c>
      <c r="C71">
        <v>8.1527899999999995</v>
      </c>
      <c r="D71">
        <v>10.9672</v>
      </c>
      <c r="E71">
        <v>11.55</v>
      </c>
      <c r="F71">
        <v>12.0532</v>
      </c>
      <c r="G71">
        <v>12.4171</v>
      </c>
      <c r="H71">
        <v>12.7232</v>
      </c>
      <c r="I71">
        <v>12.2674</v>
      </c>
    </row>
    <row r="72" spans="1:11" x14ac:dyDescent="0.25">
      <c r="A72" s="5">
        <v>0.4861111111111111</v>
      </c>
      <c r="B72">
        <f t="shared" si="1"/>
        <v>11.666666666666654</v>
      </c>
      <c r="C72">
        <v>9.0426699999999993</v>
      </c>
      <c r="D72">
        <v>12.3569</v>
      </c>
      <c r="E72">
        <v>13.1694</v>
      </c>
      <c r="F72">
        <v>13.3978</v>
      </c>
      <c r="G72">
        <v>13.779400000000001</v>
      </c>
      <c r="H72">
        <v>14.1759</v>
      </c>
      <c r="I72">
        <v>13.912000000000001</v>
      </c>
    </row>
    <row r="73" spans="1:11" x14ac:dyDescent="0.25">
      <c r="A73" s="5">
        <v>0.49305555555555558</v>
      </c>
      <c r="B73">
        <f t="shared" si="1"/>
        <v>11.83333333333332</v>
      </c>
      <c r="C73">
        <v>10.3894</v>
      </c>
      <c r="D73">
        <v>13.9839</v>
      </c>
      <c r="E73">
        <v>14.5931</v>
      </c>
      <c r="F73">
        <v>14.934799999999999</v>
      </c>
      <c r="G73">
        <v>15.2029</v>
      </c>
      <c r="H73">
        <v>15.5382</v>
      </c>
      <c r="I73">
        <v>15.6869</v>
      </c>
    </row>
    <row r="74" spans="1:11" x14ac:dyDescent="0.25">
      <c r="A74" s="5">
        <v>0.5</v>
      </c>
      <c r="B74">
        <f t="shared" si="1"/>
        <v>11.999999999999986</v>
      </c>
      <c r="C74">
        <v>10.097899999999999</v>
      </c>
      <c r="D74">
        <v>13.7562</v>
      </c>
      <c r="E74">
        <v>14.616899999999999</v>
      </c>
      <c r="F74">
        <v>15.075699999999999</v>
      </c>
      <c r="G74">
        <v>15.5014</v>
      </c>
      <c r="H74">
        <v>15.963800000000001</v>
      </c>
      <c r="I74">
        <v>16.2883</v>
      </c>
      <c r="K74" t="s">
        <v>4</v>
      </c>
    </row>
    <row r="75" spans="1:11" x14ac:dyDescent="0.25">
      <c r="A75" s="5">
        <v>0.50694444444444442</v>
      </c>
      <c r="B75">
        <f t="shared" si="1"/>
        <v>12.166666666666652</v>
      </c>
      <c r="C75">
        <v>9.9371399999999994</v>
      </c>
      <c r="D75">
        <v>13.0594</v>
      </c>
      <c r="E75">
        <v>13.5426</v>
      </c>
      <c r="F75">
        <v>13.851100000000001</v>
      </c>
      <c r="G75">
        <v>13.9459</v>
      </c>
      <c r="H75">
        <v>14.061199999999999</v>
      </c>
      <c r="I75">
        <v>14.463699999999999</v>
      </c>
    </row>
    <row r="76" spans="1:11" x14ac:dyDescent="0.25">
      <c r="A76" s="5">
        <v>0.51388888888888895</v>
      </c>
      <c r="B76">
        <f t="shared" si="1"/>
        <v>12.333333333333318</v>
      </c>
      <c r="C76">
        <v>9.5241500000000006</v>
      </c>
      <c r="D76">
        <v>12.781700000000001</v>
      </c>
      <c r="E76">
        <v>13.543799999999999</v>
      </c>
      <c r="F76">
        <v>14.025399999999999</v>
      </c>
      <c r="G76">
        <v>14.2934</v>
      </c>
      <c r="H76">
        <v>14.5495</v>
      </c>
      <c r="I76">
        <v>14.1487</v>
      </c>
    </row>
    <row r="77" spans="1:11" x14ac:dyDescent="0.25">
      <c r="A77" s="5">
        <v>0.52083333333333337</v>
      </c>
      <c r="B77">
        <f t="shared" si="1"/>
        <v>12.499999999999984</v>
      </c>
      <c r="C77">
        <v>10.209300000000001</v>
      </c>
      <c r="D77">
        <v>13.729100000000001</v>
      </c>
      <c r="E77">
        <v>14.431800000000001</v>
      </c>
      <c r="F77">
        <v>14.772600000000001</v>
      </c>
      <c r="G77">
        <v>15.083500000000001</v>
      </c>
      <c r="H77">
        <v>15.3072</v>
      </c>
      <c r="I77">
        <v>14.294600000000001</v>
      </c>
    </row>
    <row r="78" spans="1:11" x14ac:dyDescent="0.25">
      <c r="A78" s="5">
        <v>0.52777777777777779</v>
      </c>
      <c r="B78">
        <f t="shared" si="1"/>
        <v>12.66666666666665</v>
      </c>
      <c r="C78">
        <v>9.3780000000000001</v>
      </c>
      <c r="D78">
        <v>12.6059</v>
      </c>
      <c r="E78">
        <v>13.5771</v>
      </c>
      <c r="F78">
        <v>14.039</v>
      </c>
      <c r="G78">
        <v>14.3101</v>
      </c>
      <c r="H78">
        <v>14.665699999999999</v>
      </c>
      <c r="I78">
        <v>15.3531</v>
      </c>
    </row>
    <row r="79" spans="1:11" x14ac:dyDescent="0.25">
      <c r="A79" s="5">
        <v>0.53472222222222221</v>
      </c>
      <c r="B79">
        <f t="shared" si="1"/>
        <v>12.833333333333316</v>
      </c>
      <c r="C79">
        <v>9.6383899999999993</v>
      </c>
      <c r="D79">
        <v>12.697100000000001</v>
      </c>
      <c r="E79">
        <v>13.232799999999999</v>
      </c>
      <c r="F79">
        <v>13.7073</v>
      </c>
      <c r="G79">
        <v>13.9727</v>
      </c>
      <c r="H79">
        <v>14.194900000000001</v>
      </c>
      <c r="I79">
        <v>15.6731</v>
      </c>
    </row>
    <row r="80" spans="1:11" x14ac:dyDescent="0.25">
      <c r="A80" s="5">
        <v>0.54166666666666663</v>
      </c>
      <c r="B80">
        <f t="shared" si="1"/>
        <v>12.999999999999982</v>
      </c>
      <c r="C80">
        <v>10.0762</v>
      </c>
      <c r="D80">
        <v>13.027699999999999</v>
      </c>
      <c r="E80">
        <v>13.7195</v>
      </c>
      <c r="F80">
        <v>14.205299999999999</v>
      </c>
      <c r="G80">
        <v>14.5809</v>
      </c>
      <c r="H80">
        <v>14.925800000000001</v>
      </c>
      <c r="I80">
        <v>15.7432</v>
      </c>
    </row>
    <row r="81" spans="1:9" x14ac:dyDescent="0.25">
      <c r="A81" s="5">
        <v>0.54861111111111105</v>
      </c>
      <c r="B81">
        <f t="shared" si="1"/>
        <v>13.166666666666648</v>
      </c>
      <c r="C81">
        <v>10.3805</v>
      </c>
      <c r="D81">
        <v>13.175000000000001</v>
      </c>
      <c r="E81">
        <v>14.013199999999999</v>
      </c>
      <c r="F81">
        <v>14.4505</v>
      </c>
      <c r="G81">
        <v>14.731199999999999</v>
      </c>
      <c r="H81">
        <v>15.1219</v>
      </c>
      <c r="I81">
        <v>13.8476</v>
      </c>
    </row>
    <row r="82" spans="1:9" x14ac:dyDescent="0.25">
      <c r="A82" s="5">
        <v>0.55555555555555558</v>
      </c>
      <c r="B82">
        <f t="shared" si="1"/>
        <v>13.333333333333314</v>
      </c>
      <c r="C82">
        <v>9.6144400000000001</v>
      </c>
      <c r="D82">
        <v>12.0206</v>
      </c>
      <c r="E82">
        <v>12.637</v>
      </c>
      <c r="F82">
        <v>12.985900000000001</v>
      </c>
      <c r="G82">
        <v>13.255800000000001</v>
      </c>
      <c r="H82">
        <v>13.6073</v>
      </c>
      <c r="I82">
        <v>14.299899999999999</v>
      </c>
    </row>
    <row r="83" spans="1:9" x14ac:dyDescent="0.25">
      <c r="A83" s="5">
        <v>0.5625</v>
      </c>
      <c r="B83">
        <f t="shared" si="1"/>
        <v>13.49999999999998</v>
      </c>
      <c r="C83">
        <v>9.7339000000000002</v>
      </c>
      <c r="D83">
        <v>12.821400000000001</v>
      </c>
      <c r="E83">
        <v>13.3858</v>
      </c>
      <c r="F83">
        <v>13.7986</v>
      </c>
      <c r="G83">
        <v>14.125</v>
      </c>
      <c r="H83">
        <v>14.467700000000001</v>
      </c>
      <c r="I83">
        <v>14.450900000000001</v>
      </c>
    </row>
    <row r="84" spans="1:9" x14ac:dyDescent="0.25">
      <c r="A84" s="5">
        <v>0.56944444444444442</v>
      </c>
      <c r="B84">
        <f t="shared" si="1"/>
        <v>13.666666666666647</v>
      </c>
      <c r="C84">
        <v>8.6356999999999999</v>
      </c>
      <c r="D84">
        <v>11.453099999999999</v>
      </c>
      <c r="E84">
        <v>12.2987</v>
      </c>
      <c r="F84">
        <v>12.7751</v>
      </c>
      <c r="G84">
        <v>13.1189</v>
      </c>
      <c r="H84">
        <v>13.376899999999999</v>
      </c>
      <c r="I84">
        <v>13.9451</v>
      </c>
    </row>
    <row r="85" spans="1:9" x14ac:dyDescent="0.25">
      <c r="A85" s="5">
        <v>0.57638888888888895</v>
      </c>
      <c r="B85">
        <f t="shared" si="1"/>
        <v>13.833333333333313</v>
      </c>
      <c r="C85">
        <v>10.07</v>
      </c>
      <c r="D85">
        <v>12.9533</v>
      </c>
      <c r="E85">
        <v>13.4932</v>
      </c>
      <c r="F85">
        <v>13.889799999999999</v>
      </c>
      <c r="G85">
        <v>14.151899999999999</v>
      </c>
      <c r="H85">
        <v>14.4222</v>
      </c>
      <c r="I85">
        <v>14.71</v>
      </c>
    </row>
    <row r="86" spans="1:9" x14ac:dyDescent="0.25">
      <c r="A86" s="5">
        <v>0.58333333333333337</v>
      </c>
      <c r="B86">
        <f t="shared" si="1"/>
        <v>13.999999999999979</v>
      </c>
      <c r="C86">
        <v>10.3155</v>
      </c>
      <c r="D86">
        <v>13.293799999999999</v>
      </c>
      <c r="E86">
        <v>13.8361</v>
      </c>
      <c r="F86">
        <v>14.0404</v>
      </c>
      <c r="G86">
        <v>14.222099999999999</v>
      </c>
      <c r="H86">
        <v>14.396100000000001</v>
      </c>
      <c r="I86">
        <v>13.8705</v>
      </c>
    </row>
    <row r="87" spans="1:9" x14ac:dyDescent="0.25">
      <c r="A87" s="5">
        <v>0.59027777777777779</v>
      </c>
      <c r="B87">
        <f t="shared" si="1"/>
        <v>14.166666666666645</v>
      </c>
      <c r="C87">
        <v>10.3535</v>
      </c>
      <c r="D87">
        <v>13.238200000000001</v>
      </c>
      <c r="E87">
        <v>13.8782</v>
      </c>
      <c r="F87">
        <v>14.3195</v>
      </c>
      <c r="G87">
        <v>14.637700000000001</v>
      </c>
      <c r="H87">
        <v>14.894399999999999</v>
      </c>
      <c r="I87">
        <v>13.916600000000001</v>
      </c>
    </row>
    <row r="88" spans="1:9" x14ac:dyDescent="0.25">
      <c r="A88" s="5">
        <v>0.59722222222222221</v>
      </c>
      <c r="B88">
        <f t="shared" si="1"/>
        <v>14.333333333333311</v>
      </c>
      <c r="C88">
        <v>10.1488</v>
      </c>
      <c r="D88">
        <v>12.297800000000001</v>
      </c>
      <c r="E88">
        <v>13.1143</v>
      </c>
      <c r="F88">
        <v>13.749599999999999</v>
      </c>
      <c r="G88">
        <v>14.011100000000001</v>
      </c>
      <c r="H88">
        <v>14.232799999999999</v>
      </c>
      <c r="I88">
        <v>15.736000000000001</v>
      </c>
    </row>
    <row r="89" spans="1:9" x14ac:dyDescent="0.25">
      <c r="A89" s="5">
        <v>0.60416666666666663</v>
      </c>
      <c r="B89">
        <f t="shared" si="1"/>
        <v>14.499999999999977</v>
      </c>
      <c r="C89">
        <v>11.122299999999999</v>
      </c>
      <c r="D89">
        <v>13.7578</v>
      </c>
      <c r="E89">
        <v>14.353999999999999</v>
      </c>
      <c r="F89">
        <v>14.7521</v>
      </c>
      <c r="G89">
        <v>15.0214</v>
      </c>
      <c r="H89">
        <v>15.3695</v>
      </c>
      <c r="I89">
        <v>15.7971</v>
      </c>
    </row>
    <row r="90" spans="1:9" x14ac:dyDescent="0.25">
      <c r="A90" s="5">
        <v>0.61111111111111105</v>
      </c>
      <c r="B90">
        <f t="shared" si="1"/>
        <v>14.666666666666643</v>
      </c>
      <c r="C90">
        <v>11.4626</v>
      </c>
      <c r="D90">
        <v>14.1927</v>
      </c>
      <c r="E90">
        <v>14.635</v>
      </c>
      <c r="F90">
        <v>15.157299999999999</v>
      </c>
      <c r="G90">
        <v>15.565799999999999</v>
      </c>
      <c r="H90">
        <v>16.016500000000001</v>
      </c>
      <c r="I90">
        <v>16.544499999999999</v>
      </c>
    </row>
    <row r="91" spans="1:9" x14ac:dyDescent="0.25">
      <c r="A91" s="5">
        <v>0.61805555555555558</v>
      </c>
      <c r="B91">
        <f t="shared" si="1"/>
        <v>14.833333333333309</v>
      </c>
      <c r="C91">
        <v>10.250500000000001</v>
      </c>
      <c r="D91">
        <v>13.5966</v>
      </c>
      <c r="E91">
        <v>14.2568</v>
      </c>
      <c r="F91">
        <v>14.734299999999999</v>
      </c>
      <c r="G91">
        <v>15.0124</v>
      </c>
      <c r="H91">
        <v>15.377599999999999</v>
      </c>
      <c r="I91">
        <v>16.177</v>
      </c>
    </row>
    <row r="92" spans="1:9" x14ac:dyDescent="0.25">
      <c r="A92" s="5">
        <v>0.625</v>
      </c>
      <c r="B92">
        <f t="shared" si="1"/>
        <v>14.999999999999975</v>
      </c>
      <c r="C92">
        <v>9.8777899999999992</v>
      </c>
      <c r="D92">
        <v>12.4543</v>
      </c>
      <c r="E92">
        <v>13.021699999999999</v>
      </c>
      <c r="F92">
        <v>13.349500000000001</v>
      </c>
      <c r="G92">
        <v>13.5389</v>
      </c>
      <c r="H92">
        <v>13.8605</v>
      </c>
      <c r="I92">
        <v>14.384600000000001</v>
      </c>
    </row>
    <row r="93" spans="1:9" x14ac:dyDescent="0.25">
      <c r="A93" s="5">
        <v>0.63194444444444442</v>
      </c>
      <c r="B93">
        <f t="shared" si="1"/>
        <v>15.166666666666641</v>
      </c>
      <c r="C93">
        <v>8.7987699999999993</v>
      </c>
      <c r="D93">
        <v>11.0609</v>
      </c>
      <c r="E93">
        <v>11.6831</v>
      </c>
      <c r="F93">
        <v>11.978199999999999</v>
      </c>
      <c r="G93">
        <v>12.2698</v>
      </c>
      <c r="H93">
        <v>12.62</v>
      </c>
      <c r="I93">
        <v>11.705500000000001</v>
      </c>
    </row>
    <row r="94" spans="1:9" x14ac:dyDescent="0.25">
      <c r="A94" s="5">
        <v>0.63888888888888895</v>
      </c>
      <c r="B94">
        <f t="shared" si="1"/>
        <v>15.333333333333307</v>
      </c>
      <c r="C94">
        <v>8.6276600000000006</v>
      </c>
      <c r="D94">
        <v>11.4924</v>
      </c>
      <c r="E94">
        <v>12.245100000000001</v>
      </c>
      <c r="F94">
        <v>12.604200000000001</v>
      </c>
      <c r="G94">
        <v>12.951599999999999</v>
      </c>
      <c r="H94">
        <v>13.1898</v>
      </c>
      <c r="I94">
        <v>11.9438</v>
      </c>
    </row>
    <row r="95" spans="1:9" x14ac:dyDescent="0.25">
      <c r="A95" s="5">
        <v>0.64583333333333337</v>
      </c>
      <c r="B95">
        <f t="shared" si="1"/>
        <v>15.499999999999973</v>
      </c>
      <c r="C95">
        <v>7.6812300000000002</v>
      </c>
      <c r="D95">
        <v>10.209099999999999</v>
      </c>
      <c r="E95">
        <v>10.8672</v>
      </c>
      <c r="F95">
        <v>11.079499999999999</v>
      </c>
      <c r="G95">
        <v>11.4999</v>
      </c>
      <c r="H95">
        <v>11.900499999999999</v>
      </c>
      <c r="I95">
        <v>11.4856</v>
      </c>
    </row>
    <row r="96" spans="1:9" x14ac:dyDescent="0.25">
      <c r="A96" s="5">
        <v>0.65277777777777779</v>
      </c>
      <c r="B96">
        <f t="shared" si="1"/>
        <v>15.666666666666639</v>
      </c>
      <c r="C96">
        <v>7.5270700000000001</v>
      </c>
      <c r="D96">
        <v>9.5506399999999996</v>
      </c>
      <c r="E96">
        <v>10.1561</v>
      </c>
      <c r="F96">
        <v>10.593500000000001</v>
      </c>
      <c r="G96">
        <v>10.769</v>
      </c>
      <c r="H96">
        <v>10.997400000000001</v>
      </c>
      <c r="I96">
        <v>11.759399999999999</v>
      </c>
    </row>
    <row r="97" spans="1:11" x14ac:dyDescent="0.25">
      <c r="A97" s="5">
        <v>0.65972222222222221</v>
      </c>
      <c r="B97">
        <f t="shared" si="1"/>
        <v>15.833333333333306</v>
      </c>
      <c r="C97">
        <v>9.1251800000000003</v>
      </c>
      <c r="D97">
        <v>11.146100000000001</v>
      </c>
      <c r="E97">
        <v>11.473800000000001</v>
      </c>
      <c r="F97">
        <v>11.7956</v>
      </c>
      <c r="G97">
        <v>12.035600000000001</v>
      </c>
      <c r="H97">
        <v>12.317</v>
      </c>
      <c r="I97">
        <v>12.257400000000001</v>
      </c>
    </row>
    <row r="98" spans="1:11" x14ac:dyDescent="0.25">
      <c r="A98" s="5">
        <v>0.66666666666666663</v>
      </c>
      <c r="B98">
        <f t="shared" si="1"/>
        <v>15.999999999999972</v>
      </c>
      <c r="C98">
        <v>10.154299999999999</v>
      </c>
      <c r="D98">
        <v>12.523899999999999</v>
      </c>
      <c r="E98">
        <v>13.1012</v>
      </c>
      <c r="F98">
        <v>13.515599999999999</v>
      </c>
      <c r="G98">
        <v>13.7476</v>
      </c>
      <c r="H98">
        <v>14.0352</v>
      </c>
      <c r="I98">
        <v>14.2882</v>
      </c>
    </row>
    <row r="99" spans="1:11" x14ac:dyDescent="0.25">
      <c r="A99" s="5">
        <v>0.67361111111111116</v>
      </c>
      <c r="B99">
        <f t="shared" si="1"/>
        <v>16.166666666666639</v>
      </c>
      <c r="C99">
        <v>9.6763899999999996</v>
      </c>
      <c r="D99">
        <v>11.795</v>
      </c>
      <c r="E99">
        <v>12.3378</v>
      </c>
      <c r="F99">
        <v>12.7523</v>
      </c>
      <c r="G99">
        <v>12.833</v>
      </c>
      <c r="H99">
        <v>13.1526</v>
      </c>
      <c r="I99">
        <v>13.489699999999999</v>
      </c>
    </row>
    <row r="100" spans="1:11" x14ac:dyDescent="0.25">
      <c r="A100" s="5">
        <v>0.68055555555555547</v>
      </c>
      <c r="B100">
        <f t="shared" si="1"/>
        <v>16.333333333333307</v>
      </c>
      <c r="C100">
        <v>9.9147499999999997</v>
      </c>
      <c r="D100">
        <v>11.894500000000001</v>
      </c>
      <c r="E100">
        <v>12.435499999999999</v>
      </c>
      <c r="F100">
        <v>13.030799999999999</v>
      </c>
      <c r="G100">
        <v>13.376899999999999</v>
      </c>
      <c r="H100">
        <v>13.7944</v>
      </c>
      <c r="I100">
        <v>14.173999999999999</v>
      </c>
    </row>
    <row r="101" spans="1:11" x14ac:dyDescent="0.25">
      <c r="A101" s="5">
        <v>0.6875</v>
      </c>
      <c r="B101">
        <f t="shared" si="1"/>
        <v>16.499999999999975</v>
      </c>
      <c r="C101">
        <v>9.0179299999999998</v>
      </c>
      <c r="D101">
        <v>10.914300000000001</v>
      </c>
      <c r="E101">
        <v>11.3779</v>
      </c>
      <c r="F101">
        <v>11.9025</v>
      </c>
      <c r="G101">
        <v>12.401300000000001</v>
      </c>
      <c r="H101">
        <v>12.739599999999999</v>
      </c>
      <c r="I101">
        <v>13.521699999999999</v>
      </c>
    </row>
    <row r="102" spans="1:11" x14ac:dyDescent="0.25">
      <c r="A102" s="5">
        <v>0.69444444444444453</v>
      </c>
      <c r="B102">
        <f t="shared" si="1"/>
        <v>16.666666666666643</v>
      </c>
      <c r="C102">
        <v>9.4826499999999996</v>
      </c>
      <c r="D102">
        <v>11.3626</v>
      </c>
      <c r="E102">
        <v>11.8825</v>
      </c>
      <c r="F102">
        <v>12.3141</v>
      </c>
      <c r="G102">
        <v>12.7128</v>
      </c>
      <c r="H102">
        <v>13.184900000000001</v>
      </c>
      <c r="I102">
        <v>13.622199999999999</v>
      </c>
    </row>
    <row r="103" spans="1:11" x14ac:dyDescent="0.25">
      <c r="A103" s="5">
        <v>0.70138888888888884</v>
      </c>
      <c r="B103">
        <f t="shared" si="1"/>
        <v>16.833333333333311</v>
      </c>
      <c r="C103">
        <v>7.4440900000000001</v>
      </c>
      <c r="D103">
        <v>10.0679</v>
      </c>
      <c r="E103">
        <v>10.760400000000001</v>
      </c>
      <c r="F103">
        <v>11.2354</v>
      </c>
      <c r="G103">
        <v>11.7385</v>
      </c>
      <c r="H103">
        <v>12.281499999999999</v>
      </c>
      <c r="I103">
        <v>13.0052</v>
      </c>
    </row>
    <row r="104" spans="1:11" x14ac:dyDescent="0.25">
      <c r="A104" s="5">
        <v>0.70833333333333337</v>
      </c>
      <c r="B104">
        <f t="shared" si="1"/>
        <v>16.999999999999979</v>
      </c>
      <c r="C104">
        <v>7.7607299999999997</v>
      </c>
      <c r="D104">
        <v>10.0397</v>
      </c>
      <c r="E104">
        <v>10.5482</v>
      </c>
      <c r="F104">
        <v>10.920999999999999</v>
      </c>
      <c r="G104">
        <v>11.271800000000001</v>
      </c>
      <c r="H104">
        <v>11.490600000000001</v>
      </c>
      <c r="I104">
        <v>12.340299999999999</v>
      </c>
    </row>
    <row r="105" spans="1:11" x14ac:dyDescent="0.25">
      <c r="A105" s="5">
        <v>0.71527777777777779</v>
      </c>
      <c r="B105">
        <f t="shared" si="1"/>
        <v>17.166666666666647</v>
      </c>
      <c r="C105">
        <v>8.5647400000000005</v>
      </c>
      <c r="D105">
        <v>11.199199999999999</v>
      </c>
      <c r="E105">
        <v>11.934799999999999</v>
      </c>
      <c r="F105">
        <v>12.414899999999999</v>
      </c>
      <c r="G105">
        <v>12.803900000000001</v>
      </c>
      <c r="H105">
        <v>13.204599999999999</v>
      </c>
      <c r="I105">
        <v>13.8657</v>
      </c>
    </row>
    <row r="106" spans="1:11" x14ac:dyDescent="0.25">
      <c r="A106" s="5">
        <v>0.72222222222222221</v>
      </c>
      <c r="B106">
        <f t="shared" si="1"/>
        <v>17.333333333333314</v>
      </c>
      <c r="C106">
        <v>8.2841299999999993</v>
      </c>
      <c r="D106">
        <v>10.7326</v>
      </c>
      <c r="E106">
        <v>11.376300000000001</v>
      </c>
      <c r="F106">
        <v>11.989800000000001</v>
      </c>
      <c r="G106">
        <v>12.430899999999999</v>
      </c>
      <c r="H106">
        <v>12.782299999999999</v>
      </c>
      <c r="I106">
        <v>13.5907</v>
      </c>
    </row>
    <row r="107" spans="1:11" x14ac:dyDescent="0.25">
      <c r="A107" s="5">
        <v>0.72916666666666663</v>
      </c>
      <c r="B107">
        <f t="shared" si="1"/>
        <v>17.499999999999982</v>
      </c>
      <c r="C107">
        <v>8.2720599999999997</v>
      </c>
      <c r="D107">
        <v>10.370200000000001</v>
      </c>
      <c r="E107">
        <v>11.266999999999999</v>
      </c>
      <c r="F107">
        <v>12.1449</v>
      </c>
      <c r="G107">
        <v>12.760400000000001</v>
      </c>
      <c r="H107">
        <v>13.2135</v>
      </c>
      <c r="I107">
        <v>13.7607</v>
      </c>
    </row>
    <row r="108" spans="1:11" x14ac:dyDescent="0.25">
      <c r="A108" s="5">
        <v>0.73611111111111116</v>
      </c>
      <c r="B108">
        <f t="shared" si="1"/>
        <v>17.66666666666665</v>
      </c>
      <c r="C108">
        <v>8.5285399999999996</v>
      </c>
      <c r="D108">
        <v>10.2989</v>
      </c>
      <c r="E108">
        <v>11.077400000000001</v>
      </c>
      <c r="F108">
        <v>11.8847</v>
      </c>
      <c r="G108">
        <v>12.559799999999999</v>
      </c>
      <c r="H108">
        <v>13.092599999999999</v>
      </c>
      <c r="I108">
        <v>13.6678</v>
      </c>
    </row>
    <row r="109" spans="1:11" x14ac:dyDescent="0.25">
      <c r="A109" s="5">
        <v>0.74305555555555547</v>
      </c>
      <c r="B109">
        <f t="shared" si="1"/>
        <v>17.833333333333318</v>
      </c>
      <c r="C109">
        <v>7.7363600000000003</v>
      </c>
      <c r="D109">
        <v>9.5118399999999994</v>
      </c>
      <c r="E109">
        <v>10.266</v>
      </c>
      <c r="F109">
        <v>10.918100000000001</v>
      </c>
      <c r="G109">
        <v>11.541600000000001</v>
      </c>
      <c r="H109">
        <v>12.0016</v>
      </c>
      <c r="I109">
        <v>13.5611</v>
      </c>
    </row>
    <row r="110" spans="1:11" ht="15.75" thickBot="1" x14ac:dyDescent="0.3">
      <c r="A110" s="7">
        <v>0.75</v>
      </c>
      <c r="B110">
        <f t="shared" si="1"/>
        <v>17.999999999999986</v>
      </c>
      <c r="C110">
        <v>7.8735900000000001</v>
      </c>
      <c r="D110">
        <v>9.3505400000000005</v>
      </c>
      <c r="E110">
        <v>9.9870999999999999</v>
      </c>
      <c r="F110">
        <v>10.697100000000001</v>
      </c>
      <c r="G110">
        <v>11.369400000000001</v>
      </c>
      <c r="H110">
        <v>11.9611</v>
      </c>
      <c r="I110">
        <v>12.7498</v>
      </c>
      <c r="K1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MeteorologicalMast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Neysa Gunness</dc:creator>
  <cp:lastModifiedBy>Neysa Gunness</cp:lastModifiedBy>
  <dcterms:created xsi:type="dcterms:W3CDTF">2021-10-14T02:40:51Z</dcterms:created>
  <dcterms:modified xsi:type="dcterms:W3CDTF">2021-10-14T05:03:51Z</dcterms:modified>
</cp:coreProperties>
</file>