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640" windowHeight="9135"/>
  </bookViews>
  <sheets>
    <sheet name="استبيان" sheetId="6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6" l="1"/>
  <c r="C49" i="6" l="1"/>
  <c r="C45" i="6"/>
  <c r="C39" i="6"/>
  <c r="C25" i="6"/>
  <c r="C19" i="6"/>
</calcChain>
</file>

<file path=xl/sharedStrings.xml><?xml version="1.0" encoding="utf-8"?>
<sst xmlns="http://schemas.openxmlformats.org/spreadsheetml/2006/main" count="53" uniqueCount="48">
  <si>
    <t>استبيــان الرضــا الوظيفــي</t>
  </si>
  <si>
    <t xml:space="preserve">1- غير متفق جدا ، 2- غير متفق ، 3- لا توجد مشكلة ، 4- متفق </t>
  </si>
  <si>
    <t>شركتي من أفضل الشركات التي أحب ان اعمل فيها.</t>
  </si>
  <si>
    <t>شركتي تعاملني باحترافية.</t>
  </si>
  <si>
    <t>بالأخذ في الاعتبار لكل الأمور، أنا راضي عن عملي في الشركة في الفترة الحالية.</t>
  </si>
  <si>
    <t>المجموع</t>
  </si>
  <si>
    <t>الوظيفة ...</t>
  </si>
  <si>
    <t>دوري في الشركة مؤثر وفعال.</t>
  </si>
  <si>
    <t>حصلت على تدريب كافي للعمل في وظيفتي الحالية.</t>
  </si>
  <si>
    <t>انا متفهم كليا لمتطلبات وظيفتي.</t>
  </si>
  <si>
    <t>انا راضي عن الظروف التي أعمل فيها.</t>
  </si>
  <si>
    <t>مديري يدفعني باستمرار لأكون أفضل واطور من ادائي.</t>
  </si>
  <si>
    <t>انا سعيد في وظيفتي الحالية ولا أفكر في تغييرها</t>
  </si>
  <si>
    <t>مستقبلي المهني ...</t>
  </si>
  <si>
    <t>الشركة تسعى بكل جهدها بالاستثمار في موظفيها الحاليين قبل التفكير في تعيين موظفين جدد.</t>
  </si>
  <si>
    <t>انا راضي عن فرصي في التطور في العمل الحالي.</t>
  </si>
  <si>
    <t>انا سعيد بالفرص التدريبية هنا في الشركة.</t>
  </si>
  <si>
    <t>انا راضي عن الدخل المادي المتحقق من وظيفتي الحالية.</t>
  </si>
  <si>
    <t>مديرك الحالي ...</t>
  </si>
  <si>
    <t>اتمتع بثقة كبيرة من مديري الحالي.</t>
  </si>
  <si>
    <t>مديري يساعدني على تطوير نفسي</t>
  </si>
  <si>
    <t>مديري دائما يتصرف بحكمة ازاء فشلي في اداء بعض المهام.</t>
  </si>
  <si>
    <t>مديري يتناقش معي في الخطط والاستراتيجيات ذات العلاقة بي قبل تنفيذها.</t>
  </si>
  <si>
    <t>مديري يعطيني توجيهات واضحة.</t>
  </si>
  <si>
    <t>مديري دائما موجود كلما احتجته.</t>
  </si>
  <si>
    <t>استطيع التحدث بكل صراحة وحرية مع مديري.</t>
  </si>
  <si>
    <t>مديري يطلب مكافئتي حينما ابدع في عملي.</t>
  </si>
  <si>
    <t>مديري دائم الاجتماع بي لتحسين الأداء.</t>
  </si>
  <si>
    <t>هذه الاجتماعات المستمرة بيني وبين مديري تساعدني باستمرار على تحسين مستوى ادائي.</t>
  </si>
  <si>
    <t>مديري على اطلاع بما يحدث داخل مجموعة العمل.</t>
  </si>
  <si>
    <t>مديري يؤدي وظيفته بمهارة.</t>
  </si>
  <si>
    <t>مجموعة عملي ...</t>
  </si>
  <si>
    <t>هناك توزيع عادل للعمل بيني وبين افراد مجموعة العمل.</t>
  </si>
  <si>
    <t>انا راضي عن اسلوب حل المشكلات داخل مجموعة العمل.</t>
  </si>
  <si>
    <t>هناك اندماج قوي بيني وبين مجموعة العمل.</t>
  </si>
  <si>
    <t>استطيع التحدث بصراحة وبحرية مع افراد مجموعة العمل.</t>
  </si>
  <si>
    <t>المميزات الوظيفية ...</t>
  </si>
  <si>
    <t>انا راضي عن المميزات التي تمنحها الشركة للعاملين فيها كالتأمينات والرعاية الصحية والمكافئات والبدلات.</t>
  </si>
  <si>
    <t>انا راضي عن اسلوب تواصل الادارة مع العاملين وطرق احتفائها الدائم بهم.</t>
  </si>
  <si>
    <t>اسئلة مفتوحة للإجابة الحرة عنها ...</t>
  </si>
  <si>
    <t>الشركة</t>
  </si>
  <si>
    <r>
      <t>1.</t>
    </r>
    <r>
      <rPr>
        <b/>
        <i/>
        <sz val="7"/>
        <color theme="1"/>
        <rFont val="Times New Roman"/>
        <family val="1"/>
      </rPr>
      <t xml:space="preserve">      </t>
    </r>
    <r>
      <rPr>
        <b/>
        <i/>
        <sz val="11"/>
        <color theme="1"/>
        <rFont val="Arial"/>
        <family val="2"/>
      </rPr>
      <t>ما أكثر الأشياء التي تميز وظيفتك من وجهة نظرك؟ (سمي اثنين على اقل تقدير)</t>
    </r>
  </si>
  <si>
    <r>
      <t>2.</t>
    </r>
    <r>
      <rPr>
        <b/>
        <i/>
        <sz val="7"/>
        <color theme="1"/>
        <rFont val="Times New Roman"/>
        <family val="1"/>
      </rPr>
      <t xml:space="preserve">      </t>
    </r>
    <r>
      <rPr>
        <b/>
        <i/>
        <sz val="11"/>
        <color theme="1"/>
        <rFont val="Arial"/>
        <family val="2"/>
      </rPr>
      <t>ما أكثر الأشياء التي تؤرقك في وظيفتك؟</t>
    </r>
  </si>
  <si>
    <r>
      <t>3.</t>
    </r>
    <r>
      <rPr>
        <b/>
        <i/>
        <sz val="7"/>
        <color theme="1"/>
        <rFont val="Times New Roman"/>
        <family val="1"/>
      </rPr>
      <t xml:space="preserve">      </t>
    </r>
    <r>
      <rPr>
        <b/>
        <i/>
        <sz val="11"/>
        <color theme="1"/>
        <rFont val="Arial"/>
        <family val="2"/>
      </rPr>
      <t>ما الذي تحتاجه لتحسين مستوى أدائك؟</t>
    </r>
  </si>
  <si>
    <r>
      <t>4.</t>
    </r>
    <r>
      <rPr>
        <b/>
        <i/>
        <sz val="7"/>
        <color theme="1"/>
        <rFont val="Times New Roman"/>
        <family val="1"/>
      </rPr>
      <t xml:space="preserve">      </t>
    </r>
    <r>
      <rPr>
        <b/>
        <i/>
        <sz val="11"/>
        <color theme="1"/>
        <rFont val="Arial"/>
        <family val="2"/>
      </rPr>
      <t>اعطنا ثلاثة اقتراحات على الأقل لتحسين مستوى الانتاجية داخل الشركة؟</t>
    </r>
  </si>
  <si>
    <t>هل ترشح زملائك للعمل فى الشركة</t>
  </si>
  <si>
    <t>أنا راضي عن عملي وعن دوري في الشركة</t>
  </si>
  <si>
    <t>وفرت لي شركتي المواد والأدوات التي تتيح لي استخراج افضل ما عندي.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</si>
</sst>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i/>
      <sz val="11"/>
      <color theme="1"/>
      <name val="Arial"/>
      <family val="2"/>
    </font>
    <font>
      <b/>
      <u/>
      <sz val="12"/>
      <color theme="1"/>
      <name val="Times New Roman"/>
      <family val="1"/>
    </font>
    <font>
      <u/>
      <sz val="28"/>
      <color rgb="FF2F5496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FF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horizontal="center" vertical="center" readingOrder="2"/>
    </xf>
    <xf numFmtId="0" fontId="4" fillId="0" borderId="0" xfId="0" applyFont="1" applyAlignment="1">
      <alignment horizontal="center" vertical="center" readingOrder="2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right" vertical="center" readingOrder="2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readingOrder="2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7" fillId="0" borderId="0" xfId="0" applyFont="1" applyAlignment="1">
      <alignment horizontal="center" vertical="center" readingOrder="2"/>
    </xf>
    <xf numFmtId="0" fontId="8" fillId="0" borderId="0" xfId="0" applyFont="1" applyAlignment="1">
      <alignment horizontal="center" vertical="center" readingOrder="2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Views>
    <sheetView rightToLeft="1" tabSelected="1" workbookViewId="0">
      <selection activeCell="C13" sqref="C13"/>
    </sheetView>
  </sheetViews>
  <sheetFormatPr defaultColWidth="9.140625" defaultRowHeight="15" x14ac:dyDescent="0.25"/>
  <cols>
    <col min="1" max="1" width="14" style="5" customWidth="1"/>
    <col min="2" max="2" width="79" style="5" bestFit="1" customWidth="1"/>
    <col min="3" max="3" width="9.140625" style="7"/>
    <col min="4" max="16384" width="9.140625" style="5"/>
  </cols>
  <sheetData>
    <row r="1" spans="1:5" ht="35.25" x14ac:dyDescent="0.25">
      <c r="B1" s="25" t="s">
        <v>0</v>
      </c>
      <c r="C1" s="25"/>
      <c r="D1" s="25"/>
      <c r="E1" s="25"/>
    </row>
    <row r="2" spans="1:5" x14ac:dyDescent="0.25">
      <c r="E2" s="7"/>
    </row>
    <row r="3" spans="1:5" ht="18.75" x14ac:dyDescent="0.25">
      <c r="B3" s="26" t="s">
        <v>1</v>
      </c>
      <c r="C3" s="26"/>
      <c r="D3" s="26"/>
      <c r="E3" s="26"/>
    </row>
    <row r="4" spans="1:5" ht="15.75" x14ac:dyDescent="0.25">
      <c r="A4" s="16" t="s">
        <v>40</v>
      </c>
      <c r="B4" s="4"/>
      <c r="C4" s="4"/>
    </row>
    <row r="5" spans="1:5" x14ac:dyDescent="0.25">
      <c r="B5" s="18" t="s">
        <v>2</v>
      </c>
      <c r="C5" s="8"/>
    </row>
    <row r="6" spans="1:5" ht="15" customHeight="1" x14ac:dyDescent="0.25">
      <c r="B6" s="19" t="s">
        <v>3</v>
      </c>
      <c r="C6" s="11"/>
    </row>
    <row r="7" spans="1:5" x14ac:dyDescent="0.25">
      <c r="B7" s="18" t="s">
        <v>45</v>
      </c>
      <c r="C7" s="3"/>
    </row>
    <row r="8" spans="1:5" x14ac:dyDescent="0.25">
      <c r="B8" s="18" t="s">
        <v>4</v>
      </c>
      <c r="C8" s="8"/>
    </row>
    <row r="9" spans="1:5" s="14" customFormat="1" ht="18.75" x14ac:dyDescent="0.25">
      <c r="B9" s="13" t="s">
        <v>5</v>
      </c>
      <c r="C9" s="15">
        <f>SUM(C5:C8)</f>
        <v>0</v>
      </c>
    </row>
    <row r="10" spans="1:5" ht="31.5" customHeight="1" x14ac:dyDescent="0.25">
      <c r="A10" s="10" t="s">
        <v>6</v>
      </c>
      <c r="B10" s="20"/>
      <c r="C10" s="6"/>
    </row>
    <row r="11" spans="1:5" x14ac:dyDescent="0.25">
      <c r="B11" s="18" t="s">
        <v>46</v>
      </c>
      <c r="C11" s="8"/>
    </row>
    <row r="12" spans="1:5" x14ac:dyDescent="0.25">
      <c r="B12" s="18" t="s">
        <v>7</v>
      </c>
      <c r="C12" s="8"/>
    </row>
    <row r="13" spans="1:5" x14ac:dyDescent="0.25">
      <c r="B13" s="18" t="s">
        <v>8</v>
      </c>
      <c r="C13" s="8"/>
    </row>
    <row r="14" spans="1:5" x14ac:dyDescent="0.25">
      <c r="B14" s="18" t="s">
        <v>9</v>
      </c>
      <c r="C14" s="8"/>
    </row>
    <row r="15" spans="1:5" x14ac:dyDescent="0.25">
      <c r="B15" s="18" t="s">
        <v>47</v>
      </c>
      <c r="C15" s="8"/>
    </row>
    <row r="16" spans="1:5" x14ac:dyDescent="0.25">
      <c r="B16" s="18" t="s">
        <v>10</v>
      </c>
      <c r="C16" s="8"/>
    </row>
    <row r="17" spans="1:3" x14ac:dyDescent="0.25">
      <c r="B17" s="18" t="s">
        <v>11</v>
      </c>
      <c r="C17" s="8"/>
    </row>
    <row r="18" spans="1:3" x14ac:dyDescent="0.25">
      <c r="B18" s="18" t="s">
        <v>12</v>
      </c>
      <c r="C18" s="8"/>
    </row>
    <row r="19" spans="1:3" s="14" customFormat="1" ht="18.75" x14ac:dyDescent="0.25">
      <c r="B19" s="13" t="s">
        <v>5</v>
      </c>
      <c r="C19" s="15">
        <f>SUM(C11:C18)</f>
        <v>0</v>
      </c>
    </row>
    <row r="20" spans="1:3" ht="31.5" customHeight="1" x14ac:dyDescent="0.25">
      <c r="A20" s="10" t="s">
        <v>13</v>
      </c>
      <c r="B20" s="20"/>
      <c r="C20" s="12"/>
    </row>
    <row r="21" spans="1:3" x14ac:dyDescent="0.25">
      <c r="B21" s="18" t="s">
        <v>14</v>
      </c>
      <c r="C21" s="8"/>
    </row>
    <row r="22" spans="1:3" x14ac:dyDescent="0.25">
      <c r="B22" s="18" t="s">
        <v>15</v>
      </c>
      <c r="C22" s="8"/>
    </row>
    <row r="23" spans="1:3" x14ac:dyDescent="0.25">
      <c r="B23" s="18" t="s">
        <v>16</v>
      </c>
      <c r="C23" s="8"/>
    </row>
    <row r="24" spans="1:3" x14ac:dyDescent="0.25">
      <c r="B24" s="18" t="s">
        <v>17</v>
      </c>
      <c r="C24" s="8"/>
    </row>
    <row r="25" spans="1:3" s="14" customFormat="1" ht="18.75" x14ac:dyDescent="0.25">
      <c r="B25" s="13" t="s">
        <v>5</v>
      </c>
      <c r="C25" s="15">
        <f>SUM(C21:C24)</f>
        <v>0</v>
      </c>
    </row>
    <row r="26" spans="1:3" ht="31.5" customHeight="1" x14ac:dyDescent="0.25">
      <c r="A26" s="10" t="s">
        <v>18</v>
      </c>
      <c r="B26" s="20"/>
    </row>
    <row r="27" spans="1:3" x14ac:dyDescent="0.25">
      <c r="B27" s="18" t="s">
        <v>19</v>
      </c>
      <c r="C27" s="8"/>
    </row>
    <row r="28" spans="1:3" x14ac:dyDescent="0.25">
      <c r="B28" s="18" t="s">
        <v>20</v>
      </c>
      <c r="C28" s="8"/>
    </row>
    <row r="29" spans="1:3" x14ac:dyDescent="0.25">
      <c r="B29" s="18" t="s">
        <v>21</v>
      </c>
      <c r="C29" s="8"/>
    </row>
    <row r="30" spans="1:3" x14ac:dyDescent="0.25">
      <c r="B30" s="18" t="s">
        <v>22</v>
      </c>
      <c r="C30" s="8"/>
    </row>
    <row r="31" spans="1:3" x14ac:dyDescent="0.25">
      <c r="B31" s="18" t="s">
        <v>23</v>
      </c>
      <c r="C31" s="8"/>
    </row>
    <row r="32" spans="1:3" x14ac:dyDescent="0.25">
      <c r="B32" s="18" t="s">
        <v>24</v>
      </c>
      <c r="C32" s="8"/>
    </row>
    <row r="33" spans="1:3" x14ac:dyDescent="0.25">
      <c r="B33" s="18" t="s">
        <v>25</v>
      </c>
      <c r="C33" s="8"/>
    </row>
    <row r="34" spans="1:3" x14ac:dyDescent="0.25">
      <c r="B34" s="18" t="s">
        <v>26</v>
      </c>
      <c r="C34" s="8"/>
    </row>
    <row r="35" spans="1:3" x14ac:dyDescent="0.25">
      <c r="B35" s="18" t="s">
        <v>27</v>
      </c>
      <c r="C35" s="8"/>
    </row>
    <row r="36" spans="1:3" x14ac:dyDescent="0.25">
      <c r="B36" s="18" t="s">
        <v>28</v>
      </c>
      <c r="C36" s="8"/>
    </row>
    <row r="37" spans="1:3" x14ac:dyDescent="0.25">
      <c r="B37" s="18" t="s">
        <v>29</v>
      </c>
      <c r="C37" s="8"/>
    </row>
    <row r="38" spans="1:3" x14ac:dyDescent="0.25">
      <c r="B38" s="18" t="s">
        <v>30</v>
      </c>
      <c r="C38" s="8"/>
    </row>
    <row r="39" spans="1:3" s="14" customFormat="1" ht="18.75" x14ac:dyDescent="0.25">
      <c r="B39" s="13" t="s">
        <v>5</v>
      </c>
      <c r="C39" s="15">
        <f>SUM(C27:C38)</f>
        <v>0</v>
      </c>
    </row>
    <row r="40" spans="1:3" ht="31.5" customHeight="1" x14ac:dyDescent="0.25">
      <c r="A40" s="10" t="s">
        <v>31</v>
      </c>
      <c r="B40" s="20"/>
    </row>
    <row r="41" spans="1:3" x14ac:dyDescent="0.25">
      <c r="B41" s="18" t="s">
        <v>32</v>
      </c>
      <c r="C41" s="8"/>
    </row>
    <row r="42" spans="1:3" x14ac:dyDescent="0.25">
      <c r="B42" s="18" t="s">
        <v>33</v>
      </c>
      <c r="C42" s="8"/>
    </row>
    <row r="43" spans="1:3" x14ac:dyDescent="0.25">
      <c r="B43" s="18" t="s">
        <v>34</v>
      </c>
      <c r="C43" s="8"/>
    </row>
    <row r="44" spans="1:3" x14ac:dyDescent="0.25">
      <c r="B44" s="18" t="s">
        <v>35</v>
      </c>
      <c r="C44" s="8"/>
    </row>
    <row r="45" spans="1:3" s="14" customFormat="1" ht="18.75" x14ac:dyDescent="0.25">
      <c r="B45" s="13" t="s">
        <v>5</v>
      </c>
      <c r="C45" s="15">
        <f>SUM(C41:C44)</f>
        <v>0</v>
      </c>
    </row>
    <row r="46" spans="1:3" ht="31.5" customHeight="1" x14ac:dyDescent="0.25">
      <c r="A46" s="10" t="s">
        <v>36</v>
      </c>
      <c r="B46" s="20"/>
      <c r="C46" s="9"/>
    </row>
    <row r="47" spans="1:3" x14ac:dyDescent="0.25">
      <c r="B47" s="18" t="s">
        <v>37</v>
      </c>
      <c r="C47" s="8"/>
    </row>
    <row r="48" spans="1:3" x14ac:dyDescent="0.25">
      <c r="B48" s="18" t="s">
        <v>38</v>
      </c>
      <c r="C48" s="8"/>
    </row>
    <row r="49" spans="2:3" s="14" customFormat="1" ht="18.75" x14ac:dyDescent="0.25">
      <c r="B49" s="13" t="s">
        <v>5</v>
      </c>
      <c r="C49" s="15">
        <f>SUM(C47:C48)</f>
        <v>0</v>
      </c>
    </row>
    <row r="50" spans="2:3" x14ac:dyDescent="0.25">
      <c r="B50" s="17"/>
      <c r="C50" s="17"/>
    </row>
    <row r="51" spans="2:3" ht="18.75" x14ac:dyDescent="0.25">
      <c r="B51" s="2" t="s">
        <v>39</v>
      </c>
      <c r="C51" s="2"/>
    </row>
    <row r="52" spans="2:3" ht="23.25" customHeight="1" x14ac:dyDescent="0.25">
      <c r="B52" s="21" t="s">
        <v>41</v>
      </c>
      <c r="C52" s="1"/>
    </row>
    <row r="53" spans="2:3" x14ac:dyDescent="0.25">
      <c r="B53" s="22"/>
    </row>
    <row r="54" spans="2:3" x14ac:dyDescent="0.25">
      <c r="B54" s="23"/>
    </row>
    <row r="55" spans="2:3" x14ac:dyDescent="0.25">
      <c r="B55" s="23"/>
    </row>
    <row r="56" spans="2:3" x14ac:dyDescent="0.25">
      <c r="B56" s="23"/>
    </row>
    <row r="57" spans="2:3" x14ac:dyDescent="0.25">
      <c r="B57" s="24"/>
    </row>
    <row r="58" spans="2:3" ht="23.25" customHeight="1" x14ac:dyDescent="0.25">
      <c r="B58" s="21" t="s">
        <v>42</v>
      </c>
      <c r="C58" s="1"/>
    </row>
    <row r="59" spans="2:3" x14ac:dyDescent="0.25">
      <c r="B59" s="27"/>
    </row>
    <row r="60" spans="2:3" x14ac:dyDescent="0.25">
      <c r="B60" s="28"/>
    </row>
    <row r="61" spans="2:3" x14ac:dyDescent="0.25">
      <c r="B61" s="28"/>
    </row>
    <row r="62" spans="2:3" x14ac:dyDescent="0.25">
      <c r="B62" s="28"/>
    </row>
    <row r="63" spans="2:3" x14ac:dyDescent="0.25">
      <c r="B63" s="29"/>
    </row>
    <row r="64" spans="2:3" ht="23.25" customHeight="1" x14ac:dyDescent="0.25">
      <c r="B64" s="21" t="s">
        <v>43</v>
      </c>
      <c r="C64" s="1"/>
    </row>
    <row r="65" spans="2:3" x14ac:dyDescent="0.25">
      <c r="B65" s="22"/>
    </row>
    <row r="66" spans="2:3" x14ac:dyDescent="0.25">
      <c r="B66" s="23"/>
    </row>
    <row r="67" spans="2:3" x14ac:dyDescent="0.25">
      <c r="B67" s="23"/>
    </row>
    <row r="68" spans="2:3" x14ac:dyDescent="0.25">
      <c r="B68" s="23"/>
    </row>
    <row r="69" spans="2:3" x14ac:dyDescent="0.25">
      <c r="B69" s="24"/>
    </row>
    <row r="70" spans="2:3" ht="23.25" customHeight="1" x14ac:dyDescent="0.25">
      <c r="B70" s="21" t="s">
        <v>44</v>
      </c>
      <c r="C70" s="1"/>
    </row>
    <row r="71" spans="2:3" x14ac:dyDescent="0.25">
      <c r="B71" s="22"/>
    </row>
    <row r="72" spans="2:3" x14ac:dyDescent="0.25">
      <c r="B72" s="23"/>
    </row>
    <row r="73" spans="2:3" x14ac:dyDescent="0.25">
      <c r="B73" s="23"/>
    </row>
    <row r="74" spans="2:3" x14ac:dyDescent="0.25">
      <c r="B74" s="23"/>
    </row>
    <row r="75" spans="2:3" x14ac:dyDescent="0.25">
      <c r="B75" s="24"/>
    </row>
  </sheetData>
  <mergeCells count="6">
    <mergeCell ref="B71:B75"/>
    <mergeCell ref="B1:E1"/>
    <mergeCell ref="B3:E3"/>
    <mergeCell ref="B59:B63"/>
    <mergeCell ref="B65:B69"/>
    <mergeCell ref="B53:B57"/>
  </mergeCells>
  <dataValidations count="1">
    <dataValidation type="list" allowBlank="1" showInputMessage="1" showErrorMessage="1" sqref="C40:C44 C5:C8 C20:C24 C46:C48 C11:C18 C27:C38">
      <formula1>"1,2,3,4"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استبيان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User14</dc:creator>
  <cp:lastModifiedBy>pc_13</cp:lastModifiedBy>
  <dcterms:created xsi:type="dcterms:W3CDTF">2021-02-10T07:15:31Z</dcterms:created>
  <dcterms:modified xsi:type="dcterms:W3CDTF">2021-03-22T15:44:40Z</dcterms:modified>
</cp:coreProperties>
</file>